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ichemont.sharepoint.com/sites/MontblancDataTeam/Shared Documents/General/projects/util_apps/converting_csvs_to_excels/data_outgoing/"/>
    </mc:Choice>
  </mc:AlternateContent>
  <xr:revisionPtr revIDLastSave="57" documentId="11_8E1E4457D0A1129E00C66B9FFF809AF5138E458E" xr6:coauthVersionLast="47" xr6:coauthVersionMax="47" xr10:uidLastSave="{640DC15D-71E3-49A7-8963-6D60B7B4B181}"/>
  <bookViews>
    <workbookView xWindow="-120" yWindow="-120" windowWidth="51840" windowHeight="21240" xr2:uid="{00000000-000D-0000-FFFF-FFFF00000000}"/>
  </bookViews>
  <sheets>
    <sheet name="articles_missing_merch_map" sheetId="1" r:id="rId1"/>
  </sheets>
  <definedNames>
    <definedName name="_xlnm._FilterDatabase" localSheetId="0" hidden="1">articles_missing_merch_map!$A$1:$M$5998</definedName>
  </definedNames>
  <calcPr calcId="19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0" i="1" l="1"/>
  <c r="L776" i="1"/>
  <c r="L350" i="1"/>
  <c r="L303" i="1"/>
  <c r="L519" i="1"/>
  <c r="L294" i="1"/>
  <c r="L265" i="1"/>
  <c r="L756" i="1"/>
  <c r="L267" i="1"/>
  <c r="L649" i="1"/>
  <c r="L595" i="1"/>
  <c r="L206" i="1"/>
  <c r="L680" i="1"/>
  <c r="L607" i="1"/>
  <c r="L664" i="1"/>
  <c r="L572" i="1"/>
  <c r="L822" i="1"/>
  <c r="L302" i="1"/>
  <c r="L639" i="1"/>
  <c r="L692" i="1"/>
  <c r="L735" i="1"/>
  <c r="L838" i="1"/>
  <c r="L603" i="1"/>
  <c r="L831" i="1"/>
  <c r="L513" i="1"/>
  <c r="L516" i="1"/>
  <c r="L796" i="1"/>
  <c r="L584" i="1"/>
  <c r="L827" i="1"/>
  <c r="L522" i="1"/>
  <c r="L611" i="1"/>
  <c r="L418" i="1"/>
  <c r="L903" i="1"/>
  <c r="L435" i="1"/>
  <c r="L62" i="1"/>
  <c r="L890" i="1"/>
  <c r="L637" i="1"/>
  <c r="L840" i="1"/>
  <c r="L915" i="1"/>
  <c r="L837" i="1"/>
  <c r="L591" i="1"/>
  <c r="L544" i="1"/>
  <c r="L424" i="1"/>
  <c r="L726" i="1"/>
  <c r="L821" i="1"/>
  <c r="L777" i="1"/>
  <c r="L866" i="1"/>
  <c r="L683" i="1"/>
  <c r="L54" i="1"/>
  <c r="L797" i="1"/>
  <c r="L118" i="1"/>
  <c r="L314" i="1"/>
  <c r="L554" i="1"/>
  <c r="L18" i="1"/>
  <c r="L23" i="1"/>
  <c r="L36" i="1"/>
  <c r="L690" i="1"/>
  <c r="L391" i="1"/>
  <c r="L176" i="1"/>
  <c r="L312" i="1"/>
  <c r="L177" i="1"/>
  <c r="L619" i="1"/>
  <c r="L884" i="1"/>
  <c r="L524" i="1"/>
  <c r="L798" i="1"/>
  <c r="L438" i="1"/>
  <c r="L282" i="1"/>
  <c r="L100" i="1"/>
  <c r="L360" i="1"/>
  <c r="L493" i="1"/>
  <c r="L684" i="1"/>
  <c r="L666" i="1"/>
  <c r="L116" i="1"/>
  <c r="L382" i="1"/>
  <c r="L621" i="1"/>
  <c r="L916" i="1"/>
  <c r="L667" i="1"/>
  <c r="L714" i="1"/>
  <c r="L728" i="1"/>
  <c r="L246" i="1"/>
  <c r="L131" i="1"/>
  <c r="L280" i="1"/>
  <c r="L560" i="1"/>
  <c r="L624" i="1"/>
  <c r="L409" i="1"/>
  <c r="L828" i="1"/>
  <c r="L532" i="1"/>
  <c r="L646" i="1"/>
  <c r="L399" i="1"/>
  <c r="L327" i="1"/>
  <c r="L525" i="1"/>
  <c r="L378" i="1"/>
  <c r="L899" i="1"/>
  <c r="L887" i="1"/>
  <c r="L367" i="1"/>
  <c r="L421" i="1"/>
  <c r="L520" i="1"/>
  <c r="L400" i="1"/>
  <c r="L799" i="1"/>
  <c r="L721" i="1"/>
  <c r="L582" i="1"/>
  <c r="L865" i="1"/>
  <c r="L440" i="1"/>
  <c r="L507" i="1"/>
  <c r="L469" i="1"/>
  <c r="L248" i="1"/>
  <c r="L774" i="1"/>
  <c r="L12" i="1"/>
  <c r="L9" i="1"/>
  <c r="L129" i="1"/>
  <c r="L447" i="1"/>
  <c r="L588" i="1"/>
  <c r="L864" i="1"/>
  <c r="L386" i="1"/>
  <c r="L380" i="1"/>
  <c r="L719" i="1"/>
  <c r="L701" i="1"/>
  <c r="L668" i="1"/>
  <c r="L429" i="1"/>
  <c r="L753" i="1"/>
  <c r="L319" i="1"/>
  <c r="L800" i="1"/>
  <c r="L801" i="1"/>
  <c r="L896" i="1"/>
  <c r="L895" i="1"/>
  <c r="L89" i="1"/>
  <c r="L285" i="1"/>
  <c r="L439" i="1"/>
  <c r="L876" i="1"/>
  <c r="L745" i="1"/>
  <c r="L790" i="1"/>
  <c r="L763" i="1"/>
  <c r="L416" i="1"/>
  <c r="L781" i="1"/>
  <c r="L725" i="1"/>
  <c r="L465" i="1"/>
  <c r="L859" i="1"/>
  <c r="L214" i="1"/>
  <c r="L848" i="1"/>
  <c r="L627" i="1"/>
  <c r="L19" i="1"/>
  <c r="L699" i="1"/>
  <c r="L892" i="1"/>
  <c r="L708" i="1"/>
  <c r="L169" i="1"/>
  <c r="L731" i="1"/>
  <c r="L868" i="1"/>
  <c r="L548" i="1"/>
  <c r="L492" i="1"/>
  <c r="L782" i="1"/>
  <c r="L893" i="1"/>
  <c r="L678" i="1"/>
  <c r="L376" i="1"/>
  <c r="L688" i="1"/>
  <c r="L752" i="1"/>
  <c r="L802" i="1"/>
  <c r="L101" i="1"/>
  <c r="L335" i="1"/>
  <c r="L618" i="1"/>
  <c r="L901" i="1"/>
  <c r="L648" i="1"/>
  <c r="L880" i="1"/>
  <c r="L230" i="1"/>
  <c r="L669" i="1"/>
  <c r="L860" i="1"/>
  <c r="L444" i="1"/>
  <c r="L505" i="1"/>
  <c r="L650" i="1"/>
  <c r="L352" i="1"/>
  <c r="L870" i="1"/>
  <c r="L815" i="1"/>
  <c r="L419" i="1"/>
  <c r="L651" i="1"/>
  <c r="L162" i="1"/>
  <c r="L93" i="1"/>
  <c r="L284" i="1"/>
  <c r="L407" i="1"/>
  <c r="L349" i="1"/>
  <c r="L13" i="1"/>
  <c r="L55" i="1"/>
  <c r="L581" i="1"/>
  <c r="L281" i="1"/>
  <c r="L888" i="1"/>
  <c r="L783" i="1"/>
  <c r="L795" i="1"/>
  <c r="L846" i="1"/>
  <c r="L894" i="1"/>
  <c r="L886" i="1"/>
  <c r="L832" i="1"/>
  <c r="L471" i="1"/>
  <c r="L430" i="1"/>
  <c r="L730" i="1"/>
  <c r="L21" i="1"/>
  <c r="L538" i="1"/>
  <c r="L412" i="1"/>
  <c r="L557" i="1"/>
  <c r="L889" i="1"/>
  <c r="L638" i="1"/>
  <c r="L422" i="1"/>
  <c r="L873" i="1"/>
  <c r="L877" i="1"/>
  <c r="L764" i="1"/>
  <c r="L917" i="1"/>
  <c r="L843" i="1"/>
  <c r="L803" i="1"/>
  <c r="L260" i="1"/>
  <c r="L383" i="1"/>
  <c r="L394" i="1"/>
  <c r="L290" i="1"/>
  <c r="L423" i="1"/>
  <c r="L369" i="1"/>
  <c r="L704" i="1"/>
  <c r="L341" i="1"/>
  <c r="L592" i="1"/>
  <c r="L53" i="1"/>
  <c r="L904" i="1"/>
  <c r="L739" i="1"/>
  <c r="L913" i="1"/>
  <c r="L744" i="1"/>
  <c r="L500" i="1"/>
  <c r="L446" i="1"/>
  <c r="L518" i="1"/>
  <c r="L715" i="1"/>
  <c r="L869" i="1"/>
  <c r="L883" i="1"/>
  <c r="L546" i="1"/>
  <c r="L693" i="1"/>
  <c r="L791" i="1"/>
  <c r="L2" i="1"/>
  <c r="L487" i="1"/>
  <c r="L143" i="1"/>
  <c r="L315" i="1"/>
  <c r="L540" i="1"/>
  <c r="L229" i="1"/>
  <c r="L164" i="1"/>
  <c r="L742" i="1"/>
  <c r="L652" i="1"/>
  <c r="L200" i="1"/>
  <c r="L542" i="1"/>
  <c r="L634" i="1"/>
  <c r="L705" i="1"/>
  <c r="L631" i="1"/>
  <c r="L759" i="1"/>
  <c r="L819" i="1"/>
  <c r="L773" i="1"/>
  <c r="L626" i="1"/>
  <c r="L596" i="1"/>
  <c r="L307" i="1"/>
  <c r="L541" i="1"/>
  <c r="L918" i="1"/>
  <c r="L878" i="1"/>
  <c r="L610" i="1"/>
  <c r="L484" i="1"/>
  <c r="L804" i="1"/>
  <c r="L729" i="1"/>
  <c r="L286" i="1"/>
  <c r="L278" i="1"/>
  <c r="L698" i="1"/>
  <c r="L919" i="1"/>
  <c r="L489" i="1"/>
  <c r="L857" i="1"/>
  <c r="L750" i="1"/>
  <c r="L185" i="1"/>
  <c r="L712" i="1"/>
  <c r="L620" i="1"/>
  <c r="L625" i="1"/>
  <c r="L898" i="1"/>
  <c r="L653" i="1"/>
  <c r="L506" i="1"/>
  <c r="L574" i="1"/>
  <c r="L920" i="1"/>
  <c r="L882" i="1"/>
  <c r="L415" i="1"/>
  <c r="L126" i="1"/>
  <c r="L695" i="1"/>
  <c r="L829" i="1"/>
  <c r="L805" i="1"/>
  <c r="L411" i="1"/>
  <c r="L555" i="1"/>
  <c r="L528" i="1"/>
  <c r="L441" i="1"/>
  <c r="L552" i="1"/>
  <c r="L830" i="1"/>
  <c r="L736" i="1"/>
  <c r="L741" i="1"/>
  <c r="L325" i="1"/>
  <c r="L178" i="1"/>
  <c r="L784" i="1"/>
  <c r="L194" i="1"/>
  <c r="L342" i="1"/>
  <c r="L642" i="1"/>
  <c r="L658" i="1"/>
  <c r="L533" i="1"/>
  <c r="L660" i="1"/>
  <c r="L806" i="1"/>
  <c r="L733" i="1"/>
  <c r="L775" i="1"/>
  <c r="L662" i="1"/>
  <c r="L152" i="1"/>
  <c r="L872" i="1"/>
  <c r="L874" i="1"/>
  <c r="L468" i="1"/>
  <c r="L921" i="1"/>
  <c r="L850" i="1"/>
  <c r="L570" i="1"/>
  <c r="L758" i="1"/>
  <c r="L292" i="1"/>
  <c r="L128" i="1"/>
  <c r="L52" i="1"/>
  <c r="L751" i="1"/>
  <c r="L636" i="1"/>
  <c r="L839" i="1"/>
  <c r="L434" i="1"/>
  <c r="L460" i="1"/>
  <c r="L461" i="1"/>
  <c r="L499" i="1"/>
  <c r="L709" i="1"/>
  <c r="L900" i="1"/>
  <c r="L392" i="1"/>
  <c r="L549" i="1"/>
  <c r="L481" i="1"/>
  <c r="L604" i="1"/>
  <c r="L512" i="1"/>
  <c r="L807" i="1"/>
  <c r="L845" i="1"/>
  <c r="L922" i="1"/>
  <c r="L72" i="1"/>
  <c r="L515" i="1"/>
  <c r="L385" i="1"/>
  <c r="L140" i="1"/>
  <c r="L10" i="1"/>
  <c r="L420" i="1"/>
  <c r="L793" i="1"/>
  <c r="L871" i="1"/>
  <c r="L192" i="1"/>
  <c r="L531" i="1"/>
  <c r="L772" i="1"/>
  <c r="L855" i="1"/>
  <c r="L717" i="1"/>
  <c r="L482" i="1"/>
  <c r="L405" i="1"/>
  <c r="L703" i="1"/>
  <c r="L856" i="1"/>
  <c r="L257" i="1"/>
  <c r="L713" i="1"/>
  <c r="L543" i="1"/>
  <c r="L173" i="1"/>
  <c r="L347" i="1"/>
  <c r="L494" i="1"/>
  <c r="L665" i="1"/>
  <c r="L605" i="1"/>
  <c r="L891" i="1"/>
  <c r="L808" i="1"/>
  <c r="L809" i="1"/>
  <c r="L670" i="1"/>
  <c r="L480" i="1"/>
  <c r="L273" i="1"/>
  <c r="L233" i="1"/>
  <c r="L836" i="1"/>
  <c r="L847" i="1"/>
  <c r="L858" i="1"/>
  <c r="L885" i="1"/>
  <c r="L654" i="1"/>
  <c r="L310" i="1"/>
  <c r="L6" i="1"/>
  <c r="L711" i="1"/>
  <c r="L875" i="1"/>
  <c r="L497" i="1"/>
  <c r="L368" i="1"/>
  <c r="L594" i="1"/>
  <c r="L655" i="1"/>
  <c r="L597" i="1"/>
  <c r="L613" i="1"/>
  <c r="L539" i="1"/>
  <c r="L523" i="1"/>
  <c r="L583" i="1"/>
  <c r="L780" i="1"/>
  <c r="L305" i="1"/>
  <c r="L849" i="1"/>
  <c r="L266" i="1"/>
  <c r="L495" i="1"/>
  <c r="L372" i="1"/>
  <c r="L454" i="1"/>
  <c r="L161" i="1"/>
  <c r="L641" i="1"/>
  <c r="L606" i="1"/>
  <c r="L474" i="1"/>
  <c r="L659" i="1"/>
  <c r="L778" i="1"/>
  <c r="L755" i="1"/>
  <c r="L473" i="1"/>
  <c r="L566" i="1"/>
  <c r="L656" i="1"/>
  <c r="L748" i="1"/>
  <c r="L851" i="1"/>
  <c r="L879" i="1"/>
  <c r="L810" i="1"/>
  <c r="L820" i="1"/>
  <c r="L29" i="1"/>
  <c r="L737" i="1"/>
  <c r="L529" i="1"/>
  <c r="L358" i="1"/>
  <c r="L321" i="1"/>
  <c r="L359" i="1"/>
  <c r="L271" i="1"/>
  <c r="L545" i="1"/>
  <c r="L514" i="1"/>
  <c r="L632" i="1"/>
  <c r="L111" i="1"/>
  <c r="L657" i="1"/>
  <c r="L599" i="1"/>
  <c r="L789" i="1"/>
  <c r="L811" i="1"/>
  <c r="L630" i="1"/>
  <c r="L329" i="1"/>
  <c r="L580" i="1"/>
  <c r="L762" i="1"/>
  <c r="L923" i="1"/>
  <c r="L311" i="1"/>
  <c r="L842" i="1"/>
  <c r="L579" i="1"/>
  <c r="L8" i="1"/>
  <c r="L459" i="1"/>
  <c r="L734" i="1"/>
  <c r="L478" i="1"/>
  <c r="L389" i="1"/>
  <c r="L365" i="1"/>
  <c r="L907" i="1"/>
  <c r="L362" i="1"/>
  <c r="L443" i="1"/>
  <c r="L15" i="1"/>
  <c r="L70" i="1"/>
  <c r="L148" i="1"/>
  <c r="L228" i="1"/>
  <c r="L559" i="1"/>
  <c r="L722" i="1"/>
  <c r="L332" i="1"/>
  <c r="L172" i="1"/>
  <c r="L208" i="1"/>
  <c r="L463" i="1"/>
  <c r="L370" i="1"/>
  <c r="L504" i="1"/>
  <c r="L679" i="1"/>
  <c r="L785" i="1"/>
  <c r="L861" i="1"/>
  <c r="L633" i="1"/>
  <c r="L165" i="1"/>
  <c r="L68" i="1"/>
  <c r="L511" i="1"/>
  <c r="L397" i="1"/>
  <c r="L448" i="1"/>
  <c r="L826" i="1"/>
  <c r="L195" i="1"/>
  <c r="L141" i="1"/>
  <c r="L83" i="1"/>
  <c r="L61" i="1"/>
  <c r="L75" i="1"/>
  <c r="L134" i="1"/>
  <c r="L356" i="1"/>
  <c r="L7" i="1"/>
  <c r="L585" i="1"/>
  <c r="L442" i="1"/>
  <c r="L81" i="1"/>
  <c r="L207" i="1"/>
  <c r="L562" i="1"/>
  <c r="L145" i="1"/>
  <c r="L498" i="1"/>
  <c r="L470" i="1"/>
  <c r="L276" i="1"/>
  <c r="L175" i="1"/>
  <c r="L191" i="1"/>
  <c r="L673" i="1"/>
  <c r="L490" i="1"/>
  <c r="L455" i="1"/>
  <c r="L647" i="1"/>
  <c r="L760" i="1"/>
  <c r="L749" i="1"/>
  <c r="L155" i="1"/>
  <c r="L199" i="1"/>
  <c r="L306" i="1"/>
  <c r="L691" i="1"/>
  <c r="L203" i="1"/>
  <c r="L456" i="1"/>
  <c r="L765" i="1"/>
  <c r="L431" i="1"/>
  <c r="L30" i="1"/>
  <c r="L792" i="1"/>
  <c r="L205" i="1"/>
  <c r="L841" i="1"/>
  <c r="L464" i="1"/>
  <c r="L905" i="1"/>
  <c r="L239" i="1"/>
  <c r="L43" i="1"/>
  <c r="L4" i="1"/>
  <c r="L291" i="1"/>
  <c r="L716" i="1"/>
  <c r="L221" i="1"/>
  <c r="L202" i="1"/>
  <c r="L300" i="1"/>
  <c r="L786" i="1"/>
  <c r="L475" i="1"/>
  <c r="L166" i="1"/>
  <c r="L91" i="1"/>
  <c r="L106" i="1"/>
  <c r="L59" i="1"/>
  <c r="L63" i="1"/>
  <c r="L142" i="1"/>
  <c r="L320" i="1"/>
  <c r="L326" i="1"/>
  <c r="L251" i="1"/>
  <c r="L212" i="1"/>
  <c r="L333" i="1"/>
  <c r="L462" i="1"/>
  <c r="L578" i="1"/>
  <c r="L674" i="1"/>
  <c r="L113" i="1"/>
  <c r="L897" i="1"/>
  <c r="L366" i="1"/>
  <c r="L779" i="1"/>
  <c r="L526" i="1"/>
  <c r="L428" i="1"/>
  <c r="L215" i="1"/>
  <c r="L881" i="1"/>
  <c r="L353" i="1"/>
  <c r="L598" i="1"/>
  <c r="L687" i="1"/>
  <c r="L56" i="1"/>
  <c r="L355" i="1"/>
  <c r="L11" i="1"/>
  <c r="L685" i="1"/>
  <c r="L309" i="1"/>
  <c r="L117" i="1"/>
  <c r="L336" i="1"/>
  <c r="L496" i="1"/>
  <c r="L483" i="1"/>
  <c r="L227" i="1"/>
  <c r="L240" i="1"/>
  <c r="L450" i="1"/>
  <c r="L96" i="1"/>
  <c r="L188" i="1"/>
  <c r="L33" i="1"/>
  <c r="L44" i="1"/>
  <c r="L39" i="1"/>
  <c r="L90" i="1"/>
  <c r="L80" i="1"/>
  <c r="L110" i="1"/>
  <c r="L377" i="1"/>
  <c r="L102" i="1"/>
  <c r="L567" i="1"/>
  <c r="L125" i="1"/>
  <c r="L530" i="1"/>
  <c r="L264" i="1"/>
  <c r="L769" i="1"/>
  <c r="L556" i="1"/>
  <c r="L150" i="1"/>
  <c r="L344" i="1"/>
  <c r="L563" i="1"/>
  <c r="L237" i="1"/>
  <c r="L816" i="1"/>
  <c r="L767" i="1"/>
  <c r="L384" i="1"/>
  <c r="L689" i="1"/>
  <c r="L823" i="1"/>
  <c r="L466" i="1"/>
  <c r="L408" i="1"/>
  <c r="L818" i="1"/>
  <c r="L17" i="1"/>
  <c r="L107" i="1"/>
  <c r="L24" i="1"/>
  <c r="L612" i="1"/>
  <c r="L437" i="1"/>
  <c r="L622" i="1"/>
  <c r="L757" i="1"/>
  <c r="L27" i="1"/>
  <c r="L108" i="1"/>
  <c r="L49" i="1"/>
  <c r="L236" i="1"/>
  <c r="L766" i="1"/>
  <c r="L508" i="1"/>
  <c r="L340" i="1"/>
  <c r="L77" i="1"/>
  <c r="L86" i="1"/>
  <c r="L247" i="1"/>
  <c r="L211" i="1"/>
  <c r="L547" i="1"/>
  <c r="L551" i="1"/>
  <c r="L924" i="1"/>
  <c r="L414" i="1"/>
  <c r="L925" i="1"/>
  <c r="L614" i="1"/>
  <c r="L451" i="1"/>
  <c r="L404" i="1"/>
  <c r="L395" i="1"/>
  <c r="L568" i="1"/>
  <c r="L844" i="1"/>
  <c r="L629" i="1"/>
  <c r="L160" i="1"/>
  <c r="L3" i="1"/>
  <c r="L92" i="1"/>
  <c r="L174" i="1"/>
  <c r="L256" i="1"/>
  <c r="L84" i="1"/>
  <c r="L862" i="1"/>
  <c r="L97" i="1"/>
  <c r="L609" i="1"/>
  <c r="L449" i="1"/>
  <c r="L817" i="1"/>
  <c r="L217" i="1"/>
  <c r="L171" i="1"/>
  <c r="L34" i="1"/>
  <c r="L272" i="1"/>
  <c r="L453" i="1"/>
  <c r="L458" i="1"/>
  <c r="L279" i="1"/>
  <c r="L225" i="1"/>
  <c r="L242" i="1"/>
  <c r="L452" i="1"/>
  <c r="L732" i="1"/>
  <c r="L219" i="1"/>
  <c r="L601" i="1"/>
  <c r="L672" i="1"/>
  <c r="L331" i="1"/>
  <c r="L813" i="1"/>
  <c r="L577" i="1"/>
  <c r="L527" i="1"/>
  <c r="L675" i="1"/>
  <c r="L852" i="1"/>
  <c r="L663" i="1"/>
  <c r="L187" i="1"/>
  <c r="L88" i="1"/>
  <c r="L243" i="1"/>
  <c r="L5" i="1"/>
  <c r="L299" i="1"/>
  <c r="L105" i="1"/>
  <c r="L324" i="1"/>
  <c r="L209" i="1"/>
  <c r="L457" i="1"/>
  <c r="L58" i="1"/>
  <c r="L322" i="1"/>
  <c r="L628" i="1"/>
  <c r="L661" i="1"/>
  <c r="L153" i="1"/>
  <c r="L159" i="1"/>
  <c r="L73" i="1"/>
  <c r="L138" i="1"/>
  <c r="L40" i="1"/>
  <c r="L37" i="1"/>
  <c r="L535" i="1"/>
  <c r="L718" i="1"/>
  <c r="L213" i="1"/>
  <c r="L186" i="1"/>
  <c r="L410" i="1"/>
  <c r="L253" i="1"/>
  <c r="L565" i="1"/>
  <c r="L317" i="1"/>
  <c r="L403" i="1"/>
  <c r="L908" i="1"/>
  <c r="L814" i="1"/>
  <c r="L193" i="1"/>
  <c r="L308" i="1"/>
  <c r="L371" i="1"/>
  <c r="L190" i="1"/>
  <c r="L576" i="1"/>
  <c r="L343" i="1"/>
  <c r="L479" i="1"/>
  <c r="L485" i="1"/>
  <c r="L697" i="1"/>
  <c r="L361" i="1"/>
  <c r="L517" i="1"/>
  <c r="L196" i="1"/>
  <c r="L232" i="1"/>
  <c r="L771" i="1"/>
  <c r="L833" i="1"/>
  <c r="L589" i="1"/>
  <c r="L768" i="1"/>
  <c r="L488" i="1"/>
  <c r="L677" i="1"/>
  <c r="L226" i="1"/>
  <c r="L723" i="1"/>
  <c r="L761" i="1"/>
  <c r="L137" i="1"/>
  <c r="L41" i="1"/>
  <c r="L78" i="1"/>
  <c r="L151" i="1"/>
  <c r="L130" i="1"/>
  <c r="L467" i="1"/>
  <c r="L249" i="1"/>
  <c r="L135" i="1"/>
  <c r="L189" i="1"/>
  <c r="L608" i="1"/>
  <c r="L724" i="1"/>
  <c r="L561" i="1"/>
  <c r="L909" i="1"/>
  <c r="L740" i="1"/>
  <c r="L738" i="1"/>
  <c r="L157" i="1"/>
  <c r="L707" i="1"/>
  <c r="L149" i="1"/>
  <c r="L374" i="1"/>
  <c r="L379" i="1"/>
  <c r="L154" i="1"/>
  <c r="L727" i="1"/>
  <c r="L201" i="1"/>
  <c r="L283" i="1"/>
  <c r="L390" i="1"/>
  <c r="L364" i="1"/>
  <c r="L787" i="1"/>
  <c r="L770" i="1"/>
  <c r="L158" i="1"/>
  <c r="L258" i="1"/>
  <c r="L590" i="1"/>
  <c r="L537" i="1"/>
  <c r="L348" i="1"/>
  <c r="L168" i="1"/>
  <c r="L22" i="1"/>
  <c r="L277" i="1"/>
  <c r="L536" i="1"/>
  <c r="L60" i="1"/>
  <c r="L569" i="1"/>
  <c r="L413" i="1"/>
  <c r="L396" i="1"/>
  <c r="L436" i="1"/>
  <c r="L432" i="1"/>
  <c r="L270" i="1"/>
  <c r="L553" i="1"/>
  <c r="L706" i="1"/>
  <c r="L573" i="1"/>
  <c r="L393" i="1"/>
  <c r="L754" i="1"/>
  <c r="L313" i="1"/>
  <c r="L486" i="1"/>
  <c r="L245" i="1"/>
  <c r="L354" i="1"/>
  <c r="L911" i="1"/>
  <c r="L35" i="1"/>
  <c r="L197" i="1"/>
  <c r="L417" i="1"/>
  <c r="L156" i="1"/>
  <c r="L167" i="1"/>
  <c r="L318" i="1"/>
  <c r="L69" i="1"/>
  <c r="L47" i="1"/>
  <c r="L25" i="1"/>
  <c r="L57" i="1"/>
  <c r="L702" i="1"/>
  <c r="L223" i="1"/>
  <c r="L301" i="1"/>
  <c r="L345" i="1"/>
  <c r="L867" i="1"/>
  <c r="L509" i="1"/>
  <c r="L645" i="1"/>
  <c r="L180" i="1"/>
  <c r="L571" i="1"/>
  <c r="L501" i="1"/>
  <c r="L375" i="1"/>
  <c r="L644" i="1"/>
  <c r="L502" i="1"/>
  <c r="L122" i="1"/>
  <c r="L425" i="1"/>
  <c r="L834" i="1"/>
  <c r="L179" i="1"/>
  <c r="L99" i="1"/>
  <c r="L388" i="1"/>
  <c r="L304" i="1"/>
  <c r="L259" i="1"/>
  <c r="L534" i="1"/>
  <c r="L82" i="1"/>
  <c r="L26" i="1"/>
  <c r="L50" i="1"/>
  <c r="L65" i="1"/>
  <c r="L700" i="1"/>
  <c r="L184" i="1"/>
  <c r="L198" i="1"/>
  <c r="L339" i="1"/>
  <c r="L363" i="1"/>
  <c r="L238" i="1"/>
  <c r="L381" i="1"/>
  <c r="L288" i="1"/>
  <c r="L287" i="1"/>
  <c r="L788" i="1"/>
  <c r="L635" i="1"/>
  <c r="L720" i="1"/>
  <c r="L298" i="1"/>
  <c r="L912" i="1"/>
  <c r="L231" i="1"/>
  <c r="L743" i="1"/>
  <c r="L640" i="1"/>
  <c r="L132" i="1"/>
  <c r="L87" i="1"/>
  <c r="L357" i="1"/>
  <c r="L398" i="1"/>
  <c r="L902" i="1"/>
  <c r="L147" i="1"/>
  <c r="L51" i="1"/>
  <c r="L338" i="1"/>
  <c r="L263" i="1"/>
  <c r="L216" i="1"/>
  <c r="L330" i="1"/>
  <c r="L144" i="1"/>
  <c r="L133" i="1"/>
  <c r="L710" i="1"/>
  <c r="L914" i="1"/>
  <c r="L643" i="1"/>
  <c r="L406" i="1"/>
  <c r="L681" i="1"/>
  <c r="L427" i="1"/>
  <c r="L182" i="1"/>
  <c r="L824" i="1"/>
  <c r="L98" i="1"/>
  <c r="L234" i="1"/>
  <c r="L296" i="1"/>
  <c r="L261" i="1"/>
  <c r="L146" i="1"/>
  <c r="L74" i="1"/>
  <c r="L127" i="1"/>
  <c r="L387" i="1"/>
  <c r="L224" i="1"/>
  <c r="L38" i="1"/>
  <c r="L14" i="1"/>
  <c r="L42" i="1"/>
  <c r="L124" i="1"/>
  <c r="L79" i="1"/>
  <c r="L20" i="1"/>
  <c r="L476" i="1"/>
  <c r="L337" i="1"/>
  <c r="L602" i="1"/>
  <c r="L94" i="1"/>
  <c r="L170" i="1"/>
  <c r="L586" i="1"/>
  <c r="L671" i="1"/>
  <c r="L289" i="1"/>
  <c r="L853" i="1"/>
  <c r="L503" i="1"/>
  <c r="L575" i="1"/>
  <c r="L250" i="1"/>
  <c r="L373" i="1"/>
  <c r="L863" i="1"/>
  <c r="L323" i="1"/>
  <c r="L564" i="1"/>
  <c r="L114" i="1"/>
  <c r="L616" i="1"/>
  <c r="L623" i="1"/>
  <c r="L46" i="1"/>
  <c r="L120" i="1"/>
  <c r="L95" i="1"/>
  <c r="L85" i="1"/>
  <c r="L48" i="1"/>
  <c r="L521" i="1"/>
  <c r="L275" i="1"/>
  <c r="L615" i="1"/>
  <c r="L31" i="1"/>
  <c r="L600" i="1"/>
  <c r="L686" i="1"/>
  <c r="L346" i="1"/>
  <c r="L71" i="1"/>
  <c r="L220" i="1"/>
  <c r="L136" i="1"/>
  <c r="L45" i="1"/>
  <c r="L696" i="1"/>
  <c r="L334" i="1"/>
  <c r="L351" i="1"/>
  <c r="L222" i="1"/>
  <c r="L558" i="1"/>
  <c r="L682" i="1"/>
  <c r="L426" i="1"/>
  <c r="L926" i="1"/>
  <c r="L910" i="1"/>
  <c r="L472" i="1"/>
  <c r="L835" i="1"/>
  <c r="L109" i="1"/>
  <c r="L210" i="1"/>
  <c r="L103" i="1"/>
  <c r="L274" i="1"/>
  <c r="L204" i="1"/>
  <c r="L262" i="1"/>
  <c r="L16" i="1"/>
  <c r="L32" i="1"/>
  <c r="L747" i="1"/>
  <c r="L254" i="1"/>
  <c r="L402" i="1"/>
  <c r="L812" i="1"/>
  <c r="L694" i="1"/>
  <c r="L121" i="1"/>
  <c r="L181" i="1"/>
  <c r="L854" i="1"/>
  <c r="L328" i="1"/>
  <c r="L119" i="1"/>
  <c r="L218" i="1"/>
  <c r="L676" i="1"/>
  <c r="L255" i="1"/>
  <c r="L825" i="1"/>
  <c r="L433" i="1"/>
  <c r="L445" i="1"/>
  <c r="L64" i="1"/>
  <c r="L927" i="1"/>
  <c r="L252" i="1"/>
  <c r="L269" i="1"/>
  <c r="L139" i="1"/>
  <c r="L115" i="1"/>
  <c r="L593" i="1"/>
  <c r="L244" i="1"/>
  <c r="L617" i="1"/>
  <c r="L401" i="1"/>
  <c r="L112" i="1"/>
  <c r="L123" i="1"/>
  <c r="L28" i="1"/>
  <c r="L66" i="1"/>
  <c r="L67" i="1"/>
  <c r="L76" i="1"/>
  <c r="L295" i="1"/>
  <c r="L104" i="1"/>
  <c r="L293" i="1"/>
  <c r="L316" i="1"/>
  <c r="L268" i="1"/>
  <c r="L163" i="1"/>
  <c r="L183" i="1"/>
  <c r="L241" i="1"/>
  <c r="L746" i="1"/>
  <c r="L297" i="1"/>
  <c r="L235" i="1"/>
  <c r="L906" i="1"/>
  <c r="L550" i="1"/>
  <c r="L794" i="1"/>
  <c r="L587" i="1"/>
  <c r="L477" i="1"/>
  <c r="L491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M5877" i="1" l="1"/>
  <c r="M465" i="1"/>
  <c r="M1319" i="1"/>
  <c r="M2616" i="1"/>
  <c r="M4728" i="1"/>
  <c r="M2593" i="1"/>
  <c r="M866" i="1"/>
  <c r="M4889" i="1"/>
  <c r="M4721" i="1"/>
  <c r="M4577" i="1"/>
  <c r="M4421" i="1"/>
  <c r="M4277" i="1"/>
  <c r="M4133" i="1"/>
  <c r="M3977" i="1"/>
  <c r="M3821" i="1"/>
  <c r="M3701" i="1"/>
  <c r="M3509" i="1"/>
  <c r="M3365" i="1"/>
  <c r="M3221" i="1"/>
  <c r="M3077" i="1"/>
  <c r="M2969" i="1"/>
  <c r="M117" i="1"/>
  <c r="M3359" i="1"/>
  <c r="M5734" i="1"/>
  <c r="M1440" i="1"/>
  <c r="M890" i="1"/>
  <c r="M4416" i="1"/>
  <c r="M308" i="1"/>
  <c r="M4961" i="1"/>
  <c r="M4865" i="1"/>
  <c r="M4757" i="1"/>
  <c r="M4649" i="1"/>
  <c r="M4541" i="1"/>
  <c r="M4409" i="1"/>
  <c r="M4325" i="1"/>
  <c r="M4217" i="1"/>
  <c r="M4097" i="1"/>
  <c r="M4001" i="1"/>
  <c r="M3905" i="1"/>
  <c r="M3797" i="1"/>
  <c r="M3665" i="1"/>
  <c r="M3545" i="1"/>
  <c r="M3437" i="1"/>
  <c r="M3341" i="1"/>
  <c r="M3233" i="1"/>
  <c r="M3113" i="1"/>
  <c r="M3017" i="1"/>
  <c r="M2933" i="1"/>
  <c r="M1205" i="1"/>
  <c r="M1145" i="1"/>
  <c r="M1025" i="1"/>
  <c r="M183" i="1"/>
  <c r="M433" i="1"/>
  <c r="M912" i="1"/>
  <c r="M379" i="1"/>
  <c r="M663" i="1"/>
  <c r="M765" i="1"/>
  <c r="M548" i="1"/>
  <c r="M105" i="1"/>
  <c r="M3479" i="1"/>
  <c r="M4667" i="1"/>
  <c r="M1811" i="1"/>
  <c r="M4019" i="1"/>
  <c r="M5290" i="1"/>
  <c r="M2795" i="1"/>
  <c r="M4547" i="1"/>
  <c r="M594" i="1"/>
  <c r="M1331" i="1"/>
  <c r="M2423" i="1"/>
  <c r="M3731" i="1"/>
  <c r="M5051" i="1"/>
  <c r="M5818" i="1"/>
  <c r="M823" i="1"/>
  <c r="M2436" i="1"/>
  <c r="M3432" i="1"/>
  <c r="M1464" i="1"/>
  <c r="M2976" i="1"/>
  <c r="M1260" i="1"/>
  <c r="M2664" i="1"/>
  <c r="M560" i="1"/>
  <c r="M2520" i="1"/>
  <c r="M3444" i="1"/>
  <c r="M37" i="1"/>
  <c r="M1452" i="1"/>
  <c r="M2388" i="1"/>
  <c r="M3756" i="1"/>
  <c r="M3960" i="1"/>
  <c r="M4212" i="1"/>
  <c r="M4128" i="1"/>
  <c r="M4560" i="1"/>
  <c r="M4740" i="1"/>
  <c r="M4956" i="1"/>
  <c r="M5219" i="1"/>
  <c r="M5423" i="1"/>
  <c r="M771" i="1"/>
  <c r="M2185" i="1"/>
  <c r="M904" i="1"/>
  <c r="M2569" i="1"/>
  <c r="M49" i="1"/>
  <c r="M2665" i="1"/>
  <c r="M5735" i="1"/>
  <c r="M1777" i="1"/>
  <c r="M2977" i="1"/>
  <c r="M791" i="1"/>
  <c r="M1753" i="1"/>
  <c r="M5795" i="1"/>
  <c r="M486" i="1"/>
  <c r="M3721" i="1"/>
  <c r="M5520" i="1"/>
  <c r="M130" i="1"/>
  <c r="M587" i="1"/>
  <c r="M328" i="1"/>
  <c r="M1956" i="1"/>
  <c r="M2003" i="1"/>
  <c r="M2555" i="1"/>
  <c r="M4283" i="1"/>
  <c r="M5265" i="1"/>
  <c r="M244" i="1"/>
  <c r="M5983" i="1"/>
  <c r="M2639" i="1"/>
  <c r="M5039" i="1"/>
  <c r="M3408" i="1"/>
  <c r="M498" i="1"/>
  <c r="M879" i="1"/>
  <c r="M708" i="1"/>
  <c r="M613" i="1"/>
  <c r="M4985" i="1"/>
  <c r="M4913" i="1"/>
  <c r="M4805" i="1"/>
  <c r="M4709" i="1"/>
  <c r="M4637" i="1"/>
  <c r="M4529" i="1"/>
  <c r="M4457" i="1"/>
  <c r="M4349" i="1"/>
  <c r="M4253" i="1"/>
  <c r="M4157" i="1"/>
  <c r="M4049" i="1"/>
  <c r="M3953" i="1"/>
  <c r="M3881" i="1"/>
  <c r="M3773" i="1"/>
  <c r="M3641" i="1"/>
  <c r="M3569" i="1"/>
  <c r="M3497" i="1"/>
  <c r="M3389" i="1"/>
  <c r="M3269" i="1"/>
  <c r="M3173" i="1"/>
  <c r="M3089" i="1"/>
  <c r="M2993" i="1"/>
  <c r="M2813" i="1"/>
  <c r="M1181" i="1"/>
  <c r="M1133" i="1"/>
  <c r="M1037" i="1"/>
  <c r="M941" i="1"/>
  <c r="M472" i="1"/>
  <c r="M184" i="1"/>
  <c r="M410" i="1"/>
  <c r="M90" i="1"/>
  <c r="M68" i="1"/>
  <c r="M583" i="1"/>
  <c r="M515" i="1"/>
  <c r="M653" i="1"/>
  <c r="M315" i="1"/>
  <c r="M783" i="1"/>
  <c r="M524" i="1"/>
  <c r="M3515" i="1"/>
  <c r="M2507" i="1"/>
  <c r="M5446" i="1"/>
  <c r="M4715" i="1"/>
  <c r="M166" i="1"/>
  <c r="M2435" i="1"/>
  <c r="M3743" i="1"/>
  <c r="M5230" i="1"/>
  <c r="M5830" i="1"/>
  <c r="M558" i="1"/>
  <c r="M2592" i="1"/>
  <c r="M3480" i="1"/>
  <c r="M1728" i="1"/>
  <c r="M3132" i="1"/>
  <c r="M1308" i="1"/>
  <c r="M2736" i="1"/>
  <c r="M787" i="1"/>
  <c r="M2556" i="1"/>
  <c r="M3504" i="1"/>
  <c r="M193" i="1"/>
  <c r="M1476" i="1"/>
  <c r="M2688" i="1"/>
  <c r="M3780" i="1"/>
  <c r="M3972" i="1"/>
  <c r="M4236" i="1"/>
  <c r="M4140" i="1"/>
  <c r="M4584" i="1"/>
  <c r="M4752" i="1"/>
  <c r="M4968" i="1"/>
  <c r="M5231" i="1"/>
  <c r="M5447" i="1"/>
  <c r="M902" i="1"/>
  <c r="M2341" i="1"/>
  <c r="M632" i="1"/>
  <c r="M2653" i="1"/>
  <c r="M788" i="1"/>
  <c r="M2713" i="1"/>
  <c r="M5855" i="1"/>
  <c r="M1873" i="1"/>
  <c r="M3193" i="1"/>
  <c r="M872" i="1"/>
  <c r="M1957" i="1"/>
  <c r="M5852" i="1"/>
  <c r="M3093" i="1"/>
  <c r="M3961" i="1"/>
  <c r="M5628" i="1"/>
  <c r="M702" i="1"/>
  <c r="M961" i="1"/>
  <c r="M1739" i="1"/>
  <c r="M4512" i="1"/>
  <c r="M4546" i="1"/>
  <c r="M923" i="1"/>
  <c r="M3946" i="1"/>
  <c r="M2961" i="1"/>
  <c r="M2402" i="1"/>
  <c r="M3851" i="1"/>
  <c r="M2232" i="1"/>
  <c r="M2340" i="1"/>
  <c r="M2065" i="1"/>
  <c r="M785" i="1"/>
  <c r="M2327" i="1"/>
  <c r="M4973" i="1"/>
  <c r="M4853" i="1"/>
  <c r="M4769" i="1"/>
  <c r="M4661" i="1"/>
  <c r="M4565" i="1"/>
  <c r="M4445" i="1"/>
  <c r="M4313" i="1"/>
  <c r="M4205" i="1"/>
  <c r="M4109" i="1"/>
  <c r="M3989" i="1"/>
  <c r="M3893" i="1"/>
  <c r="M3785" i="1"/>
  <c r="M3653" i="1"/>
  <c r="M3557" i="1"/>
  <c r="M3461" i="1"/>
  <c r="M3353" i="1"/>
  <c r="M3245" i="1"/>
  <c r="M3125" i="1"/>
  <c r="M3005" i="1"/>
  <c r="M2945" i="1"/>
  <c r="M1193" i="1"/>
  <c r="M1169" i="1"/>
  <c r="M1049" i="1"/>
  <c r="M929" i="1"/>
  <c r="M220" i="1"/>
  <c r="M197" i="1"/>
  <c r="M344" i="1"/>
  <c r="M572" i="1"/>
  <c r="M550" i="1"/>
  <c r="M4811" i="1"/>
  <c r="M4175" i="1"/>
  <c r="M2975" i="1"/>
  <c r="M1475" i="1"/>
  <c r="M2627" i="1"/>
  <c r="M3671" i="1"/>
  <c r="M4847" i="1"/>
  <c r="M2615" i="1"/>
  <c r="M4235" i="1"/>
  <c r="M5494" i="1"/>
  <c r="M3323" i="1"/>
  <c r="M4835" i="1"/>
  <c r="M578" i="1"/>
  <c r="M1487" i="1"/>
  <c r="M2519" i="1"/>
  <c r="M3923" i="1"/>
  <c r="M5242" i="1"/>
  <c r="M5854" i="1"/>
  <c r="M794" i="1"/>
  <c r="M2640" i="1"/>
  <c r="M176" i="1"/>
  <c r="M1896" i="1"/>
  <c r="M3204" i="1"/>
  <c r="M1584" i="1"/>
  <c r="M2772" i="1"/>
  <c r="M262" i="1"/>
  <c r="M2604" i="1"/>
  <c r="M3564" i="1"/>
  <c r="M232" i="1"/>
  <c r="M1668" i="1"/>
  <c r="M2700" i="1"/>
  <c r="M3804" i="1"/>
  <c r="M4008" i="1"/>
  <c r="M4248" i="1"/>
  <c r="M4176" i="1"/>
  <c r="M4596" i="1"/>
  <c r="M4764" i="1"/>
  <c r="M4980" i="1"/>
  <c r="M5243" i="1"/>
  <c r="M5555" i="1"/>
  <c r="M218" i="1"/>
  <c r="M2401" i="1"/>
  <c r="M985" i="1"/>
  <c r="M2749" i="1"/>
  <c r="M1357" i="1"/>
  <c r="M2773" i="1"/>
  <c r="M802" i="1"/>
  <c r="M1933" i="1"/>
  <c r="M5435" i="1"/>
  <c r="M470" i="1"/>
  <c r="M2329" i="1"/>
  <c r="M3948" i="1"/>
  <c r="M2409" i="1"/>
  <c r="M4021" i="1"/>
  <c r="M5904" i="1"/>
  <c r="M1010" i="1"/>
  <c r="M1021" i="1"/>
  <c r="M5350" i="1"/>
  <c r="M5794" i="1"/>
  <c r="M873" i="1"/>
  <c r="M304" i="1"/>
  <c r="M4055" i="1"/>
  <c r="M3358" i="1"/>
  <c r="M5882" i="1"/>
  <c r="M2279" i="1"/>
  <c r="M3672" i="1"/>
  <c r="M5207" i="1"/>
  <c r="M1693" i="1"/>
  <c r="M5832" i="1"/>
  <c r="M4877" i="1"/>
  <c r="M4745" i="1"/>
  <c r="M4625" i="1"/>
  <c r="M4493" i="1"/>
  <c r="M4361" i="1"/>
  <c r="M4193" i="1"/>
  <c r="M4061" i="1"/>
  <c r="M3929" i="1"/>
  <c r="M3761" i="1"/>
  <c r="M3629" i="1"/>
  <c r="M3485" i="1"/>
  <c r="M3317" i="1"/>
  <c r="M3197" i="1"/>
  <c r="M3065" i="1"/>
  <c r="M2897" i="1"/>
  <c r="M1121" i="1"/>
  <c r="M977" i="1"/>
  <c r="M263" i="1"/>
  <c r="M488" i="1"/>
  <c r="M97" i="1"/>
  <c r="M320" i="1"/>
  <c r="M789" i="1"/>
  <c r="M891" i="1"/>
  <c r="M658" i="1"/>
  <c r="M500" i="1"/>
  <c r="M419" i="1"/>
  <c r="M588" i="1"/>
  <c r="M303" i="1"/>
  <c r="M2651" i="1"/>
  <c r="M3839" i="1"/>
  <c r="M4919" i="1"/>
  <c r="M2807" i="1"/>
  <c r="M4367" i="1"/>
  <c r="M288" i="1"/>
  <c r="M3371" i="1"/>
  <c r="M5003" i="1"/>
  <c r="M34" i="1"/>
  <c r="M1631" i="1"/>
  <c r="M2699" i="1"/>
  <c r="M3959" i="1"/>
  <c r="M5422" i="1"/>
  <c r="M5866" i="1"/>
  <c r="M1212" i="1"/>
  <c r="M2724" i="1"/>
  <c r="M542" i="1"/>
  <c r="M2016" i="1"/>
  <c r="M3252" i="1"/>
  <c r="M1644" i="1"/>
  <c r="M2868" i="1"/>
  <c r="M1068" i="1"/>
  <c r="M2748" i="1"/>
  <c r="M3612" i="1"/>
  <c r="M94" i="1"/>
  <c r="M1692" i="1"/>
  <c r="M2760" i="1"/>
  <c r="M3828" i="1"/>
  <c r="M4020" i="1"/>
  <c r="M4260" i="1"/>
  <c r="M4368" i="1"/>
  <c r="M4608" i="1"/>
  <c r="M4776" i="1"/>
  <c r="M5016" i="1"/>
  <c r="M5255" i="1"/>
  <c r="M5591" i="1"/>
  <c r="M1141" i="1"/>
  <c r="M2449" i="1"/>
  <c r="M1117" i="1"/>
  <c r="M2809" i="1"/>
  <c r="M1417" i="1"/>
  <c r="M2821" i="1"/>
  <c r="M847" i="1"/>
  <c r="M1981" i="1"/>
  <c r="M5471" i="1"/>
  <c r="M414" i="1"/>
  <c r="M2389" i="1"/>
  <c r="M2723" i="1"/>
  <c r="M969" i="1"/>
  <c r="M4117" i="1"/>
  <c r="M5963" i="1"/>
  <c r="M1178" i="1"/>
  <c r="M1585" i="1"/>
  <c r="M1317" i="1"/>
  <c r="M571" i="1"/>
  <c r="M1594" i="1"/>
  <c r="M2793" i="1"/>
  <c r="M2278" i="1"/>
  <c r="M5637" i="1"/>
  <c r="M3518" i="1"/>
  <c r="M4535" i="1"/>
  <c r="M2916" i="1"/>
  <c r="M4200" i="1"/>
  <c r="M2425" i="1"/>
  <c r="M5460" i="1"/>
  <c r="M4949" i="1"/>
  <c r="M4817" i="1"/>
  <c r="M4673" i="1"/>
  <c r="M4553" i="1"/>
  <c r="M4397" i="1"/>
  <c r="M4289" i="1"/>
  <c r="M4145" i="1"/>
  <c r="M4013" i="1"/>
  <c r="M3869" i="1"/>
  <c r="M3737" i="1"/>
  <c r="M3593" i="1"/>
  <c r="M3425" i="1"/>
  <c r="M3305" i="1"/>
  <c r="M3149" i="1"/>
  <c r="M2981" i="1"/>
  <c r="M1217" i="1"/>
  <c r="M1085" i="1"/>
  <c r="M965" i="1"/>
  <c r="M824" i="1"/>
  <c r="M537" i="1"/>
  <c r="M340" i="1"/>
  <c r="M673" i="1"/>
  <c r="M659" i="1"/>
  <c r="M850" i="1"/>
  <c r="M819" i="1"/>
  <c r="M557" i="1"/>
  <c r="M901" i="1"/>
  <c r="M721" i="1"/>
  <c r="M584" i="1"/>
  <c r="M2783" i="1"/>
  <c r="M3935" i="1"/>
  <c r="M4967" i="1"/>
  <c r="M2927" i="1"/>
  <c r="M4511" i="1"/>
  <c r="M1067" i="1"/>
  <c r="M3503" i="1"/>
  <c r="M5134" i="1"/>
  <c r="M501" i="1"/>
  <c r="M1643" i="1"/>
  <c r="M2711" i="1"/>
  <c r="M4139" i="1"/>
  <c r="M5458" i="1"/>
  <c r="M5878" i="1"/>
  <c r="M1284" i="1"/>
  <c r="M2856" i="1"/>
  <c r="M173" i="1"/>
  <c r="M2076" i="1"/>
  <c r="M3300" i="1"/>
  <c r="M1788" i="1"/>
  <c r="M2964" i="1"/>
  <c r="M1272" i="1"/>
  <c r="M2784" i="1"/>
  <c r="M3660" i="1"/>
  <c r="M564" i="1"/>
  <c r="M1704" i="1"/>
  <c r="M3096" i="1"/>
  <c r="M3840" i="1"/>
  <c r="M4032" i="1"/>
  <c r="M4272" i="1"/>
  <c r="M4380" i="1"/>
  <c r="M4632" i="1"/>
  <c r="M4788" i="1"/>
  <c r="M5028" i="1"/>
  <c r="M5291" i="1"/>
  <c r="M5627" i="1"/>
  <c r="M1189" i="1"/>
  <c r="M2605" i="1"/>
  <c r="M1261" i="1"/>
  <c r="M2917" i="1"/>
  <c r="M1489" i="1"/>
  <c r="M2893" i="1"/>
  <c r="M842" i="1"/>
  <c r="M2053" i="1"/>
  <c r="M5507" i="1"/>
  <c r="M535" i="1"/>
  <c r="M2461" i="1"/>
  <c r="M5098" i="1"/>
  <c r="M786" i="1"/>
  <c r="M4453" i="1"/>
  <c r="M5782" i="1"/>
  <c r="M1310" i="1"/>
  <c r="M1597" i="1"/>
  <c r="M333" i="1"/>
  <c r="M2085" i="1"/>
  <c r="M2589" i="1"/>
  <c r="M3466" i="1"/>
  <c r="M2914" i="1"/>
  <c r="M4593" i="1"/>
  <c r="M546" i="1"/>
  <c r="M287" i="1"/>
  <c r="M4536" i="1"/>
  <c r="M1717" i="1"/>
  <c r="M4210" i="1"/>
  <c r="M4925" i="1"/>
  <c r="M4781" i="1"/>
  <c r="M4601" i="1"/>
  <c r="M4469" i="1"/>
  <c r="M4301" i="1"/>
  <c r="M4169" i="1"/>
  <c r="M4037" i="1"/>
  <c r="M3857" i="1"/>
  <c r="M3725" i="1"/>
  <c r="M3605" i="1"/>
  <c r="M3473" i="1"/>
  <c r="M3329" i="1"/>
  <c r="M3185" i="1"/>
  <c r="M3053" i="1"/>
  <c r="M2921" i="1"/>
  <c r="M1097" i="1"/>
  <c r="M989" i="1"/>
  <c r="M120" i="1"/>
  <c r="M270" i="1"/>
  <c r="M242" i="1"/>
  <c r="M526" i="1"/>
  <c r="M5635" i="1"/>
  <c r="M5611" i="1"/>
  <c r="M1208" i="1"/>
  <c r="M1160" i="1"/>
  <c r="M5419" i="1"/>
  <c r="M3595" i="1"/>
  <c r="M1567" i="1"/>
  <c r="M294" i="1"/>
  <c r="M3139" i="1"/>
  <c r="M1315" i="1"/>
  <c r="M5969" i="1"/>
  <c r="M20" i="1"/>
  <c r="M816" i="1"/>
  <c r="M856" i="1"/>
  <c r="M23" i="1"/>
  <c r="M2743" i="1"/>
  <c r="M1327" i="1"/>
  <c r="M795" i="1"/>
  <c r="M2287" i="1"/>
  <c r="M2875" i="1"/>
  <c r="M397" i="1"/>
  <c r="M2503" i="1"/>
  <c r="M1050" i="1"/>
  <c r="M2551" i="1"/>
  <c r="M5910" i="1"/>
  <c r="M2851" i="1"/>
  <c r="M1663" i="1"/>
  <c r="M1266" i="1"/>
  <c r="M1829" i="1"/>
  <c r="M2163" i="1"/>
  <c r="M5322" i="1"/>
  <c r="M609" i="1"/>
  <c r="M1561" i="1"/>
  <c r="M1754" i="1"/>
  <c r="M5573" i="1"/>
  <c r="M1577" i="1"/>
  <c r="M4261" i="1"/>
  <c r="M1230" i="1"/>
  <c r="M5273" i="1"/>
  <c r="M2477" i="1"/>
  <c r="M5884" i="1"/>
  <c r="M5907" i="1"/>
  <c r="M3807" i="1"/>
  <c r="M2394" i="1"/>
  <c r="M5682" i="1"/>
  <c r="M1530" i="1"/>
  <c r="M5441" i="1"/>
  <c r="M1901" i="1"/>
  <c r="M5515" i="1"/>
  <c r="M5503" i="1"/>
  <c r="M1196" i="1"/>
  <c r="M5851" i="1"/>
  <c r="M5935" i="1"/>
  <c r="M5275" i="1"/>
  <c r="M1580" i="1"/>
  <c r="M3499" i="1"/>
  <c r="M1447" i="1"/>
  <c r="M5957" i="1"/>
  <c r="M3043" i="1"/>
  <c r="M1231" i="1"/>
  <c r="M296" i="1"/>
  <c r="M377" i="1"/>
  <c r="M10" i="1"/>
  <c r="M424" i="1"/>
  <c r="M2623" i="1"/>
  <c r="M1195" i="1"/>
  <c r="M2155" i="1"/>
  <c r="M1673" i="1"/>
  <c r="M2755" i="1"/>
  <c r="M714" i="1"/>
  <c r="M2383" i="1"/>
  <c r="M2431" i="1"/>
  <c r="M2731" i="1"/>
  <c r="M1519" i="1"/>
  <c r="M1194" i="1"/>
  <c r="M5968" i="1"/>
  <c r="M1733" i="1"/>
  <c r="M1730" i="1"/>
  <c r="M5226" i="1"/>
  <c r="M1926" i="1"/>
  <c r="M336" i="1"/>
  <c r="M681" i="1"/>
  <c r="M4227" i="1"/>
  <c r="M3015" i="1"/>
  <c r="M55" i="1"/>
  <c r="M5369" i="1"/>
  <c r="M1481" i="1"/>
  <c r="M4743" i="1"/>
  <c r="M5814" i="1"/>
  <c r="M2574" i="1"/>
  <c r="M5455" i="1"/>
  <c r="M5431" i="1"/>
  <c r="M1448" i="1"/>
  <c r="M1184" i="1"/>
  <c r="M5695" i="1"/>
  <c r="M5791" i="1"/>
  <c r="M5107" i="1"/>
  <c r="M1412" i="1"/>
  <c r="M3391" i="1"/>
  <c r="M1363" i="1"/>
  <c r="M2923" i="1"/>
  <c r="M1171" i="1"/>
  <c r="M1463" i="1"/>
  <c r="M144" i="1"/>
  <c r="M483" i="1"/>
  <c r="M392" i="1"/>
  <c r="M611" i="1"/>
  <c r="M2491" i="1"/>
  <c r="M1051" i="1"/>
  <c r="M2035" i="1"/>
  <c r="M1661" i="1"/>
  <c r="M2635" i="1"/>
  <c r="M5898" i="1"/>
  <c r="M2251" i="1"/>
  <c r="M5554" i="1"/>
  <c r="M2311" i="1"/>
  <c r="M2587" i="1"/>
  <c r="M1375" i="1"/>
  <c r="M1074" i="1"/>
  <c r="M5885" i="1"/>
  <c r="M1625" i="1"/>
  <c r="M1752" i="1"/>
  <c r="M5142" i="1"/>
  <c r="M1842" i="1"/>
  <c r="M478" i="1"/>
  <c r="M766" i="1"/>
  <c r="M1764" i="1"/>
  <c r="M188" i="1"/>
  <c r="M1790" i="1"/>
  <c r="M1132" i="1"/>
  <c r="M5285" i="1"/>
  <c r="M1385" i="1"/>
  <c r="M5872" i="1"/>
  <c r="M5954" i="1"/>
  <c r="M5718" i="1"/>
  <c r="M812" i="1"/>
  <c r="M2309" i="1"/>
  <c r="M5596" i="1"/>
  <c r="M3410" i="1"/>
  <c r="M2082" i="1"/>
  <c r="M5274" i="1"/>
  <c r="M1254" i="1"/>
  <c r="M5201" i="1"/>
  <c r="M1505" i="1"/>
  <c r="M5743" i="1"/>
  <c r="M2384" i="1"/>
  <c r="M2396" i="1"/>
  <c r="M1100" i="1"/>
  <c r="M1784" i="1"/>
  <c r="M2876" i="1"/>
  <c r="M3236" i="1"/>
  <c r="M5311" i="1"/>
  <c r="M5407" i="1"/>
  <c r="M1820" i="1"/>
  <c r="M3332" i="1"/>
  <c r="M4531" i="1"/>
  <c r="M1675" i="1"/>
  <c r="M4735" i="1"/>
  <c r="M2299" i="1"/>
  <c r="M302" i="1"/>
  <c r="M388" i="1"/>
  <c r="M473" i="1"/>
  <c r="M440" i="1"/>
  <c r="M2047" i="1"/>
  <c r="M2599" i="1"/>
  <c r="M4177" i="1"/>
  <c r="M64" i="1"/>
  <c r="M4063" i="1"/>
  <c r="M88" i="1"/>
  <c r="M1483" i="1"/>
  <c r="M3415" i="1"/>
  <c r="M630" i="1"/>
  <c r="M1855" i="1"/>
  <c r="M2947" i="1"/>
  <c r="M5334" i="1"/>
  <c r="M2310" i="1"/>
  <c r="M221" i="1"/>
  <c r="M2669" i="1"/>
  <c r="M5260" i="1"/>
  <c r="M505" i="1"/>
  <c r="M2154" i="1"/>
  <c r="M679" i="1"/>
  <c r="M4103" i="1"/>
  <c r="M1573" i="1"/>
  <c r="M1593" i="1"/>
  <c r="M1726" i="1"/>
  <c r="M2441" i="1"/>
  <c r="M5140" i="1"/>
  <c r="M5370" i="1"/>
  <c r="M3162" i="1"/>
  <c r="M1350" i="1"/>
  <c r="M1613" i="1"/>
  <c r="M2612" i="1"/>
  <c r="M2480" i="1"/>
  <c r="M5815" i="1"/>
  <c r="M1340" i="1"/>
  <c r="M5215" i="1"/>
  <c r="M2108" i="1"/>
  <c r="M2576" i="1"/>
  <c r="M3224" i="1"/>
  <c r="M5527" i="1"/>
  <c r="M1988" i="1"/>
  <c r="M2887" i="1"/>
  <c r="M30" i="1"/>
  <c r="M3931" i="1"/>
  <c r="M99" i="1"/>
  <c r="M956" i="1"/>
  <c r="M219" i="1"/>
  <c r="M715" i="1"/>
  <c r="M4183" i="1"/>
  <c r="M202" i="1"/>
  <c r="M234" i="1"/>
  <c r="M3295" i="1"/>
  <c r="M386" i="1"/>
  <c r="M2395" i="1"/>
  <c r="M3907" i="1"/>
  <c r="M5922" i="1"/>
  <c r="M1651" i="1"/>
  <c r="M4339" i="1"/>
  <c r="M438" i="1"/>
  <c r="M1123" i="1"/>
  <c r="M1770" i="1"/>
  <c r="M5729" i="1"/>
  <c r="M1997" i="1"/>
  <c r="M5728" i="1"/>
  <c r="M5895" i="1"/>
  <c r="M5574" i="1"/>
  <c r="M3102" i="1"/>
  <c r="M1038" i="1"/>
  <c r="M1931" i="1"/>
  <c r="M1742" i="1"/>
  <c r="M497" i="1"/>
  <c r="M1776" i="1"/>
  <c r="M5117" i="1"/>
  <c r="M1817" i="1"/>
  <c r="M5608" i="1"/>
  <c r="M1984" i="1"/>
  <c r="M2166" i="1"/>
  <c r="M4142" i="1"/>
  <c r="M2621" i="1"/>
  <c r="M5344" i="1"/>
  <c r="M2372" i="1"/>
  <c r="M5731" i="1"/>
  <c r="M1328" i="1"/>
  <c r="M5095" i="1"/>
  <c r="M1964" i="1"/>
  <c r="M2432" i="1"/>
  <c r="M3068" i="1"/>
  <c r="M5395" i="1"/>
  <c r="M1880" i="1"/>
  <c r="M2779" i="1"/>
  <c r="M755" i="1"/>
  <c r="M3859" i="1"/>
  <c r="M608" i="1"/>
  <c r="M944" i="1"/>
  <c r="M817" i="1"/>
  <c r="M369" i="1"/>
  <c r="M4075" i="1"/>
  <c r="M89" i="1"/>
  <c r="M226" i="1"/>
  <c r="M3175" i="1"/>
  <c r="M805" i="1"/>
  <c r="M2275" i="1"/>
  <c r="M3799" i="1"/>
  <c r="M5874" i="1"/>
  <c r="M1531" i="1"/>
  <c r="M4243" i="1"/>
  <c r="M5995" i="1"/>
  <c r="M991" i="1"/>
  <c r="M1650" i="1"/>
  <c r="M5609" i="1"/>
  <c r="M1925" i="1"/>
  <c r="M5656" i="1"/>
  <c r="M5823" i="1"/>
  <c r="M5466" i="1"/>
  <c r="M2994" i="1"/>
  <c r="M942" i="1"/>
  <c r="M2458" i="1"/>
  <c r="M753" i="1"/>
  <c r="M1798" i="1"/>
  <c r="M3429" i="1"/>
  <c r="M1757" i="1"/>
  <c r="M5536" i="1"/>
  <c r="M762" i="1"/>
  <c r="M1914" i="1"/>
  <c r="M5933" i="1"/>
  <c r="M2561" i="1"/>
  <c r="M5248" i="1"/>
  <c r="M1616" i="1"/>
  <c r="M5335" i="1"/>
  <c r="M1244" i="1"/>
  <c r="M2504" i="1"/>
  <c r="M5203" i="1"/>
  <c r="M5970" i="1"/>
  <c r="M5143" i="1"/>
  <c r="M2659" i="1"/>
  <c r="M900" i="1"/>
  <c r="M2815" i="1"/>
  <c r="M358" i="1"/>
  <c r="M932" i="1"/>
  <c r="M881" i="1"/>
  <c r="M422" i="1"/>
  <c r="M3091" i="1"/>
  <c r="M3607" i="1"/>
  <c r="M496" i="1"/>
  <c r="M2683" i="1"/>
  <c r="M1253" i="1"/>
  <c r="M1351" i="1"/>
  <c r="M3271" i="1"/>
  <c r="M4711" i="1"/>
  <c r="M967" i="1"/>
  <c r="M3211" i="1"/>
  <c r="M3571" i="1"/>
  <c r="M305" i="1"/>
  <c r="M966" i="1"/>
  <c r="M5261" i="1"/>
  <c r="M1529" i="1"/>
  <c r="M5572" i="1"/>
  <c r="M4706" i="1"/>
  <c r="M2850" i="1"/>
  <c r="M445" i="1"/>
  <c r="M699" i="1"/>
  <c r="M2175" i="1"/>
  <c r="M1750" i="1"/>
  <c r="M1277" i="1"/>
  <c r="M5464" i="1"/>
  <c r="M898" i="1"/>
  <c r="M1806" i="1"/>
  <c r="M5801" i="1"/>
  <c r="M2393" i="1"/>
  <c r="M5188" i="1"/>
  <c r="M74" i="1"/>
  <c r="M2214" i="1"/>
  <c r="M2562" i="1"/>
  <c r="M827" i="1"/>
  <c r="M1781" i="1"/>
  <c r="M2922" i="1"/>
  <c r="M124" i="1"/>
  <c r="M2825" i="1"/>
  <c r="M5212" i="1"/>
  <c r="M2610" i="1"/>
  <c r="M431" i="1"/>
  <c r="M5225" i="1"/>
  <c r="M2057" i="1"/>
  <c r="M5524" i="1"/>
  <c r="M5310" i="1"/>
  <c r="M3666" i="1"/>
  <c r="M2022" i="1"/>
  <c r="M808" i="1"/>
  <c r="M1877" i="1"/>
  <c r="M3350" i="1"/>
  <c r="M2490" i="1"/>
  <c r="M154" i="1"/>
  <c r="M5237" i="1"/>
  <c r="M2321" i="1"/>
  <c r="M5224" i="1"/>
  <c r="M5190" i="1"/>
  <c r="M2838" i="1"/>
  <c r="M1674" i="1"/>
  <c r="M428" i="1"/>
  <c r="M5741" i="1"/>
  <c r="M2429" i="1"/>
  <c r="M1325" i="1"/>
  <c r="M5476" i="1"/>
  <c r="M2404" i="1"/>
  <c r="M559" i="1"/>
  <c r="M1556" i="1"/>
  <c r="M5227" i="1"/>
  <c r="M2732" i="1"/>
  <c r="M1232" i="1"/>
  <c r="M2336" i="1"/>
  <c r="M5083" i="1"/>
  <c r="M5863" i="1"/>
  <c r="M2756" i="1"/>
  <c r="M2563" i="1"/>
  <c r="M552" i="1"/>
  <c r="M2707" i="1"/>
  <c r="M703" i="1"/>
  <c r="M297" i="1"/>
  <c r="M212" i="1"/>
  <c r="M894" i="1"/>
  <c r="M2959" i="1"/>
  <c r="M3487" i="1"/>
  <c r="M389" i="1"/>
  <c r="M2539" i="1"/>
  <c r="M1207" i="1"/>
  <c r="M3151" i="1"/>
  <c r="M4615" i="1"/>
  <c r="M85" i="1"/>
  <c r="M3115" i="1"/>
  <c r="M3439" i="1"/>
  <c r="M327" i="1"/>
  <c r="M835" i="1"/>
  <c r="M5165" i="1"/>
  <c r="M1445" i="1"/>
  <c r="M5500" i="1"/>
  <c r="M4682" i="1"/>
  <c r="M2778" i="1"/>
  <c r="M216" i="1"/>
  <c r="M2845" i="1"/>
  <c r="M459" i="1"/>
  <c r="M5636" i="1"/>
  <c r="M257" i="1"/>
  <c r="M5404" i="1"/>
  <c r="M3579" i="1"/>
  <c r="M1698" i="1"/>
  <c r="M5705" i="1"/>
  <c r="M2201" i="1"/>
  <c r="M5152" i="1"/>
  <c r="M1950" i="1"/>
  <c r="M2430" i="1"/>
  <c r="M5825" i="1"/>
  <c r="M2790" i="1"/>
  <c r="M348" i="1"/>
  <c r="M2549" i="1"/>
  <c r="M5128" i="1"/>
  <c r="M2286" i="1"/>
  <c r="M780" i="1"/>
  <c r="M1937" i="1"/>
  <c r="M5416" i="1"/>
  <c r="M5178" i="1"/>
  <c r="M3416" i="1"/>
  <c r="M2168" i="1"/>
  <c r="M2468" i="1"/>
  <c r="M2204" i="1"/>
  <c r="M1652" i="1"/>
  <c r="M3680" i="1"/>
  <c r="M5671" i="1"/>
  <c r="M4544" i="1"/>
  <c r="M2360" i="1"/>
  <c r="M1759" i="1"/>
  <c r="M2611" i="1"/>
  <c r="M980" i="1"/>
  <c r="M849" i="1"/>
  <c r="M2359" i="1"/>
  <c r="M943" i="1"/>
  <c r="M565" i="1"/>
  <c r="M330" i="1"/>
  <c r="M4483" i="1"/>
  <c r="M4579" i="1"/>
  <c r="M2827" i="1"/>
  <c r="M2526" i="1"/>
  <c r="M5789" i="1"/>
  <c r="M2537" i="1"/>
  <c r="M5332" i="1"/>
  <c r="M4530" i="1"/>
  <c r="M1518" i="1"/>
  <c r="M4190" i="1"/>
  <c r="M730" i="1"/>
  <c r="M5189" i="1"/>
  <c r="M2069" i="1"/>
  <c r="M5176" i="1"/>
  <c r="M3714" i="1"/>
  <c r="M326" i="1"/>
  <c r="M4694" i="1"/>
  <c r="M5202" i="1"/>
  <c r="M1686" i="1"/>
  <c r="M4254" i="1"/>
  <c r="M1386" i="1"/>
  <c r="M2129" i="1"/>
  <c r="M4674" i="1"/>
  <c r="M2226" i="1"/>
  <c r="M5645" i="1"/>
  <c r="M1436" i="1"/>
  <c r="M2036" i="1"/>
  <c r="M1388" i="1"/>
  <c r="M2072" i="1"/>
  <c r="M5359" i="1"/>
  <c r="M3512" i="1"/>
  <c r="M5563" i="1"/>
  <c r="M3776" i="1"/>
  <c r="M2228" i="1"/>
  <c r="M1291" i="1"/>
  <c r="M2515" i="1"/>
  <c r="M968" i="1"/>
  <c r="M875" i="1"/>
  <c r="M2239" i="1"/>
  <c r="M809" i="1"/>
  <c r="M251" i="1"/>
  <c r="M4387" i="1"/>
  <c r="M3655" i="1"/>
  <c r="M4459" i="1"/>
  <c r="M2695" i="1"/>
  <c r="M2406" i="1"/>
  <c r="M5081" i="1"/>
  <c r="M2453" i="1"/>
  <c r="M2925" i="1"/>
  <c r="M4422" i="1"/>
  <c r="M1122" i="1"/>
  <c r="M1563" i="1"/>
  <c r="M2439" i="1"/>
  <c r="M1985" i="1"/>
  <c r="M5919" i="1"/>
  <c r="M3486" i="1"/>
  <c r="M798" i="1"/>
  <c r="M4670" i="1"/>
  <c r="M1410" i="1"/>
  <c r="M4110" i="1"/>
  <c r="M1134" i="1"/>
  <c r="M2021" i="1"/>
  <c r="M4554" i="1"/>
  <c r="M2106" i="1"/>
  <c r="M5513" i="1"/>
  <c r="M5020" i="1"/>
  <c r="M5790" i="1"/>
  <c r="M3438" i="1"/>
  <c r="M1182" i="1"/>
  <c r="M5333" i="1"/>
  <c r="M1457" i="1"/>
  <c r="M5509" i="1"/>
  <c r="M5694" i="1"/>
  <c r="M3786" i="1"/>
  <c r="M1866" i="1"/>
  <c r="M864" i="1"/>
  <c r="M5644" i="1"/>
  <c r="M4938" i="1"/>
  <c r="M3018" i="1"/>
  <c r="M1146" i="1"/>
  <c r="M5477" i="1"/>
  <c r="M2189" i="1"/>
  <c r="M5966" i="1"/>
  <c r="M4782" i="1"/>
  <c r="M3558" i="1"/>
  <c r="M2274" i="1"/>
  <c r="M930" i="1"/>
  <c r="M2501" i="1"/>
  <c r="M1725" i="1"/>
  <c r="M4672" i="1"/>
  <c r="M4516" i="1"/>
  <c r="M4360" i="1"/>
  <c r="M5923" i="1"/>
  <c r="M5887" i="1"/>
  <c r="M1376" i="1"/>
  <c r="M1952" i="1"/>
  <c r="M4904" i="1"/>
  <c r="M3368" i="1"/>
  <c r="M5287" i="1"/>
  <c r="M3632" i="1"/>
  <c r="M2096" i="1"/>
  <c r="M1183" i="1"/>
  <c r="M2407" i="1"/>
  <c r="M66" i="1"/>
  <c r="M670" i="1"/>
  <c r="M1147" i="1"/>
  <c r="M2802" i="1"/>
  <c r="M711" i="1"/>
  <c r="M5827" i="1"/>
  <c r="M5131" i="1"/>
  <c r="M1364" i="1"/>
  <c r="M1640" i="1"/>
  <c r="M3536" i="1"/>
  <c r="M2744" i="1"/>
  <c r="M5119" i="1"/>
  <c r="M3476" i="1"/>
  <c r="M4891" i="1"/>
  <c r="M1063" i="1"/>
  <c r="M1615" i="1"/>
  <c r="M640" i="1"/>
  <c r="M164" i="1"/>
  <c r="M979" i="1"/>
  <c r="M1062" i="1"/>
  <c r="M4111" i="1"/>
  <c r="M3307" i="1"/>
  <c r="M2095" i="1"/>
  <c r="M1267" i="1"/>
  <c r="M2094" i="1"/>
  <c r="M1373" i="1"/>
  <c r="M5989" i="1"/>
  <c r="M4098" i="1"/>
  <c r="M3058" i="1"/>
  <c r="M3417" i="1"/>
  <c r="M5930" i="1"/>
  <c r="M5847" i="1"/>
  <c r="M3078" i="1"/>
  <c r="M5501" i="1"/>
  <c r="M2717" i="1"/>
  <c r="M5990" i="1"/>
  <c r="M818" i="1"/>
  <c r="M4026" i="1"/>
  <c r="M1086" i="1"/>
  <c r="M3810" i="1"/>
  <c r="M98" i="1"/>
  <c r="M4230" i="1"/>
  <c r="M1602" i="1"/>
  <c r="M5249" i="1"/>
  <c r="M4972" i="1"/>
  <c r="M5502" i="1"/>
  <c r="M3150" i="1"/>
  <c r="M187" i="1"/>
  <c r="M5812" i="1"/>
  <c r="M5442" i="1"/>
  <c r="M3390" i="1"/>
  <c r="M1590" i="1"/>
  <c r="M5897" i="1"/>
  <c r="M2705" i="1"/>
  <c r="M5440" i="1"/>
  <c r="M4686" i="1"/>
  <c r="M2766" i="1"/>
  <c r="M503" i="1"/>
  <c r="M5129" i="1"/>
  <c r="M1949" i="1"/>
  <c r="M5833" i="1"/>
  <c r="M4590" i="1"/>
  <c r="M3366" i="1"/>
  <c r="M2058" i="1"/>
  <c r="M231" i="1"/>
  <c r="M5909" i="1"/>
  <c r="M5012" i="1"/>
  <c r="M1352" i="1"/>
  <c r="M1460" i="1"/>
  <c r="M3380" i="1"/>
  <c r="M5707" i="1"/>
  <c r="M4999" i="1"/>
  <c r="M1940" i="1"/>
  <c r="M4723" i="1"/>
  <c r="M612" i="1"/>
  <c r="M1543" i="1"/>
  <c r="M363" i="1"/>
  <c r="M93" i="1"/>
  <c r="M79" i="1"/>
  <c r="M4123" i="1"/>
  <c r="M4363" i="1"/>
  <c r="M4027" i="1"/>
  <c r="M3163" i="1"/>
  <c r="M1975" i="1"/>
  <c r="M1986" i="1"/>
  <c r="M5931" i="1"/>
  <c r="M4002" i="1"/>
  <c r="M2054" i="1"/>
  <c r="M1738" i="1"/>
  <c r="M3995" i="1"/>
  <c r="M668" i="1"/>
  <c r="M2958" i="1"/>
  <c r="M5033" i="1"/>
  <c r="M2105" i="1"/>
  <c r="M5776" i="1"/>
  <c r="M362" i="1"/>
  <c r="M3870" i="1"/>
  <c r="M241" i="1"/>
  <c r="M3306" i="1"/>
  <c r="M677" i="1"/>
  <c r="M4086" i="1"/>
  <c r="M1458" i="1"/>
  <c r="M5153" i="1"/>
  <c r="M2381" i="1"/>
  <c r="M4936" i="1"/>
  <c r="M5394" i="1"/>
  <c r="M3006" i="1"/>
  <c r="M570" i="1"/>
  <c r="M5716" i="1"/>
  <c r="M3258" i="1"/>
  <c r="M1470" i="1"/>
  <c r="M5765" i="1"/>
  <c r="M2525" i="1"/>
  <c r="M5296" i="1"/>
  <c r="M4578" i="1"/>
  <c r="M2646" i="1"/>
  <c r="M563" i="1"/>
  <c r="M5021" i="1"/>
  <c r="M1793" i="1"/>
  <c r="M5766" i="1"/>
  <c r="M4506" i="1"/>
  <c r="M3246" i="1"/>
  <c r="M1974" i="1"/>
  <c r="M189" i="1"/>
  <c r="M5837" i="1"/>
  <c r="M1220" i="1"/>
  <c r="M5899" i="1"/>
  <c r="M3104" i="1"/>
  <c r="M5575" i="1"/>
  <c r="M1772" i="1"/>
  <c r="M4591" i="1"/>
  <c r="M626" i="1"/>
  <c r="M1435" i="1"/>
  <c r="M201" i="1"/>
  <c r="M285" i="1"/>
  <c r="M485" i="1"/>
  <c r="M4015" i="1"/>
  <c r="M4207" i="1"/>
  <c r="M3031" i="1"/>
  <c r="M3019" i="1"/>
  <c r="M1339" i="1"/>
  <c r="M5526" i="1"/>
  <c r="M1878" i="1"/>
  <c r="M3326" i="1"/>
  <c r="M3930" i="1"/>
  <c r="M1737" i="1"/>
  <c r="M4293" i="1"/>
  <c r="M4287" i="1"/>
  <c r="M4498" i="1"/>
  <c r="M2814" i="1"/>
  <c r="M2033" i="1"/>
  <c r="M5380" i="1"/>
  <c r="M15" i="1"/>
  <c r="M3726" i="1"/>
  <c r="M417" i="1"/>
  <c r="M3030" i="1"/>
  <c r="M80" i="1"/>
  <c r="M3942" i="1"/>
  <c r="M1290" i="1"/>
  <c r="M5009" i="1"/>
  <c r="M2237" i="1"/>
  <c r="M4864" i="1"/>
  <c r="M5238" i="1"/>
  <c r="M2886" i="1"/>
  <c r="M773" i="1"/>
  <c r="M2753" i="1"/>
  <c r="M5620" i="1"/>
  <c r="M4878" i="1"/>
  <c r="M3114" i="1"/>
  <c r="M1302" i="1"/>
  <c r="M5633" i="1"/>
  <c r="M2417" i="1"/>
  <c r="M4912" i="1"/>
  <c r="M4338" i="1"/>
  <c r="M2238" i="1"/>
  <c r="M585" i="1"/>
  <c r="M1553" i="1"/>
  <c r="M5967" i="1"/>
  <c r="M5646" i="1"/>
  <c r="M4410" i="1"/>
  <c r="M3138" i="1"/>
  <c r="M1902" i="1"/>
  <c r="M452" i="1"/>
  <c r="M5657" i="1"/>
  <c r="M1124" i="1"/>
  <c r="M2960" i="1"/>
  <c r="M5443" i="1"/>
  <c r="M2696" i="1"/>
  <c r="M1628" i="1"/>
  <c r="M4171" i="1"/>
  <c r="M2370" i="1"/>
  <c r="M109" i="1"/>
  <c r="M724" i="1"/>
  <c r="M380" i="1"/>
  <c r="M3367" i="1"/>
  <c r="M3895" i="1"/>
  <c r="M3619" i="1"/>
  <c r="M1723" i="1"/>
  <c r="M1783" i="1"/>
  <c r="M1219" i="1"/>
  <c r="M5454" i="1"/>
  <c r="M867" i="1"/>
  <c r="M5881" i="1"/>
  <c r="M3222" i="1"/>
  <c r="M5183" i="1"/>
  <c r="M4731" i="1"/>
  <c r="M533" i="1"/>
  <c r="M5598" i="1"/>
  <c r="M2334" i="1"/>
  <c r="M1805" i="1"/>
  <c r="M5104" i="1"/>
  <c r="M3381" i="1"/>
  <c r="M3462" i="1"/>
  <c r="M490" i="1"/>
  <c r="M2910" i="1"/>
  <c r="M5693" i="1"/>
  <c r="M3642" i="1"/>
  <c r="M1158" i="1"/>
  <c r="M2117" i="1"/>
  <c r="M5978" i="1"/>
  <c r="M4852" i="1"/>
  <c r="M5082" i="1"/>
  <c r="M2130" i="1"/>
  <c r="M648" i="1"/>
  <c r="M2609" i="1"/>
  <c r="M5320" i="1"/>
  <c r="M4746" i="1"/>
  <c r="M2982" i="1"/>
  <c r="M1170" i="1"/>
  <c r="M5525" i="1"/>
  <c r="M2285" i="1"/>
  <c r="M3640" i="1"/>
  <c r="M4050" i="1"/>
  <c r="M2118" i="1"/>
  <c r="M709" i="1"/>
  <c r="M1421" i="1"/>
  <c r="M5860" i="1"/>
  <c r="M5550" i="1"/>
  <c r="M4302" i="1"/>
  <c r="M3054" i="1"/>
  <c r="M1794" i="1"/>
  <c r="M811" i="1"/>
  <c r="M5561" i="1"/>
  <c r="M2081" i="1"/>
  <c r="M5920" i="1"/>
  <c r="M2209" i="1"/>
  <c r="M4612" i="1"/>
  <c r="M4456" i="1"/>
  <c r="M1112" i="1"/>
  <c r="M3704" i="1"/>
  <c r="M2852" i="1"/>
  <c r="M2120" i="1"/>
  <c r="M5659" i="1"/>
  <c r="M4039" i="1"/>
  <c r="M3434" i="1"/>
  <c r="M660" i="1"/>
  <c r="M723" i="1"/>
  <c r="M4687" i="1"/>
  <c r="M2839" i="1"/>
  <c r="M3427" i="1"/>
  <c r="M3475" i="1"/>
  <c r="M1591" i="1"/>
  <c r="M706" i="1"/>
  <c r="M1075" i="1"/>
  <c r="M479" i="1"/>
  <c r="M729" i="1"/>
  <c r="M2682" i="1"/>
  <c r="M2230" i="1"/>
  <c r="M2901" i="1"/>
  <c r="M290" i="1"/>
  <c r="M5490" i="1"/>
  <c r="M1638" i="1"/>
  <c r="M1541" i="1"/>
  <c r="M5080" i="1"/>
  <c r="M4510" i="1"/>
  <c r="M3198" i="1"/>
  <c r="M822" i="1"/>
  <c r="M2694" i="1"/>
  <c r="M5585" i="1"/>
  <c r="M2777" i="1"/>
  <c r="M3342" i="1"/>
  <c r="M978" i="1"/>
  <c r="M1973" i="1"/>
  <c r="M5896" i="1"/>
  <c r="M4840" i="1"/>
  <c r="M4926" i="1"/>
  <c r="M1998" i="1"/>
  <c r="M519" i="1"/>
  <c r="M2465" i="1"/>
  <c r="M4984" i="1"/>
  <c r="M4614" i="1"/>
  <c r="M2826" i="1"/>
  <c r="M954" i="1"/>
  <c r="M5417" i="1"/>
  <c r="M2141" i="1"/>
  <c r="M7" i="1"/>
  <c r="M5706" i="1"/>
  <c r="M3894" i="1"/>
  <c r="M2010" i="1"/>
  <c r="M399" i="1"/>
  <c r="M1265" i="1"/>
  <c r="M5752" i="1"/>
  <c r="M5430" i="1"/>
  <c r="M4218" i="1"/>
  <c r="M2946" i="1"/>
  <c r="M1566" i="1"/>
  <c r="M405" i="1"/>
  <c r="M5489" i="1"/>
  <c r="M1961" i="1"/>
  <c r="M5824" i="1"/>
  <c r="M4168" i="1"/>
  <c r="M4600" i="1"/>
  <c r="M4444" i="1"/>
  <c r="M3728" i="1"/>
  <c r="M1052" i="1"/>
  <c r="M3152" i="1"/>
  <c r="M2288" i="1"/>
  <c r="M1976" i="1"/>
  <c r="M3919" i="1"/>
  <c r="M4315" i="1"/>
  <c r="M782" i="1"/>
  <c r="M243" i="1"/>
  <c r="M4567" i="1"/>
  <c r="M2719" i="1"/>
  <c r="M2419" i="1"/>
  <c r="M3343" i="1"/>
  <c r="M1399" i="1"/>
  <c r="M449" i="1"/>
  <c r="M172" i="1"/>
  <c r="M77" i="1"/>
  <c r="M4845" i="1"/>
  <c r="M2358" i="1"/>
  <c r="M2559" i="1"/>
  <c r="M2511" i="1"/>
  <c r="M667" i="1"/>
  <c r="M5262" i="1"/>
  <c r="M1506" i="1"/>
  <c r="M1469" i="1"/>
  <c r="M5032" i="1"/>
  <c r="M4921" i="1"/>
  <c r="M3042" i="1"/>
  <c r="M5538" i="1"/>
  <c r="M2298" i="1"/>
  <c r="M5321" i="1"/>
  <c r="M2645" i="1"/>
  <c r="M5742" i="1"/>
  <c r="M3210" i="1"/>
  <c r="M395" i="1"/>
  <c r="M1853" i="1"/>
  <c r="M5668" i="1"/>
  <c r="M4828" i="1"/>
  <c r="M4278" i="1"/>
  <c r="M1830" i="1"/>
  <c r="M1511" i="1"/>
  <c r="M2333" i="1"/>
  <c r="M44" i="1"/>
  <c r="M4458" i="1"/>
  <c r="M2706" i="1"/>
  <c r="M95" i="1"/>
  <c r="M5297" i="1"/>
  <c r="M2009" i="1"/>
  <c r="M5586" i="1"/>
  <c r="M3762" i="1"/>
  <c r="M1890" i="1"/>
  <c r="M194" i="1"/>
  <c r="M5632" i="1"/>
  <c r="M5358" i="1"/>
  <c r="M4134" i="1"/>
  <c r="M2754" i="1"/>
  <c r="M1482" i="1"/>
  <c r="M506" i="1"/>
  <c r="M5393" i="1"/>
  <c r="M1865" i="1"/>
  <c r="M5764" i="1"/>
  <c r="M4821" i="1"/>
  <c r="M4588" i="1"/>
  <c r="M4420" i="1"/>
  <c r="M4252" i="1"/>
  <c r="M4072" i="1"/>
  <c r="M3916" i="1"/>
  <c r="M1528" i="1"/>
  <c r="M5739" i="1"/>
  <c r="M5595" i="1"/>
  <c r="M5451" i="1"/>
  <c r="M5307" i="1"/>
  <c r="M5163" i="1"/>
  <c r="M1671" i="1"/>
  <c r="M5399" i="1"/>
  <c r="M2980" i="1"/>
  <c r="M1816" i="1"/>
  <c r="M298" i="1"/>
  <c r="M5786" i="1"/>
  <c r="M4887" i="1"/>
  <c r="M3903" i="1"/>
  <c r="M2799" i="1"/>
  <c r="M1791" i="1"/>
  <c r="M911" i="1"/>
  <c r="M2600" i="1"/>
  <c r="M3344" i="1"/>
  <c r="M1040" i="1"/>
  <c r="M3020" i="1"/>
  <c r="M4939" i="1"/>
  <c r="M3944" i="1"/>
  <c r="M5803" i="1"/>
  <c r="M3884" i="1"/>
  <c r="M2983" i="1"/>
  <c r="M4219" i="1"/>
  <c r="M865" i="1"/>
  <c r="M300" i="1"/>
  <c r="M4447" i="1"/>
  <c r="M2479" i="1"/>
  <c r="M1135" i="1"/>
  <c r="M2527" i="1"/>
  <c r="M1279" i="1"/>
  <c r="M215" i="1"/>
  <c r="M3319" i="1"/>
  <c r="M4518" i="1"/>
  <c r="M540" i="1"/>
  <c r="M2861" i="1"/>
  <c r="M5836" i="1"/>
  <c r="M5838" i="1"/>
  <c r="M2262" i="1"/>
  <c r="M1968" i="1"/>
  <c r="M1228" i="1"/>
  <c r="M5921" i="1"/>
  <c r="M2657" i="1"/>
  <c r="M5680" i="1"/>
  <c r="M5130" i="1"/>
  <c r="M1422" i="1"/>
  <c r="M1397" i="1"/>
  <c r="M4900" i="1"/>
  <c r="M5778" i="1"/>
  <c r="M2874" i="1"/>
  <c r="M2190" i="1"/>
  <c r="M5093" i="1"/>
  <c r="M2513" i="1"/>
  <c r="M5622" i="1"/>
  <c r="M3090" i="1"/>
  <c r="M332" i="1"/>
  <c r="M1721" i="1"/>
  <c r="M5428" i="1"/>
  <c r="M4816" i="1"/>
  <c r="M3978" i="1"/>
  <c r="M1710" i="1"/>
  <c r="M5873" i="1"/>
  <c r="M2213" i="1"/>
  <c r="M4392" i="1"/>
  <c r="M4350" i="1"/>
  <c r="M2598" i="1"/>
  <c r="M553" i="1"/>
  <c r="M5177" i="1"/>
  <c r="M1769" i="1"/>
  <c r="M5418" i="1"/>
  <c r="M3606" i="1"/>
  <c r="M1758" i="1"/>
  <c r="M5945" i="1"/>
  <c r="M2873" i="1"/>
  <c r="M5512" i="1"/>
  <c r="M5286" i="1"/>
  <c r="M3918" i="1"/>
  <c r="M2658" i="1"/>
  <c r="M1374" i="1"/>
  <c r="M651" i="1"/>
  <c r="M5309" i="1"/>
  <c r="M2837" i="1"/>
  <c r="M1745" i="1"/>
  <c r="M5692" i="1"/>
  <c r="M4620" i="1"/>
  <c r="M3596" i="1"/>
  <c r="M2492" i="1"/>
  <c r="M2648" i="1"/>
  <c r="M3470" i="1"/>
  <c r="M1892" i="1"/>
  <c r="M645" i="1"/>
  <c r="M3356" i="1"/>
  <c r="M5683" i="1"/>
  <c r="M3752" i="1"/>
  <c r="M2467" i="1"/>
  <c r="M4159" i="1"/>
  <c r="M1004" i="1"/>
  <c r="M329" i="1"/>
  <c r="M4303" i="1"/>
  <c r="M2347" i="1"/>
  <c r="M1027" i="1"/>
  <c r="M1087" i="1"/>
  <c r="M1159" i="1"/>
  <c r="M5850" i="1"/>
  <c r="M3199" i="1"/>
  <c r="M3966" i="1"/>
  <c r="M492" i="1"/>
  <c r="M2789" i="1"/>
  <c r="M5452" i="1"/>
  <c r="M5754" i="1"/>
  <c r="M1734" i="1"/>
  <c r="M466" i="1"/>
  <c r="M1713" i="1"/>
  <c r="M5849" i="1"/>
  <c r="M2573" i="1"/>
  <c r="M5308" i="1"/>
  <c r="M4866" i="1"/>
  <c r="M1098" i="1"/>
  <c r="M1301" i="1"/>
  <c r="M1706" i="1"/>
  <c r="M5658" i="1"/>
  <c r="M2670" i="1"/>
  <c r="M4542" i="1"/>
  <c r="M1938" i="1"/>
  <c r="M2405" i="1"/>
  <c r="M5346" i="1"/>
  <c r="M2634" i="1"/>
  <c r="M5979" i="1"/>
  <c r="M1565" i="1"/>
  <c r="M5356" i="1"/>
  <c r="M4780" i="1"/>
  <c r="M3846" i="1"/>
  <c r="M1578" i="1"/>
  <c r="M5717" i="1"/>
  <c r="M1841" i="1"/>
  <c r="M5871" i="1"/>
  <c r="M4206" i="1"/>
  <c r="M2478" i="1"/>
  <c r="M24" i="1"/>
  <c r="M5057" i="1"/>
  <c r="M1649" i="1"/>
  <c r="M5955" i="1"/>
  <c r="M5298" i="1"/>
  <c r="M3474" i="1"/>
  <c r="M5551" i="1"/>
  <c r="M3535" i="1"/>
  <c r="M1380" i="1"/>
  <c r="M1889" i="1"/>
  <c r="M3374" i="1"/>
  <c r="M123" i="1"/>
  <c r="M5908" i="1"/>
  <c r="M5245" i="1"/>
  <c r="M5560" i="1"/>
  <c r="M5669" i="1"/>
  <c r="M3750" i="1"/>
  <c r="M895" i="1"/>
  <c r="M2681" i="1"/>
  <c r="M1972" i="1"/>
  <c r="M4540" i="1"/>
  <c r="M4324" i="1"/>
  <c r="M4120" i="1"/>
  <c r="M3940" i="1"/>
  <c r="M1684" i="1"/>
  <c r="M5727" i="1"/>
  <c r="M5571" i="1"/>
  <c r="M5415" i="1"/>
  <c r="M5259" i="1"/>
  <c r="M3843" i="1"/>
  <c r="M1311" i="1"/>
  <c r="M3376" i="1"/>
  <c r="M2236" i="1"/>
  <c r="M1060" i="1"/>
  <c r="M5942" i="1"/>
  <c r="M4959" i="1"/>
  <c r="M3783" i="1"/>
  <c r="M2667" i="1"/>
  <c r="M1515" i="1"/>
  <c r="M820" i="1"/>
  <c r="M4953" i="1"/>
  <c r="M5281" i="1"/>
  <c r="M4442" i="1"/>
  <c r="M3806" i="1"/>
  <c r="M876" i="1"/>
  <c r="M3877" i="1"/>
  <c r="M2968" i="1"/>
  <c r="M1924" i="1"/>
  <c r="M182" i="1"/>
  <c r="M5774" i="1"/>
  <c r="M4827" i="1"/>
  <c r="M3723" i="1"/>
  <c r="M2607" i="1"/>
  <c r="M1503" i="1"/>
  <c r="M366" i="1"/>
  <c r="M521" i="1"/>
  <c r="M5269" i="1"/>
  <c r="M4490" i="1"/>
  <c r="M2469" i="1"/>
  <c r="M2195" i="1"/>
  <c r="M3412" i="1"/>
  <c r="M2248" i="1"/>
  <c r="M1048" i="1"/>
  <c r="M618" i="1"/>
  <c r="M2528" i="1"/>
  <c r="M4699" i="1"/>
  <c r="M5670" i="1"/>
  <c r="M5236" i="1"/>
  <c r="M5514" i="1"/>
  <c r="M5106" i="1"/>
  <c r="M5272" i="1"/>
  <c r="M5597" i="1"/>
  <c r="M5811" i="1"/>
  <c r="M5166" i="1"/>
  <c r="M5549" i="1"/>
  <c r="M3654" i="1"/>
  <c r="M591" i="1"/>
  <c r="M2585" i="1"/>
  <c r="M752" i="1"/>
  <c r="M4528" i="1"/>
  <c r="M4312" i="1"/>
  <c r="M4096" i="1"/>
  <c r="M3928" i="1"/>
  <c r="M1120" i="1"/>
  <c r="M5715" i="1"/>
  <c r="M5559" i="1"/>
  <c r="M5403" i="1"/>
  <c r="M5247" i="1"/>
  <c r="M3003" i="1"/>
  <c r="M1299" i="1"/>
  <c r="M3292" i="1"/>
  <c r="M2164" i="1"/>
  <c r="M952" i="1"/>
  <c r="M5858" i="1"/>
  <c r="M4803" i="1"/>
  <c r="M3711" i="1"/>
  <c r="M2583" i="1"/>
  <c r="M1431" i="1"/>
  <c r="M539" i="1"/>
  <c r="M5639" i="1"/>
  <c r="M5173" i="1"/>
  <c r="M4406" i="1"/>
  <c r="M3770" i="1"/>
  <c r="M1149" i="1"/>
  <c r="M5783" i="1"/>
  <c r="M2872" i="1"/>
  <c r="M1852" i="1"/>
  <c r="M590" i="1"/>
  <c r="M5678" i="1"/>
  <c r="M4671" i="1"/>
  <c r="M3639" i="1"/>
  <c r="M2463" i="1"/>
  <c r="M1419" i="1"/>
  <c r="M633" i="1"/>
  <c r="M413" i="1"/>
  <c r="M5209" i="1"/>
  <c r="M4466" i="1"/>
  <c r="M984" i="1"/>
  <c r="M1429" i="1"/>
  <c r="M3316" i="1"/>
  <c r="M2140" i="1"/>
  <c r="M964" i="1"/>
  <c r="M801" i="1"/>
  <c r="M1831" i="1"/>
  <c r="M2995" i="1"/>
  <c r="M4290" i="1"/>
  <c r="M5883" i="1"/>
  <c r="M4314" i="1"/>
  <c r="M4386" i="1"/>
  <c r="M5068" i="1"/>
  <c r="M5465" i="1"/>
  <c r="M5826" i="1"/>
  <c r="M5046" i="1"/>
  <c r="M5345" i="1"/>
  <c r="M3450" i="1"/>
  <c r="M3911" i="1"/>
  <c r="M2369" i="1"/>
  <c r="M3039" i="1"/>
  <c r="M4504" i="1"/>
  <c r="M4300" i="1"/>
  <c r="M4084" i="1"/>
  <c r="M3904" i="1"/>
  <c r="M1108" i="1"/>
  <c r="M5703" i="1"/>
  <c r="M5547" i="1"/>
  <c r="M5391" i="1"/>
  <c r="M5235" i="1"/>
  <c r="M2991" i="1"/>
  <c r="M1095" i="1"/>
  <c r="M3208" i="1"/>
  <c r="M2056" i="1"/>
  <c r="M910" i="1"/>
  <c r="M5714" i="1"/>
  <c r="M4719" i="1"/>
  <c r="M3627" i="1"/>
  <c r="M2487" i="1"/>
  <c r="M1359" i="1"/>
  <c r="M468" i="1"/>
  <c r="M5941" i="1"/>
  <c r="M5125" i="1"/>
  <c r="M4346" i="1"/>
  <c r="M3734" i="1"/>
  <c r="M47" i="1"/>
  <c r="M3856" i="1"/>
  <c r="M2788" i="1"/>
  <c r="M1756" i="1"/>
  <c r="M852" i="1"/>
  <c r="M5594" i="1"/>
  <c r="M4599" i="1"/>
  <c r="M3495" i="1"/>
  <c r="M2403" i="1"/>
  <c r="M1335" i="1"/>
  <c r="M606" i="1"/>
  <c r="M1980" i="1"/>
  <c r="M5149" i="1"/>
  <c r="M4394" i="1"/>
  <c r="M19" i="1"/>
  <c r="M3910" i="1"/>
  <c r="M3220" i="1"/>
  <c r="M2044" i="1"/>
  <c r="M928" i="1"/>
  <c r="M799" i="1"/>
  <c r="M5150" i="1"/>
  <c r="M4047" i="1"/>
  <c r="M3027" i="1"/>
  <c r="M1935" i="1"/>
  <c r="M51" i="1"/>
  <c r="M686" i="1"/>
  <c r="M5137" i="1"/>
  <c r="M4202" i="1"/>
  <c r="M3650" i="1"/>
  <c r="M1678" i="1"/>
  <c r="M4042" i="1"/>
  <c r="M2764" i="1"/>
  <c r="M1000" i="1"/>
  <c r="M2728" i="1"/>
  <c r="M1324" i="1"/>
  <c r="M5977" i="1"/>
  <c r="M4611" i="1"/>
  <c r="M3387" i="1"/>
  <c r="M1971" i="1"/>
  <c r="M5652" i="1"/>
  <c r="M4051" i="1"/>
  <c r="M3067" i="1"/>
  <c r="M1626" i="1"/>
  <c r="M4602" i="1"/>
  <c r="M2538" i="1"/>
  <c r="M2502" i="1"/>
  <c r="M4996" i="1"/>
  <c r="M5562" i="1"/>
  <c r="M4830" i="1"/>
  <c r="M5368" i="1"/>
  <c r="M2550" i="1"/>
  <c r="M5213" i="1"/>
  <c r="M2297" i="1"/>
  <c r="M4708" i="1"/>
  <c r="M4492" i="1"/>
  <c r="M4264" i="1"/>
  <c r="M4060" i="1"/>
  <c r="M3892" i="1"/>
  <c r="M1024" i="1"/>
  <c r="M5691" i="1"/>
  <c r="M5535" i="1"/>
  <c r="M5379" i="1"/>
  <c r="M5223" i="1"/>
  <c r="M2943" i="1"/>
  <c r="M1059" i="1"/>
  <c r="M3124" i="1"/>
  <c r="M1888" i="1"/>
  <c r="M432" i="1"/>
  <c r="M5630" i="1"/>
  <c r="M4659" i="1"/>
  <c r="M3543" i="1"/>
  <c r="M2391" i="1"/>
  <c r="M1239" i="1"/>
  <c r="M913" i="1"/>
  <c r="M5857" i="1"/>
  <c r="M5042" i="1"/>
  <c r="M4286" i="1"/>
  <c r="M3698" i="1"/>
  <c r="M1045" i="1"/>
  <c r="M3748" i="1"/>
  <c r="M2704" i="1"/>
  <c r="M1660" i="1"/>
  <c r="M150" i="1"/>
  <c r="M5522" i="1"/>
  <c r="M4503" i="1"/>
  <c r="M3423" i="1"/>
  <c r="M2319" i="1"/>
  <c r="M1251" i="1"/>
  <c r="M460" i="1"/>
  <c r="M5929" i="1"/>
  <c r="M5090" i="1"/>
  <c r="M4322" i="1"/>
  <c r="M1474" i="1"/>
  <c r="M2843" i="1"/>
  <c r="M3100" i="1"/>
  <c r="M1948" i="1"/>
  <c r="M289" i="1"/>
  <c r="M915" i="1"/>
  <c r="M5079" i="1"/>
  <c r="M3951" i="1"/>
  <c r="M2919" i="1"/>
  <c r="M1851" i="1"/>
  <c r="M258" i="1"/>
  <c r="M1991" i="1"/>
  <c r="M5078" i="1"/>
  <c r="M4082" i="1"/>
  <c r="M3578" i="1"/>
  <c r="M1173" i="1"/>
  <c r="M3899" i="1"/>
  <c r="M2644" i="1"/>
  <c r="M71" i="1"/>
  <c r="M2632" i="1"/>
  <c r="M1192" i="1"/>
  <c r="M5846" i="1"/>
  <c r="M4479" i="1"/>
  <c r="M3303" i="1"/>
  <c r="M1863" i="1"/>
  <c r="M5065" i="1"/>
  <c r="M992" i="1"/>
  <c r="M2575" i="1"/>
  <c r="M253" i="1"/>
  <c r="M3270" i="1"/>
  <c r="M1242" i="1"/>
  <c r="M1854" i="1"/>
  <c r="M4768" i="1"/>
  <c r="M4074" i="1"/>
  <c r="M3330" i="1"/>
  <c r="M4948" i="1"/>
  <c r="M2454" i="1"/>
  <c r="M5105" i="1"/>
  <c r="M2225" i="1"/>
  <c r="M4696" i="1"/>
  <c r="M4480" i="1"/>
  <c r="M4240" i="1"/>
  <c r="M4048" i="1"/>
  <c r="M3880" i="1"/>
  <c r="M14" i="1"/>
  <c r="M5679" i="1"/>
  <c r="M5523" i="1"/>
  <c r="M5367" i="1"/>
  <c r="M5211" i="1"/>
  <c r="M2895" i="1"/>
  <c r="M1047" i="1"/>
  <c r="M3076" i="1"/>
  <c r="M1732" i="1"/>
  <c r="M225" i="1"/>
  <c r="M5546" i="1"/>
  <c r="M4575" i="1"/>
  <c r="M3399" i="1"/>
  <c r="M2307" i="1"/>
  <c r="M1203" i="1"/>
  <c r="M281" i="1"/>
  <c r="M5785" i="1"/>
  <c r="M4982" i="1"/>
  <c r="M4238" i="1"/>
  <c r="M3662" i="1"/>
  <c r="M1166" i="1"/>
  <c r="M3652" i="1"/>
  <c r="M2620" i="1"/>
  <c r="M1540" i="1"/>
  <c r="M191" i="1"/>
  <c r="M5438" i="1"/>
  <c r="M4431" i="1"/>
  <c r="M3351" i="1"/>
  <c r="M2259" i="1"/>
  <c r="M1179" i="1"/>
  <c r="M631" i="1"/>
  <c r="M5845" i="1"/>
  <c r="M5018" i="1"/>
  <c r="M4262" i="1"/>
  <c r="M1161" i="1"/>
  <c r="M3360" i="1"/>
  <c r="M3004" i="1"/>
  <c r="M1864" i="1"/>
  <c r="M425" i="1"/>
  <c r="M350" i="1"/>
  <c r="M4995" i="1"/>
  <c r="M3879" i="1"/>
  <c r="M2835" i="1"/>
  <c r="M1779" i="1"/>
  <c r="M58" i="1"/>
  <c r="M5063" i="1"/>
  <c r="M5006" i="1"/>
  <c r="M4058" i="1"/>
  <c r="M360" i="1"/>
  <c r="M2493" i="1"/>
  <c r="M3372" i="1"/>
  <c r="M2500" i="1"/>
  <c r="M322" i="1"/>
  <c r="M2536" i="1"/>
  <c r="M1084" i="1"/>
  <c r="M5750" i="1"/>
  <c r="M4383" i="1"/>
  <c r="M3207" i="1"/>
  <c r="M1767" i="1"/>
  <c r="M3037" i="1"/>
  <c r="M3500" i="1"/>
  <c r="M321" i="1"/>
  <c r="M3426" i="1"/>
  <c r="M906" i="1"/>
  <c r="M661" i="1"/>
  <c r="M4374" i="1"/>
  <c r="M5753" i="1"/>
  <c r="M4744" i="1"/>
  <c r="M3954" i="1"/>
  <c r="M3174" i="1"/>
  <c r="M75" i="1"/>
  <c r="M2346" i="1"/>
  <c r="M5045" i="1"/>
  <c r="M2177" i="1"/>
  <c r="M4684" i="1"/>
  <c r="M4468" i="1"/>
  <c r="M4228" i="1"/>
  <c r="M4036" i="1"/>
  <c r="M2944" i="1"/>
  <c r="M768" i="1"/>
  <c r="M5667" i="1"/>
  <c r="M5511" i="1"/>
  <c r="M5355" i="1"/>
  <c r="M5199" i="1"/>
  <c r="M2883" i="1"/>
  <c r="M951" i="1"/>
  <c r="M2884" i="1"/>
  <c r="M1648" i="1"/>
  <c r="M39" i="1"/>
  <c r="M5486" i="1"/>
  <c r="M4539" i="1"/>
  <c r="M3315" i="1"/>
  <c r="M2211" i="1"/>
  <c r="M1119" i="1"/>
  <c r="M335" i="1"/>
  <c r="M5749" i="1"/>
  <c r="M4922" i="1"/>
  <c r="M4130" i="1"/>
  <c r="M3590" i="1"/>
  <c r="M3273" i="1"/>
  <c r="M3580" i="1"/>
  <c r="M2548" i="1"/>
  <c r="M1468" i="1"/>
  <c r="M599" i="1"/>
  <c r="M5354" i="1"/>
  <c r="M4347" i="1"/>
  <c r="M3243" i="1"/>
  <c r="M2103" i="1"/>
  <c r="M1107" i="1"/>
  <c r="M260" i="1"/>
  <c r="M5773" i="1"/>
  <c r="M4934" i="1"/>
  <c r="M4214" i="1"/>
  <c r="M2481" i="1"/>
  <c r="M3889" i="1"/>
  <c r="M2848" i="1"/>
  <c r="M1792" i="1"/>
  <c r="M249" i="1"/>
  <c r="M5870" i="1"/>
  <c r="M4911" i="1"/>
  <c r="M3747" i="1"/>
  <c r="M2763" i="1"/>
  <c r="M1683" i="1"/>
  <c r="M203" i="1"/>
  <c r="M5964" i="1"/>
  <c r="M4958" i="1"/>
  <c r="M3998" i="1"/>
  <c r="M2254" i="1"/>
  <c r="M2853" i="1"/>
  <c r="M4165" i="1"/>
  <c r="M2356" i="1"/>
  <c r="M868" i="1"/>
  <c r="M2416" i="1"/>
  <c r="M988" i="1"/>
  <c r="M5654" i="1"/>
  <c r="M4311" i="1"/>
  <c r="M3075" i="1"/>
  <c r="M1527" i="1"/>
  <c r="M3552" i="1"/>
  <c r="M2252" i="1"/>
  <c r="M2863" i="1"/>
  <c r="M2202" i="1"/>
  <c r="M5138" i="1"/>
  <c r="M5621" i="1"/>
  <c r="M3990" i="1"/>
  <c r="M5381" i="1"/>
  <c r="M5634" i="1"/>
  <c r="M3522" i="1"/>
  <c r="M2801" i="1"/>
  <c r="M2898" i="1"/>
  <c r="M5859" i="1"/>
  <c r="M2142" i="1"/>
  <c r="M1589" i="1"/>
  <c r="M685" i="1"/>
  <c r="M4660" i="1"/>
  <c r="M4408" i="1"/>
  <c r="M4216" i="1"/>
  <c r="M4024" i="1"/>
  <c r="M2932" i="1"/>
  <c r="M165" i="1"/>
  <c r="M5655" i="1"/>
  <c r="M5499" i="1"/>
  <c r="M5343" i="1"/>
  <c r="M5187" i="1"/>
  <c r="M2571" i="1"/>
  <c r="M804" i="1"/>
  <c r="M2812" i="1"/>
  <c r="M1552" i="1"/>
  <c r="M356" i="1"/>
  <c r="M5402" i="1"/>
  <c r="M4455" i="1"/>
  <c r="M3255" i="1"/>
  <c r="M2127" i="1"/>
  <c r="M987" i="1"/>
  <c r="M781" i="1"/>
  <c r="M5689" i="1"/>
  <c r="M4862" i="1"/>
  <c r="M4070" i="1"/>
  <c r="M946" i="1"/>
  <c r="M3154" i="1"/>
  <c r="M3508" i="1"/>
  <c r="M2452" i="1"/>
  <c r="M1396" i="1"/>
  <c r="M72" i="1"/>
  <c r="M5282" i="1"/>
  <c r="M4263" i="1"/>
  <c r="M3171" i="1"/>
  <c r="M2031" i="1"/>
  <c r="M963" i="1"/>
  <c r="M870" i="1"/>
  <c r="M5701" i="1"/>
  <c r="M4886" i="1"/>
  <c r="M4166" i="1"/>
  <c r="M357" i="1"/>
  <c r="M5171" i="1"/>
  <c r="M2752" i="1"/>
  <c r="M1636" i="1"/>
  <c r="M451" i="1"/>
  <c r="M2552" i="1"/>
  <c r="M2215" i="1"/>
  <c r="M554" i="1"/>
  <c r="M4299" i="1"/>
  <c r="M1662" i="1"/>
  <c r="M3690" i="1"/>
  <c r="M1697" i="1"/>
  <c r="M2322" i="1"/>
  <c r="M1517" i="1"/>
  <c r="M1614" i="1"/>
  <c r="M2741" i="1"/>
  <c r="M5094" i="1"/>
  <c r="M1326" i="1"/>
  <c r="M1493" i="1"/>
  <c r="M3384" i="1"/>
  <c r="M4648" i="1"/>
  <c r="M4396" i="1"/>
  <c r="M4204" i="1"/>
  <c r="M4012" i="1"/>
  <c r="M2776" i="1"/>
  <c r="M5799" i="1"/>
  <c r="M5643" i="1"/>
  <c r="M5487" i="1"/>
  <c r="M5331" i="1"/>
  <c r="M5175" i="1"/>
  <c r="M1659" i="1"/>
  <c r="M3796" i="1"/>
  <c r="M2716" i="1"/>
  <c r="M1516" i="1"/>
  <c r="M717" i="1"/>
  <c r="M5330" i="1"/>
  <c r="M4371" i="1"/>
  <c r="M3159" i="1"/>
  <c r="M2043" i="1"/>
  <c r="M268" i="1"/>
  <c r="M129" i="1"/>
  <c r="M5617" i="1"/>
  <c r="M4802" i="1"/>
  <c r="M4010" i="1"/>
  <c r="M674" i="1"/>
  <c r="M2183" i="1"/>
  <c r="M3400" i="1"/>
  <c r="M2380" i="1"/>
  <c r="M1300" i="1"/>
  <c r="M412" i="1"/>
  <c r="M5198" i="1"/>
  <c r="M4191" i="1"/>
  <c r="M3087" i="1"/>
  <c r="M1947" i="1"/>
  <c r="M255" i="1"/>
  <c r="M731" i="1"/>
  <c r="M5629" i="1"/>
  <c r="M4814" i="1"/>
  <c r="M4118" i="1"/>
  <c r="M996" i="1"/>
  <c r="M3868" i="1"/>
  <c r="M2656" i="1"/>
  <c r="M1564" i="1"/>
  <c r="M291" i="1"/>
  <c r="M4388" i="1"/>
  <c r="M509" i="1"/>
  <c r="M480" i="1"/>
  <c r="M990" i="1"/>
  <c r="M3570" i="1"/>
  <c r="M1601" i="1"/>
  <c r="M2178" i="1"/>
  <c r="M1361" i="1"/>
  <c r="M1494" i="1"/>
  <c r="M2633" i="1"/>
  <c r="M4998" i="1"/>
  <c r="M1218" i="1"/>
  <c r="M1409" i="1"/>
  <c r="M5584" i="1"/>
  <c r="M4636" i="1"/>
  <c r="M4384" i="1"/>
  <c r="M4192" i="1"/>
  <c r="M4000" i="1"/>
  <c r="M2464" i="1"/>
  <c r="M5787" i="1"/>
  <c r="M5631" i="1"/>
  <c r="M5475" i="1"/>
  <c r="M5319" i="1"/>
  <c r="M5151" i="1"/>
  <c r="M1647" i="1"/>
  <c r="M3700" i="1"/>
  <c r="M2608" i="1"/>
  <c r="M1432" i="1"/>
  <c r="M383" i="1"/>
  <c r="M5246" i="1"/>
  <c r="M4203" i="1"/>
  <c r="M3063" i="1"/>
  <c r="M1959" i="1"/>
  <c r="M38" i="1"/>
  <c r="M382" i="1"/>
  <c r="M5533" i="1"/>
  <c r="M4742" i="1"/>
  <c r="M3938" i="1"/>
  <c r="M3118" i="1"/>
  <c r="M2472" i="1"/>
  <c r="M3304" i="1"/>
  <c r="M2284" i="1"/>
  <c r="M1180" i="1"/>
  <c r="M621" i="1"/>
  <c r="M5115" i="1"/>
  <c r="M4107" i="1"/>
  <c r="M2931" i="1"/>
  <c r="M1875" i="1"/>
  <c r="M671" i="1"/>
  <c r="M800" i="1"/>
  <c r="M5569" i="1"/>
  <c r="M4778" i="1"/>
  <c r="M4046" i="1"/>
  <c r="M510" i="1"/>
  <c r="M3808" i="1"/>
  <c r="M2572" i="1"/>
  <c r="M1420" i="1"/>
  <c r="M29" i="1"/>
  <c r="M5642" i="1"/>
  <c r="M4647" i="1"/>
  <c r="M3531" i="1"/>
  <c r="M2451" i="1"/>
  <c r="M1371" i="1"/>
  <c r="M411" i="1"/>
  <c r="M5653" i="1"/>
  <c r="M4730" i="1"/>
  <c r="M3866" i="1"/>
  <c r="M426" i="1"/>
  <c r="M705" i="1"/>
  <c r="M3544" i="1"/>
  <c r="M1876" i="1"/>
  <c r="M3568" i="1"/>
  <c r="M2104" i="1"/>
  <c r="M862" i="1"/>
  <c r="M5366" i="1"/>
  <c r="M3927" i="1"/>
  <c r="M2691" i="1"/>
  <c r="M1191" i="1"/>
  <c r="M4882" i="1"/>
  <c r="M1069" i="1"/>
  <c r="M5388" i="1"/>
  <c r="M3625" i="1"/>
  <c r="M3957" i="1"/>
  <c r="M2074" i="1"/>
  <c r="M5997" i="1"/>
  <c r="M1583" i="1"/>
  <c r="M1221" i="1"/>
  <c r="M1547" i="1"/>
  <c r="M4197" i="1"/>
  <c r="M1127" i="1"/>
  <c r="M1057" i="1"/>
  <c r="M2860" i="1"/>
  <c r="M1276" i="1"/>
  <c r="M5582" i="1"/>
  <c r="M4395" i="1"/>
  <c r="M3231" i="1"/>
  <c r="M1995" i="1"/>
  <c r="M213" i="1"/>
  <c r="M5389" i="1"/>
  <c r="M4310" i="1"/>
  <c r="M3710" i="1"/>
  <c r="M3446" i="1"/>
  <c r="M3230" i="1"/>
  <c r="M2978" i="1"/>
  <c r="M3832" i="1"/>
  <c r="M2476" i="1"/>
  <c r="M1096" i="1"/>
  <c r="M5510" i="1"/>
  <c r="M4335" i="1"/>
  <c r="M3219" i="1"/>
  <c r="M1911" i="1"/>
  <c r="M675" i="1"/>
  <c r="M5377" i="1"/>
  <c r="M3688" i="1"/>
  <c r="M2668" i="1"/>
  <c r="M1672" i="1"/>
  <c r="M779" i="1"/>
  <c r="M5474" i="1"/>
  <c r="M4551" i="1"/>
  <c r="M3591" i="1"/>
  <c r="M2547" i="1"/>
  <c r="M1551" i="1"/>
  <c r="M279" i="1"/>
  <c r="M5809" i="1"/>
  <c r="M4994" i="1"/>
  <c r="M4298" i="1"/>
  <c r="M60" i="1"/>
  <c r="M3637" i="1"/>
  <c r="M2966" i="1"/>
  <c r="M2750" i="1"/>
  <c r="M2570" i="1"/>
  <c r="M2414" i="1"/>
  <c r="M2234" i="1"/>
  <c r="M1382" i="1"/>
  <c r="M581" i="1"/>
  <c r="M2126" i="1"/>
  <c r="M1070" i="1"/>
  <c r="M4065" i="1"/>
  <c r="M5544" i="1"/>
  <c r="M4669" i="1"/>
  <c r="M3829" i="1"/>
  <c r="M1522" i="1"/>
  <c r="M53" i="1"/>
  <c r="M2088" i="1"/>
  <c r="M2844" i="1"/>
  <c r="M1466" i="1"/>
  <c r="M434" i="1"/>
  <c r="M5421" i="1"/>
  <c r="M5532" i="1"/>
  <c r="M4777" i="1"/>
  <c r="M3985" i="1"/>
  <c r="M2641" i="1"/>
  <c r="M504" i="1"/>
  <c r="M2649" i="1"/>
  <c r="M1259" i="1"/>
  <c r="M5170" i="1"/>
  <c r="M1838" i="1"/>
  <c r="M861" i="1"/>
  <c r="M2937" i="1"/>
  <c r="M5616" i="1"/>
  <c r="M4861" i="1"/>
  <c r="M4093" i="1"/>
  <c r="M3313" i="1"/>
  <c r="M1905" i="1"/>
  <c r="M3669" i="1"/>
  <c r="M5529" i="1"/>
  <c r="M1760" i="1"/>
  <c r="M955" i="1"/>
  <c r="M2597" i="1"/>
  <c r="M5777" i="1"/>
  <c r="M3282" i="1"/>
  <c r="M1337" i="1"/>
  <c r="M1746" i="1"/>
  <c r="M1338" i="1"/>
  <c r="M2489" i="1"/>
  <c r="M4890" i="1"/>
  <c r="M1110" i="1"/>
  <c r="M5284" i="1"/>
  <c r="M4624" i="1"/>
  <c r="M4372" i="1"/>
  <c r="M4180" i="1"/>
  <c r="M3988" i="1"/>
  <c r="M1960" i="1"/>
  <c r="M5775" i="1"/>
  <c r="M5619" i="1"/>
  <c r="M5463" i="1"/>
  <c r="M5295" i="1"/>
  <c r="M5139" i="1"/>
  <c r="M1635" i="1"/>
  <c r="M3604" i="1"/>
  <c r="M2524" i="1"/>
  <c r="M1336" i="1"/>
  <c r="M725" i="1"/>
  <c r="M5174" i="1"/>
  <c r="M4131" i="1"/>
  <c r="M2979" i="1"/>
  <c r="M1887" i="1"/>
  <c r="M190" i="1"/>
  <c r="M776" i="1"/>
  <c r="M5473" i="1"/>
  <c r="M4634" i="1"/>
  <c r="M3914" i="1"/>
  <c r="M2424" i="1"/>
  <c r="M3898" i="1"/>
  <c r="M3184" i="1"/>
  <c r="M2188" i="1"/>
  <c r="M1072" i="1"/>
  <c r="M5965" i="1"/>
  <c r="M5055" i="1"/>
  <c r="M4035" i="1"/>
  <c r="M2847" i="1"/>
  <c r="M1803" i="1"/>
  <c r="M122" i="1"/>
  <c r="M400" i="1"/>
  <c r="M5497" i="1"/>
  <c r="M4718" i="1"/>
  <c r="M3974" i="1"/>
  <c r="M1190" i="1"/>
  <c r="M3736" i="1"/>
  <c r="M2488" i="1"/>
  <c r="M1348" i="1"/>
  <c r="M605" i="1"/>
  <c r="M5558" i="1"/>
  <c r="M4563" i="1"/>
  <c r="M3447" i="1"/>
  <c r="M2379" i="1"/>
  <c r="M1275" i="1"/>
  <c r="M487" i="1"/>
  <c r="M5521" i="1"/>
  <c r="M4586" i="1"/>
  <c r="M3842" i="1"/>
  <c r="M2015" i="1"/>
  <c r="M1214" i="1"/>
  <c r="M3424" i="1"/>
  <c r="M1744" i="1"/>
  <c r="M3472" i="1"/>
  <c r="M2008" i="1"/>
  <c r="M142" i="1"/>
  <c r="M5270" i="1"/>
  <c r="M3819" i="1"/>
  <c r="M2595" i="1"/>
  <c r="M975" i="1"/>
  <c r="M5817" i="1"/>
  <c r="M610" i="1"/>
  <c r="M3420" i="1"/>
  <c r="M4344" i="1"/>
  <c r="M1634" i="1"/>
  <c r="M1378" i="1"/>
  <c r="M5089" i="1"/>
  <c r="M3574" i="1"/>
  <c r="M561" i="1"/>
  <c r="M1346" i="1"/>
  <c r="M1801" i="1"/>
  <c r="M2650" i="1"/>
  <c r="M2494" i="1"/>
  <c r="M2680" i="1"/>
  <c r="M1012" i="1"/>
  <c r="M5498" i="1"/>
  <c r="M4275" i="1"/>
  <c r="M3147" i="1"/>
  <c r="M1899" i="1"/>
  <c r="M134" i="1"/>
  <c r="M5293" i="1"/>
  <c r="M4250" i="1"/>
  <c r="M3674" i="1"/>
  <c r="M3398" i="1"/>
  <c r="M3218" i="1"/>
  <c r="M2930" i="1"/>
  <c r="M3712" i="1"/>
  <c r="M2344" i="1"/>
  <c r="M163" i="1"/>
  <c r="M5414" i="1"/>
  <c r="M4251" i="1"/>
  <c r="M3111" i="1"/>
  <c r="M1839" i="1"/>
  <c r="M228" i="1"/>
  <c r="M5317" i="1"/>
  <c r="M3628" i="1"/>
  <c r="M2584" i="1"/>
  <c r="M1588" i="1"/>
  <c r="M474" i="1"/>
  <c r="M5378" i="1"/>
  <c r="M4940" i="1"/>
  <c r="M4267" i="1"/>
  <c r="M2093" i="1"/>
  <c r="M2913" i="1"/>
  <c r="M1433" i="1"/>
  <c r="M1434" i="1"/>
  <c r="M511" i="1"/>
  <c r="M5848" i="1"/>
  <c r="M1002" i="1"/>
  <c r="M2045" i="1"/>
  <c r="M4734" i="1"/>
  <c r="M136" i="1"/>
  <c r="M248" i="1"/>
  <c r="M4564" i="1"/>
  <c r="M4348" i="1"/>
  <c r="M4144" i="1"/>
  <c r="M3976" i="1"/>
  <c r="M1708" i="1"/>
  <c r="M5763" i="1"/>
  <c r="M5607" i="1"/>
  <c r="M5439" i="1"/>
  <c r="M5283" i="1"/>
  <c r="M5127" i="1"/>
  <c r="M1611" i="1"/>
  <c r="M3520" i="1"/>
  <c r="M2440" i="1"/>
  <c r="M1252" i="1"/>
  <c r="M532" i="1"/>
  <c r="M5091" i="1"/>
  <c r="M4059" i="1"/>
  <c r="M2859" i="1"/>
  <c r="M1707" i="1"/>
  <c r="M84" i="1"/>
  <c r="M91" i="1"/>
  <c r="M5413" i="1"/>
  <c r="M4574" i="1"/>
  <c r="M3878" i="1"/>
  <c r="M5710" i="1"/>
  <c r="M2771" i="1"/>
  <c r="M3112" i="1"/>
  <c r="M2092" i="1"/>
  <c r="M976" i="1"/>
  <c r="M5894" i="1"/>
  <c r="M4971" i="1"/>
  <c r="M3975" i="1"/>
  <c r="M2739" i="1"/>
  <c r="M1755" i="1"/>
  <c r="M467" i="1"/>
  <c r="M516" i="1"/>
  <c r="M5425" i="1"/>
  <c r="M4610" i="1"/>
  <c r="M3614" i="1"/>
  <c r="M3285" i="1"/>
  <c r="M3616" i="1"/>
  <c r="M2392" i="1"/>
  <c r="M1264" i="1"/>
  <c r="M642" i="1"/>
  <c r="M5462" i="1"/>
  <c r="M4527" i="1"/>
  <c r="M3363" i="1"/>
  <c r="M2295" i="1"/>
  <c r="M1155" i="1"/>
  <c r="M538" i="1"/>
  <c r="M5437" i="1"/>
  <c r="M4514" i="1"/>
  <c r="M3794" i="1"/>
  <c r="M2534" i="1"/>
  <c r="M3297" i="1"/>
  <c r="M3328" i="1"/>
  <c r="M1600" i="1"/>
  <c r="M3388" i="1"/>
  <c r="M1900" i="1"/>
  <c r="M654" i="1"/>
  <c r="M5162" i="1"/>
  <c r="M3735" i="1"/>
  <c r="M2343" i="1"/>
  <c r="M747" i="1"/>
  <c r="M5660" i="1"/>
  <c r="M108" i="1"/>
  <c r="M3023" i="1"/>
  <c r="M5027" i="1"/>
  <c r="M147" i="1"/>
  <c r="M672" i="1"/>
  <c r="M3133" i="1"/>
  <c r="M3777" i="1"/>
  <c r="M2062" i="1"/>
  <c r="M56" i="1"/>
  <c r="M2304" i="1"/>
  <c r="M2121" i="1"/>
  <c r="M1810" i="1"/>
  <c r="M2560" i="1"/>
  <c r="M254" i="1"/>
  <c r="M5426" i="1"/>
  <c r="M4179" i="1"/>
  <c r="M3051" i="1"/>
  <c r="M1815" i="1"/>
  <c r="M922" i="1"/>
  <c r="M5197" i="1"/>
  <c r="M4178" i="1"/>
  <c r="M3638" i="1"/>
  <c r="M3386" i="1"/>
  <c r="M3206" i="1"/>
  <c r="M2918" i="1"/>
  <c r="M3592" i="1"/>
  <c r="M2224" i="1"/>
  <c r="M338" i="1"/>
  <c r="M5294" i="1"/>
  <c r="M4167" i="1"/>
  <c r="M2907" i="1"/>
  <c r="M1731" i="1"/>
  <c r="M342" i="1"/>
  <c r="M5233" i="1"/>
  <c r="M3532" i="1"/>
  <c r="M2512" i="1"/>
  <c r="M1492" i="1"/>
  <c r="M461" i="1"/>
  <c r="M5318" i="1"/>
  <c r="M4407" i="1"/>
  <c r="M3411" i="1"/>
  <c r="M2355" i="1"/>
  <c r="M1407" i="1"/>
  <c r="M8" i="1"/>
  <c r="M5677" i="1"/>
  <c r="M4898" i="1"/>
  <c r="M4154" i="1"/>
  <c r="M644" i="1"/>
  <c r="M4465" i="1"/>
  <c r="M2942" i="1"/>
  <c r="M2726" i="1"/>
  <c r="M2546" i="1"/>
  <c r="M2390" i="1"/>
  <c r="M2186" i="1"/>
  <c r="M1058" i="1"/>
  <c r="M520" i="1"/>
  <c r="M1850" i="1"/>
  <c r="M477" i="1"/>
  <c r="M5156" i="1"/>
  <c r="M5424" i="1"/>
  <c r="M4537" i="1"/>
  <c r="M3733" i="1"/>
  <c r="M102" i="1"/>
  <c r="M1140" i="1"/>
  <c r="M1885" i="1"/>
  <c r="M4920" i="1"/>
  <c r="M1202" i="1"/>
  <c r="M416" i="1"/>
  <c r="M1314" i="1"/>
  <c r="M4336" i="1"/>
  <c r="M1168" i="1"/>
  <c r="M3348" i="1"/>
  <c r="M4550" i="1"/>
  <c r="M4851" i="1"/>
  <c r="M2235" i="1"/>
  <c r="M2001" i="1"/>
  <c r="M3902" i="1"/>
  <c r="M2495" i="1"/>
  <c r="M3772" i="1"/>
  <c r="M759" i="1"/>
  <c r="M3471" i="1"/>
  <c r="M3035" i="1"/>
  <c r="M2097" i="1"/>
  <c r="M325" i="1"/>
  <c r="M3586" i="1"/>
  <c r="M5017" i="1"/>
  <c r="M4209" i="1"/>
  <c r="M2133" i="1"/>
  <c r="M5077" i="1"/>
  <c r="M50" i="1"/>
  <c r="M3681" i="1"/>
  <c r="M2152" i="1"/>
  <c r="M5918" i="1"/>
  <c r="M4515" i="1"/>
  <c r="M2715" i="1"/>
  <c r="M1035" i="1"/>
  <c r="M5485" i="1"/>
  <c r="M3986" i="1"/>
  <c r="M3506" i="1"/>
  <c r="M3242" i="1"/>
  <c r="M2870" i="1"/>
  <c r="M2908" i="1"/>
  <c r="M1204" i="1"/>
  <c r="M4983" i="1"/>
  <c r="M3567" i="1"/>
  <c r="M2019" i="1"/>
  <c r="M5952" i="1"/>
  <c r="M3602" i="1"/>
  <c r="M2740" i="1"/>
  <c r="M1156" i="1"/>
  <c r="M5762" i="1"/>
  <c r="M4635" i="1"/>
  <c r="M3327" i="1"/>
  <c r="M2151" i="1"/>
  <c r="M999" i="1"/>
  <c r="M5686" i="1"/>
  <c r="M5054" i="1"/>
  <c r="M4094" i="1"/>
  <c r="M3130" i="1"/>
  <c r="M3038" i="1"/>
  <c r="M2786" i="1"/>
  <c r="M2582" i="1"/>
  <c r="M2378" i="1"/>
  <c r="M1970" i="1"/>
  <c r="M925" i="1"/>
  <c r="M4405" i="1"/>
  <c r="M1154" i="1"/>
  <c r="M3600" i="1"/>
  <c r="M5208" i="1"/>
  <c r="M4201" i="1"/>
  <c r="M649" i="1"/>
  <c r="M995" i="1"/>
  <c r="M2533" i="1"/>
  <c r="M2150" i="1"/>
  <c r="M833" i="1"/>
  <c r="M3441" i="1"/>
  <c r="M5676" i="1"/>
  <c r="M4837" i="1"/>
  <c r="M3925" i="1"/>
  <c r="M2497" i="1"/>
  <c r="M1162" i="1"/>
  <c r="M693" i="1"/>
  <c r="M1393" i="1"/>
  <c r="M4944" i="1"/>
  <c r="M986" i="1"/>
  <c r="M637" i="1"/>
  <c r="M5796" i="1"/>
  <c r="M4957" i="1"/>
  <c r="M4141" i="1"/>
  <c r="M507" i="1"/>
  <c r="M1535" i="1"/>
  <c r="M4132" i="1"/>
  <c r="M664" i="1"/>
  <c r="M3052" i="1"/>
  <c r="M1390" i="1"/>
  <c r="M4791" i="1"/>
  <c r="M2091" i="1"/>
  <c r="M5893" i="1"/>
  <c r="M3758" i="1"/>
  <c r="M1549" i="1"/>
  <c r="M3676" i="1"/>
  <c r="M815" i="1"/>
  <c r="M2871" i="1"/>
  <c r="M1705" i="1"/>
  <c r="M1197" i="1"/>
  <c r="M1185" i="1"/>
  <c r="M1201" i="1"/>
  <c r="M5229" i="1"/>
  <c r="M2113" i="1"/>
  <c r="M1306" i="1"/>
  <c r="M3121" i="1"/>
  <c r="M1081" i="1"/>
  <c r="M665" i="1"/>
  <c r="M2068" i="1"/>
  <c r="M5822" i="1"/>
  <c r="M4083" i="1"/>
  <c r="M2643" i="1"/>
  <c r="M939" i="1"/>
  <c r="M5102" i="1"/>
  <c r="M3926" i="1"/>
  <c r="M3494" i="1"/>
  <c r="M3194" i="1"/>
  <c r="M2858" i="1"/>
  <c r="M2800" i="1"/>
  <c r="M374" i="1"/>
  <c r="M4875" i="1"/>
  <c r="M3459" i="1"/>
  <c r="M1539" i="1"/>
  <c r="M5869" i="1"/>
  <c r="M245" i="1"/>
  <c r="M2428" i="1"/>
  <c r="M1036" i="1"/>
  <c r="M5690" i="1"/>
  <c r="M4467" i="1"/>
  <c r="M3279" i="1"/>
  <c r="M2067" i="1"/>
  <c r="M491" i="1"/>
  <c r="M5976" i="1"/>
  <c r="M4946" i="1"/>
  <c r="M4022" i="1"/>
  <c r="M2171" i="1"/>
  <c r="M3026" i="1"/>
  <c r="M2774" i="1"/>
  <c r="M2558" i="1"/>
  <c r="M2366" i="1"/>
  <c r="M1946" i="1"/>
  <c r="M236" i="1"/>
  <c r="M3553" i="1"/>
  <c r="M998" i="1"/>
  <c r="M5986" i="1"/>
  <c r="M5148" i="1"/>
  <c r="M4129" i="1"/>
  <c r="M481" i="1"/>
  <c r="M25" i="1"/>
  <c r="M5180" i="1"/>
  <c r="M2030" i="1"/>
  <c r="M458" i="1"/>
  <c r="M1595" i="1"/>
  <c r="M5592" i="1"/>
  <c r="M4741" i="1"/>
  <c r="M3817" i="1"/>
  <c r="M2473" i="1"/>
  <c r="M1534" i="1"/>
  <c r="M375" i="1"/>
  <c r="M1897" i="1"/>
  <c r="M5900" i="1"/>
  <c r="M316" i="1"/>
  <c r="M604" i="1"/>
  <c r="M5736" i="1"/>
  <c r="M4909" i="1"/>
  <c r="M4033" i="1"/>
  <c r="M278" i="1"/>
  <c r="M3952" i="1"/>
  <c r="M5007" i="1"/>
  <c r="M1996" i="1"/>
  <c r="M3610" i="1"/>
  <c r="M4443" i="1"/>
  <c r="M2007" i="1"/>
  <c r="M5737" i="1"/>
  <c r="M3722" i="1"/>
  <c r="M3820" i="1"/>
  <c r="M3148" i="1"/>
  <c r="M796" i="1"/>
  <c r="M2775" i="1"/>
  <c r="M2292" i="1"/>
  <c r="M1822" i="1"/>
  <c r="M5135" i="1"/>
  <c r="M355" i="1"/>
  <c r="M3274" i="1"/>
  <c r="M2316" i="1"/>
  <c r="M171" i="1"/>
  <c r="M4104" i="1"/>
  <c r="M712" i="1"/>
  <c r="M619" i="1"/>
  <c r="M1828" i="1"/>
  <c r="M5738" i="1"/>
  <c r="M3999" i="1"/>
  <c r="M2475" i="1"/>
  <c r="M623" i="1"/>
  <c r="M5030" i="1"/>
  <c r="M3890" i="1"/>
  <c r="M3482" i="1"/>
  <c r="M3182" i="1"/>
  <c r="M2702" i="1"/>
  <c r="M2692" i="1"/>
  <c r="M17" i="1"/>
  <c r="M4779" i="1"/>
  <c r="M3375" i="1"/>
  <c r="M1443" i="1"/>
  <c r="M5797" i="1"/>
  <c r="M2869" i="1"/>
  <c r="M2332" i="1"/>
  <c r="M940" i="1"/>
  <c r="M5606" i="1"/>
  <c r="M4323" i="1"/>
  <c r="M3195" i="1"/>
  <c r="M1983" i="1"/>
  <c r="M346" i="1"/>
  <c r="M5917" i="1"/>
  <c r="M4826" i="1"/>
  <c r="M3950" i="1"/>
  <c r="M2448" i="1"/>
  <c r="M3014" i="1"/>
  <c r="M2762" i="1"/>
  <c r="M2522" i="1"/>
  <c r="M2354" i="1"/>
  <c r="M1802" i="1"/>
  <c r="M408" i="1"/>
  <c r="M2210" i="1"/>
  <c r="M616" i="1"/>
  <c r="M5928" i="1"/>
  <c r="M5041" i="1"/>
  <c r="M4057" i="1"/>
  <c r="M908" i="1"/>
  <c r="M239" i="1"/>
  <c r="M4653" i="1"/>
  <c r="M1934" i="1"/>
  <c r="M33" i="1"/>
  <c r="M2004" i="1"/>
  <c r="M5496" i="1"/>
  <c r="M4693" i="1"/>
  <c r="M3757" i="1"/>
  <c r="M2101" i="1"/>
  <c r="M2026" i="1"/>
  <c r="M1152" i="1"/>
  <c r="M2545" i="1"/>
  <c r="M2174" i="1"/>
  <c r="M396" i="1"/>
  <c r="M2326" i="1"/>
  <c r="M5664" i="1"/>
  <c r="M4813" i="1"/>
  <c r="M3973" i="1"/>
  <c r="M141" i="1"/>
  <c r="M2830" i="1"/>
  <c r="M2375" i="1"/>
  <c r="M2904" i="1"/>
  <c r="M5740" i="1"/>
  <c r="M1696" i="1"/>
  <c r="M3963" i="1"/>
  <c r="M401" i="1"/>
  <c r="M3496" i="1"/>
  <c r="M4359" i="1"/>
  <c r="M1587" i="1"/>
  <c r="M5365" i="1"/>
  <c r="M3686" i="1"/>
  <c r="M3724" i="1"/>
  <c r="M3040" i="1"/>
  <c r="M5570" i="1"/>
  <c r="M2223" i="1"/>
  <c r="M1296" i="1"/>
  <c r="M1282" i="1"/>
  <c r="M5962" i="1"/>
  <c r="M115" i="1"/>
  <c r="M843" i="1"/>
  <c r="M1344" i="1"/>
  <c r="M450" i="1"/>
  <c r="M4739" i="1"/>
  <c r="M643" i="1"/>
  <c r="M3844" i="1"/>
  <c r="M1720" i="1"/>
  <c r="M5666" i="1"/>
  <c r="M3891" i="1"/>
  <c r="M2367" i="1"/>
  <c r="M223" i="1"/>
  <c r="M4910" i="1"/>
  <c r="M3854" i="1"/>
  <c r="M3458" i="1"/>
  <c r="M3170" i="1"/>
  <c r="M2690" i="1"/>
  <c r="M2596" i="1"/>
  <c r="M456" i="1"/>
  <c r="M4683" i="1"/>
  <c r="M3291" i="1"/>
  <c r="M1347" i="1"/>
  <c r="M5713" i="1"/>
  <c r="M3784" i="1"/>
  <c r="M2272" i="1"/>
  <c r="M46" i="1"/>
  <c r="M5534" i="1"/>
  <c r="M4239" i="1"/>
  <c r="M3135" i="1"/>
  <c r="M1923" i="1"/>
  <c r="M65" i="1"/>
  <c r="M5761" i="1"/>
  <c r="M4754" i="1"/>
  <c r="M3626" i="1"/>
  <c r="M2678" i="1"/>
  <c r="M3002" i="1"/>
  <c r="M2738" i="1"/>
  <c r="M2510" i="1"/>
  <c r="M2342" i="1"/>
  <c r="M1526" i="1"/>
  <c r="M691" i="1"/>
  <c r="M1922" i="1"/>
  <c r="M354" i="1"/>
  <c r="M5868" i="1"/>
  <c r="M4981" i="1"/>
  <c r="M3997" i="1"/>
  <c r="M2350" i="1"/>
  <c r="M600" i="1"/>
  <c r="M5493" i="1"/>
  <c r="M1862" i="1"/>
  <c r="M111" i="1"/>
  <c r="M5086" i="1"/>
  <c r="M5448" i="1"/>
  <c r="M4609" i="1"/>
  <c r="M3709" i="1"/>
  <c r="M2005" i="1"/>
  <c r="M217" i="1"/>
  <c r="M106" i="1"/>
  <c r="M5336" i="1"/>
  <c r="M2090" i="1"/>
  <c r="M371" i="1"/>
  <c r="M1257" i="1"/>
  <c r="M5556" i="1"/>
  <c r="M4753" i="1"/>
  <c r="M3913" i="1"/>
  <c r="M713" i="1"/>
  <c r="M1019" i="1"/>
  <c r="M1632" i="1"/>
  <c r="M4080" i="1"/>
  <c r="M5813" i="1"/>
  <c r="M5751" i="1"/>
  <c r="M2751" i="1"/>
  <c r="M5834" i="1"/>
  <c r="M2296" i="1"/>
  <c r="M4215" i="1"/>
  <c r="M1491" i="1"/>
  <c r="M5305" i="1"/>
  <c r="M103" i="1"/>
  <c r="M3160" i="1"/>
  <c r="M2836" i="1"/>
  <c r="M5450" i="1"/>
  <c r="M2139" i="1"/>
  <c r="M1559" i="1"/>
  <c r="M195" i="1"/>
  <c r="M3347" i="1"/>
  <c r="M892" i="1"/>
  <c r="M2013" i="1"/>
  <c r="M1598" i="1"/>
  <c r="M733" i="1"/>
  <c r="M3263" i="1"/>
  <c r="M1209" i="1"/>
  <c r="M3664" i="1"/>
  <c r="M1624" i="1"/>
  <c r="M5342" i="1"/>
  <c r="M3795" i="1"/>
  <c r="M2271" i="1"/>
  <c r="M828" i="1"/>
  <c r="M4838" i="1"/>
  <c r="M3818" i="1"/>
  <c r="M3362" i="1"/>
  <c r="M3158" i="1"/>
  <c r="M2306" i="1"/>
  <c r="M2128" i="1"/>
  <c r="M523" i="1"/>
  <c r="M4587" i="1"/>
  <c r="M2823" i="1"/>
  <c r="M1215" i="1"/>
  <c r="M5641" i="1"/>
  <c r="M3436" i="1"/>
  <c r="M2176" i="1"/>
  <c r="M301" i="1"/>
  <c r="M5258" i="1"/>
  <c r="M4155" i="1"/>
  <c r="M3099" i="1"/>
  <c r="M1827" i="1"/>
  <c r="M149" i="1"/>
  <c r="M5605" i="1"/>
  <c r="M4646" i="1"/>
  <c r="M2157" i="1"/>
  <c r="M5193" i="1"/>
  <c r="M2990" i="1"/>
  <c r="M2714" i="1"/>
  <c r="M2498" i="1"/>
  <c r="M2330" i="1"/>
  <c r="M1514" i="1"/>
  <c r="M5902" i="1"/>
  <c r="M1766" i="1"/>
  <c r="M718" i="1"/>
  <c r="M5808" i="1"/>
  <c r="M4849" i="1"/>
  <c r="M3937" i="1"/>
  <c r="M981" i="1"/>
  <c r="M3645" i="1"/>
  <c r="M4366" i="1"/>
  <c r="M1718" i="1"/>
  <c r="M858" i="1"/>
  <c r="M3419" i="1"/>
  <c r="M5364" i="1"/>
  <c r="M4549" i="1"/>
  <c r="M3649" i="1"/>
  <c r="M246" i="1"/>
  <c r="M993" i="1"/>
  <c r="M16" i="1"/>
  <c r="M4665" i="1"/>
  <c r="M1982" i="1"/>
  <c r="M11" i="1"/>
  <c r="M784" i="1"/>
  <c r="M5472" i="1"/>
  <c r="M4681" i="1"/>
  <c r="M3853" i="1"/>
  <c r="M390" i="1"/>
  <c r="M185" i="1"/>
  <c r="M2112" i="1"/>
  <c r="M4992" i="1"/>
  <c r="M2588" i="1"/>
  <c r="M5583" i="1"/>
  <c r="M1575" i="1"/>
  <c r="M4899" i="1"/>
  <c r="M1144" i="1"/>
  <c r="M3663" i="1"/>
  <c r="M1083" i="1"/>
  <c r="M5221" i="1"/>
  <c r="M814" i="1"/>
  <c r="M3028" i="1"/>
  <c r="M2320" i="1"/>
  <c r="M5043" i="1"/>
  <c r="M2055" i="1"/>
  <c r="M3286" i="1"/>
  <c r="M662" i="1"/>
  <c r="M5542" i="1"/>
  <c r="M2674" i="1"/>
  <c r="M1198" i="1"/>
  <c r="M635" i="1"/>
  <c r="M1294" i="1"/>
  <c r="M4894" i="1"/>
  <c r="M361" i="1"/>
  <c r="M3556" i="1"/>
  <c r="M1480" i="1"/>
  <c r="M5222" i="1"/>
  <c r="M3699" i="1"/>
  <c r="M2187" i="1"/>
  <c r="M444" i="1"/>
  <c r="M4766" i="1"/>
  <c r="M3782" i="1"/>
  <c r="M3338" i="1"/>
  <c r="M3146" i="1"/>
  <c r="M2294" i="1"/>
  <c r="M2032" i="1"/>
  <c r="M118" i="1"/>
  <c r="M4491" i="1"/>
  <c r="M2727" i="1"/>
  <c r="M1131" i="1"/>
  <c r="M5557" i="1"/>
  <c r="M3340" i="1"/>
  <c r="M2116" i="1"/>
  <c r="M186" i="1"/>
  <c r="M5186" i="1"/>
  <c r="M4095" i="1"/>
  <c r="M2955" i="1"/>
  <c r="M1743" i="1"/>
  <c r="M63" i="1"/>
  <c r="M5545" i="1"/>
  <c r="M4598" i="1"/>
  <c r="M899" i="1"/>
  <c r="M5758" i="1"/>
  <c r="M2954" i="1"/>
  <c r="M2666" i="1"/>
  <c r="M2486" i="1"/>
  <c r="M2318" i="1"/>
  <c r="M1502" i="1"/>
  <c r="M319" i="1"/>
  <c r="M1694" i="1"/>
  <c r="M43" i="1"/>
  <c r="M5772" i="1"/>
  <c r="M4789" i="1"/>
  <c r="M3781" i="1"/>
  <c r="M1413" i="1"/>
  <c r="M4089" i="1"/>
  <c r="M5110" i="1"/>
  <c r="M1646" i="1"/>
  <c r="M21" i="1"/>
  <c r="M4812" i="1"/>
  <c r="M5304" i="1"/>
  <c r="M4489" i="1"/>
  <c r="M3493" i="1"/>
  <c r="M443" i="1"/>
  <c r="M1425" i="1"/>
  <c r="M3657" i="1"/>
  <c r="M5517" i="1"/>
  <c r="M1886" i="1"/>
  <c r="M810" i="1"/>
  <c r="M3850" i="1"/>
  <c r="M5400" i="1"/>
  <c r="M4633" i="1"/>
  <c r="M3805" i="1"/>
  <c r="M1174" i="1"/>
  <c r="M82" i="1"/>
  <c r="M1405" i="1"/>
  <c r="M18" i="1"/>
  <c r="M3834" i="1"/>
  <c r="M5427" i="1"/>
  <c r="M175" i="1"/>
  <c r="M3915" i="1"/>
  <c r="M744" i="1"/>
  <c r="M3603" i="1"/>
  <c r="M1023" i="1"/>
  <c r="M4874" i="1"/>
  <c r="M5157" i="1"/>
  <c r="M2896" i="1"/>
  <c r="M2212" i="1"/>
  <c r="M4923" i="1"/>
  <c r="M1455" i="1"/>
  <c r="M3693" i="1"/>
  <c r="M307" i="1"/>
  <c r="M3886" i="1"/>
  <c r="M2841" i="1"/>
  <c r="M5099" i="1"/>
  <c r="M1129" i="1"/>
  <c r="M751" i="1"/>
  <c r="M5853" i="1"/>
  <c r="M2050" i="1"/>
  <c r="M3460" i="1"/>
  <c r="M1372" i="1"/>
  <c r="M5126" i="1"/>
  <c r="M3615" i="1"/>
  <c r="M2079" i="1"/>
  <c r="M5987" i="1"/>
  <c r="M4622" i="1"/>
  <c r="M3746" i="1"/>
  <c r="M3314" i="1"/>
  <c r="M3134" i="1"/>
  <c r="M2282" i="1"/>
  <c r="M1912" i="1"/>
  <c r="M5906" i="1"/>
  <c r="M4419" i="1"/>
  <c r="M2619" i="1"/>
  <c r="M1011" i="1"/>
  <c r="M5461" i="1"/>
  <c r="M3280" i="1"/>
  <c r="M2020" i="1"/>
  <c r="M508" i="1"/>
  <c r="M5103" i="1"/>
  <c r="M4023" i="1"/>
  <c r="M2787" i="1"/>
  <c r="M1623" i="1"/>
  <c r="M855" i="1"/>
  <c r="M5449" i="1"/>
  <c r="M4526" i="1"/>
  <c r="M994" i="1"/>
  <c r="M3276" i="1"/>
  <c r="M2906" i="1"/>
  <c r="M2654" i="1"/>
  <c r="M2474" i="1"/>
  <c r="M2270" i="1"/>
  <c r="M1418" i="1"/>
  <c r="M680" i="1"/>
  <c r="M1610" i="1"/>
  <c r="M513" i="1"/>
  <c r="M5712" i="1"/>
  <c r="M4717" i="1"/>
  <c r="M3673" i="1"/>
  <c r="M1869" i="1"/>
  <c r="M3382" i="1"/>
  <c r="M2735" i="1"/>
  <c r="M1586" i="1"/>
  <c r="M409" i="1"/>
  <c r="M5807" i="1"/>
  <c r="M5244" i="1"/>
  <c r="M4429" i="1"/>
  <c r="M3433" i="1"/>
  <c r="M1150" i="1"/>
  <c r="M1881" i="1"/>
  <c r="M4137" i="1"/>
  <c r="M4414" i="1"/>
  <c r="M1658" i="1"/>
  <c r="M494" i="1"/>
  <c r="M1813" i="1"/>
  <c r="M5352" i="1"/>
  <c r="M4525" i="1"/>
  <c r="M3745" i="1"/>
  <c r="M5392" i="1"/>
  <c r="M859" i="1"/>
  <c r="M5271" i="1"/>
  <c r="M2281" i="1"/>
  <c r="M2679" i="1"/>
  <c r="M5798" i="1"/>
  <c r="M3267" i="1"/>
  <c r="M926" i="1"/>
  <c r="M4790" i="1"/>
  <c r="M2532" i="1"/>
  <c r="M2200" i="1"/>
  <c r="M1780" i="1"/>
  <c r="M4815" i="1"/>
  <c r="M1287" i="1"/>
  <c r="M2114" i="1"/>
  <c r="M1188" i="1"/>
  <c r="M4269" i="1"/>
  <c r="M2145" i="1"/>
  <c r="M4116" i="1"/>
  <c r="M829" i="1"/>
  <c r="M4619" i="1"/>
  <c r="M1332" i="1"/>
  <c r="M160" i="1"/>
  <c r="M3352" i="1"/>
  <c r="M700" i="1"/>
  <c r="M5031" i="1"/>
  <c r="M3519" i="1"/>
  <c r="M1719" i="1"/>
  <c r="M5905" i="1"/>
  <c r="M4538" i="1"/>
  <c r="M3566" i="1"/>
  <c r="M3302" i="1"/>
  <c r="M3122" i="1"/>
  <c r="M3484" i="1"/>
  <c r="M1804" i="1"/>
  <c r="M5810" i="1"/>
  <c r="M4071" i="1"/>
  <c r="M2523" i="1"/>
  <c r="M617" i="1"/>
  <c r="M5161" i="1"/>
  <c r="M3196" i="1"/>
  <c r="M1936" i="1"/>
  <c r="M143" i="1"/>
  <c r="M5019" i="1"/>
  <c r="M3939" i="1"/>
  <c r="M2703" i="1"/>
  <c r="M1467" i="1"/>
  <c r="M797" i="1"/>
  <c r="M5401" i="1"/>
  <c r="M4478" i="1"/>
  <c r="M181" i="1"/>
  <c r="M5747" i="1"/>
  <c r="M2846" i="1"/>
  <c r="M2642" i="1"/>
  <c r="M2462" i="1"/>
  <c r="M2258" i="1"/>
  <c r="M1106" i="1"/>
  <c r="M4585" i="1"/>
  <c r="M1550" i="1"/>
  <c r="M266" i="1"/>
  <c r="M5640" i="1"/>
  <c r="M4597" i="1"/>
  <c r="M3613" i="1"/>
  <c r="M2373" i="1"/>
  <c r="M1247" i="1"/>
  <c r="M3467" i="1"/>
  <c r="M1298" i="1"/>
  <c r="M116" i="1"/>
  <c r="M5975" i="1"/>
  <c r="M5196" i="1"/>
  <c r="M4309" i="1"/>
  <c r="M3373" i="1"/>
  <c r="M2014" i="1"/>
  <c r="M2385" i="1"/>
  <c r="M3490" i="1"/>
  <c r="M2747" i="1"/>
  <c r="M1574" i="1"/>
  <c r="M874" i="1"/>
  <c r="M4115" i="1"/>
  <c r="M5292" i="1"/>
  <c r="M4441" i="1"/>
  <c r="M3685" i="1"/>
  <c r="M2249" i="1"/>
  <c r="M2765" i="1"/>
  <c r="M4143" i="1"/>
  <c r="M5341" i="1"/>
  <c r="M1695" i="1"/>
  <c r="M5726" i="1"/>
  <c r="M3183" i="1"/>
  <c r="M657" i="1"/>
  <c r="M4418" i="1"/>
  <c r="M376" i="1"/>
  <c r="M2080" i="1"/>
  <c r="M1576" i="1"/>
  <c r="M4119" i="1"/>
  <c r="M720" i="1"/>
  <c r="M1358" i="1"/>
  <c r="M2102" i="1"/>
  <c r="M2125" i="1"/>
  <c r="M1485" i="1"/>
  <c r="M4751" i="1"/>
  <c r="M119" i="1"/>
  <c r="M5648" i="1"/>
  <c r="M1571" i="1"/>
  <c r="M736" i="1"/>
  <c r="M3172" i="1"/>
  <c r="M576" i="1"/>
  <c r="M4935" i="1"/>
  <c r="M3435" i="1"/>
  <c r="M1479" i="1"/>
  <c r="M5821" i="1"/>
  <c r="M4454" i="1"/>
  <c r="M3554" i="1"/>
  <c r="M3290" i="1"/>
  <c r="M3110" i="1"/>
  <c r="M3364" i="1"/>
  <c r="M1612" i="1"/>
  <c r="M5702" i="1"/>
  <c r="M3987" i="1"/>
  <c r="M2415" i="1"/>
  <c r="M427" i="1"/>
  <c r="M5066" i="1"/>
  <c r="M3088" i="1"/>
  <c r="M1840" i="1"/>
  <c r="M888" i="1"/>
  <c r="M4947" i="1"/>
  <c r="M3855" i="1"/>
  <c r="M2631" i="1"/>
  <c r="M1323" i="1"/>
  <c r="M40" i="1"/>
  <c r="M5329" i="1"/>
  <c r="M4430" i="1"/>
  <c r="M2457" i="1"/>
  <c r="M3086" i="1"/>
  <c r="M2834" i="1"/>
  <c r="M2630" i="1"/>
  <c r="M2450" i="1"/>
  <c r="M2246" i="1"/>
  <c r="M1046" i="1"/>
  <c r="M3565" i="1"/>
  <c r="M1478" i="1"/>
  <c r="M1498" i="1"/>
  <c r="M5604" i="1"/>
  <c r="M4477" i="1"/>
  <c r="M3457" i="1"/>
  <c r="M125" i="1"/>
  <c r="M1823" i="1"/>
  <c r="M4439" i="1"/>
  <c r="M1142" i="1"/>
  <c r="M860" i="1"/>
  <c r="M5916" i="1"/>
  <c r="M5136" i="1"/>
  <c r="M4249" i="1"/>
  <c r="M3337" i="1"/>
  <c r="M378" i="1"/>
  <c r="M1893" i="1"/>
  <c r="M1835" i="1"/>
  <c r="M3599" i="1"/>
  <c r="M1454" i="1"/>
  <c r="M484" i="1"/>
  <c r="M5998" i="1"/>
  <c r="M5232" i="1"/>
  <c r="M4381" i="1"/>
  <c r="M3577" i="1"/>
  <c r="M5" i="1"/>
  <c r="M293" i="1"/>
  <c r="M4725" i="1"/>
  <c r="M1814" i="1"/>
  <c r="M2042" i="1"/>
  <c r="M457" i="1"/>
  <c r="M5014" i="1"/>
  <c r="M5325" i="1"/>
  <c r="M5982" i="1"/>
  <c r="M3994" i="1"/>
  <c r="M4305" i="1"/>
  <c r="M4270" i="1"/>
  <c r="M4245" i="1"/>
  <c r="M3897" i="1"/>
  <c r="M2673" i="1"/>
  <c r="M3922" i="1"/>
  <c r="M5420" i="1"/>
  <c r="M5217" i="1"/>
  <c r="M3094" i="1"/>
  <c r="M2877" i="1"/>
  <c r="M1245" i="1"/>
  <c r="M1426" i="1"/>
  <c r="M678" i="1"/>
  <c r="M1233" i="1"/>
  <c r="M5924" i="1"/>
  <c r="M4797" i="1"/>
  <c r="M3861" i="1"/>
  <c r="M1689" i="1"/>
  <c r="M826" i="1"/>
  <c r="M2831" i="1"/>
  <c r="M5241" i="1"/>
  <c r="M4031" i="1"/>
  <c r="M4126" i="1"/>
  <c r="M2051" i="1"/>
  <c r="M3765" i="1"/>
  <c r="M3179" i="1"/>
  <c r="M5337" i="1"/>
  <c r="M1451" i="1"/>
  <c r="M3153" i="1"/>
  <c r="M5338" i="1"/>
  <c r="M2339" i="1"/>
  <c r="M3597" i="1"/>
  <c r="M1989" i="1"/>
  <c r="M211" i="1"/>
  <c r="M495" i="1"/>
  <c r="M4199" i="1"/>
  <c r="M5697" i="1"/>
  <c r="M1199" i="1"/>
  <c r="M2782" i="1"/>
  <c r="M1641" i="1"/>
  <c r="M1438" i="1"/>
  <c r="M359" i="1"/>
  <c r="M5266" i="1"/>
  <c r="M2315" i="1"/>
  <c r="M3537" i="1"/>
  <c r="M2421" i="1"/>
  <c r="M2098" i="1"/>
  <c r="M735" i="1"/>
  <c r="M4307" i="1"/>
  <c r="M4485" i="1"/>
  <c r="M3802" i="1"/>
  <c r="M983" i="1"/>
  <c r="M1065" i="1"/>
  <c r="M131" i="1"/>
  <c r="M3779" i="1"/>
  <c r="M5504" i="1"/>
  <c r="M5806" i="1"/>
  <c r="M1824" i="1"/>
  <c r="M3489" i="1"/>
  <c r="M2733" i="1"/>
  <c r="M2362" i="1"/>
  <c r="M745" i="1"/>
  <c r="M4965" i="1"/>
  <c r="M3852" i="1"/>
  <c r="M4629" i="1"/>
  <c r="M3933" i="1"/>
  <c r="M4548" i="1"/>
  <c r="M1599" i="1"/>
  <c r="M4502" i="1"/>
  <c r="M614" i="1"/>
  <c r="M5390" i="1"/>
  <c r="M3123" i="1"/>
  <c r="M885" i="1"/>
  <c r="M4358" i="1"/>
  <c r="M914" i="1"/>
  <c r="M1456" i="1"/>
  <c r="M1444" i="1"/>
  <c r="M4011" i="1"/>
  <c r="M589" i="1"/>
  <c r="M502" i="1"/>
  <c r="M276" i="1"/>
  <c r="M2400" i="1"/>
  <c r="M283" i="1"/>
  <c r="M3275" i="1"/>
  <c r="M1139" i="1"/>
  <c r="M1992" i="1"/>
  <c r="M3538" i="1"/>
  <c r="M3013" i="1"/>
  <c r="M3064" i="1"/>
  <c r="M309" i="1"/>
  <c r="M4839" i="1"/>
  <c r="M3339" i="1"/>
  <c r="M1383" i="1"/>
  <c r="M5725" i="1"/>
  <c r="M4370" i="1"/>
  <c r="M3542" i="1"/>
  <c r="M3278" i="1"/>
  <c r="M3098" i="1"/>
  <c r="M3232" i="1"/>
  <c r="M1504" i="1"/>
  <c r="M5618" i="1"/>
  <c r="M3867" i="1"/>
  <c r="M2331" i="1"/>
  <c r="M436" i="1"/>
  <c r="M4970" i="1"/>
  <c r="M2992" i="1"/>
  <c r="M1768" i="1"/>
  <c r="M884" i="1"/>
  <c r="M4863" i="1"/>
  <c r="M3759" i="1"/>
  <c r="M2499" i="1"/>
  <c r="M1263" i="1"/>
  <c r="M2066" i="1"/>
  <c r="M5257" i="1"/>
  <c r="M4382" i="1"/>
  <c r="M104" i="1"/>
  <c r="M3074" i="1"/>
  <c r="M2822" i="1"/>
  <c r="M2618" i="1"/>
  <c r="M2438" i="1"/>
  <c r="M2222" i="1"/>
  <c r="M1034" i="1"/>
  <c r="M3541" i="1"/>
  <c r="M1406" i="1"/>
  <c r="M1749" i="1"/>
  <c r="M5484" i="1"/>
  <c r="M4417" i="1"/>
  <c r="M3421" i="1"/>
  <c r="M2637" i="1"/>
  <c r="M2351" i="1"/>
  <c r="M3984" i="1"/>
  <c r="M1022" i="1"/>
  <c r="M1834" i="1"/>
  <c r="M5856" i="1"/>
  <c r="M5053" i="1"/>
  <c r="M4189" i="1"/>
  <c r="M3325" i="1"/>
  <c r="M838" i="1"/>
  <c r="M3129" i="1"/>
  <c r="M2363" i="1"/>
  <c r="M4451" i="1"/>
  <c r="M1286" i="1"/>
  <c r="M739" i="1"/>
  <c r="M5940" i="1"/>
  <c r="M5160" i="1"/>
  <c r="M4333" i="1"/>
  <c r="M3529" i="1"/>
  <c r="M1005" i="1"/>
  <c r="M2" i="1"/>
  <c r="M4486" i="1"/>
  <c r="M1670" i="1"/>
  <c r="M1958" i="1"/>
  <c r="M769" i="1"/>
  <c r="M4870" i="1"/>
  <c r="M5181" i="1"/>
  <c r="M5993" i="1"/>
  <c r="M5889" i="1"/>
  <c r="M4161" i="1"/>
  <c r="M4102" i="1"/>
  <c r="M5600" i="1"/>
  <c r="M3753" i="1"/>
  <c r="M5994" i="1"/>
  <c r="M5793" i="1"/>
  <c r="M5228" i="1"/>
  <c r="M5001" i="1"/>
  <c r="M2938" i="1"/>
  <c r="M2721" i="1"/>
  <c r="M1101" i="1"/>
  <c r="M1270" i="1"/>
  <c r="M756" i="1"/>
  <c r="M945" i="1"/>
  <c r="M5038" i="1"/>
  <c r="M4557" i="1"/>
  <c r="M3705" i="1"/>
  <c r="M1377" i="1"/>
  <c r="M627" i="1"/>
  <c r="M2273" i="1"/>
  <c r="M1395" i="1"/>
  <c r="M3448" i="1"/>
  <c r="M3830" i="1"/>
  <c r="M934" i="1"/>
  <c r="M5306" i="1"/>
  <c r="M2655" i="1"/>
  <c r="M840" i="1"/>
  <c r="M4274" i="1"/>
  <c r="M1092" i="1"/>
  <c r="M1360" i="1"/>
  <c r="M825" i="1"/>
  <c r="M3651" i="1"/>
  <c r="M4" i="1"/>
  <c r="M1115" i="1"/>
  <c r="M1103" i="1"/>
  <c r="M1368" i="1"/>
  <c r="M267" i="1"/>
  <c r="M5530" i="1"/>
  <c r="M2662" i="1"/>
  <c r="M370" i="1"/>
  <c r="M3741" i="1"/>
  <c r="M4846" i="1"/>
  <c r="M2368" i="1"/>
  <c r="M921" i="1"/>
  <c r="M4707" i="1"/>
  <c r="M2967" i="1"/>
  <c r="M1227" i="1"/>
  <c r="M5665" i="1"/>
  <c r="M4106" i="1"/>
  <c r="M3530" i="1"/>
  <c r="M3266" i="1"/>
  <c r="M2894" i="1"/>
  <c r="M3136" i="1"/>
  <c r="M1408" i="1"/>
  <c r="M5210" i="1"/>
  <c r="M3771" i="1"/>
  <c r="M2247" i="1"/>
  <c r="M607" i="1"/>
  <c r="M4850" i="1"/>
  <c r="M2920" i="1"/>
  <c r="M1384" i="1"/>
  <c r="M5988" i="1"/>
  <c r="M4767" i="1"/>
  <c r="M3687" i="1"/>
  <c r="M2283" i="1"/>
  <c r="M1167" i="1"/>
  <c r="M3106" i="1"/>
  <c r="M5185" i="1"/>
  <c r="M4334" i="1"/>
  <c r="M1130" i="1"/>
  <c r="M3062" i="1"/>
  <c r="M2810" i="1"/>
  <c r="M2606" i="1"/>
  <c r="M2426" i="1"/>
  <c r="M2006" i="1"/>
  <c r="M32" i="1"/>
  <c r="M3505" i="1"/>
  <c r="M1274" i="1"/>
  <c r="M13" i="1"/>
  <c r="M5328" i="1"/>
  <c r="M4357" i="1"/>
  <c r="M3361" i="1"/>
  <c r="M3117" i="1"/>
  <c r="M1608" i="1"/>
  <c r="M5876" i="1"/>
  <c r="M974" i="1"/>
  <c r="M602" i="1"/>
  <c r="M5784" i="1"/>
  <c r="M4945" i="1"/>
  <c r="M4105" i="1"/>
  <c r="M3253" i="1"/>
  <c r="M793" i="1"/>
  <c r="M2818" i="1"/>
  <c r="M1620" i="1"/>
  <c r="M2880" i="1"/>
  <c r="M1226" i="1"/>
  <c r="M352" i="1"/>
  <c r="M5880" i="1"/>
  <c r="M5113" i="1"/>
  <c r="M4285" i="1"/>
  <c r="M3469" i="1"/>
  <c r="M1473" i="1"/>
  <c r="M2902" i="1"/>
  <c r="M5206" i="1"/>
  <c r="M1490" i="1"/>
  <c r="M1874" i="1"/>
  <c r="M641" i="1"/>
  <c r="M4726" i="1"/>
  <c r="M5037" i="1"/>
  <c r="M5780" i="1"/>
  <c r="M5745" i="1"/>
  <c r="M5540" i="1"/>
  <c r="M3934" i="1"/>
  <c r="M5432" i="1"/>
  <c r="M3609" i="1"/>
  <c r="M5901" i="1"/>
  <c r="M5625" i="1"/>
  <c r="M5948" i="1"/>
  <c r="M4809" i="1"/>
  <c r="M4029" i="1"/>
  <c r="M1557" i="1"/>
  <c r="M957" i="1"/>
  <c r="M1126" i="1"/>
  <c r="M3238" i="1"/>
  <c r="M133" i="1"/>
  <c r="M4822" i="1"/>
  <c r="M4365" i="1"/>
  <c r="M3549" i="1"/>
  <c r="M1089" i="1"/>
  <c r="M5075" i="1"/>
  <c r="M5698" i="1"/>
  <c r="M4713" i="1"/>
  <c r="M3455" i="1"/>
  <c r="M5661" i="1"/>
  <c r="M1691" i="1"/>
  <c r="M3369" i="1"/>
  <c r="M2603" i="1"/>
  <c r="M4785" i="1"/>
  <c r="M3778" i="1"/>
  <c r="M5959" i="1"/>
  <c r="M4666" i="1"/>
  <c r="M1895" i="1"/>
  <c r="M1055" i="1"/>
  <c r="M2445" i="1"/>
  <c r="M2122" i="1"/>
  <c r="M821" i="1"/>
  <c r="M3563" i="1"/>
  <c r="M5049" i="1"/>
  <c r="M3454" i="1"/>
  <c r="M2386" i="1"/>
  <c r="M1281" i="1"/>
  <c r="M1066" i="1"/>
  <c r="M726" i="1"/>
  <c r="M4558" i="1"/>
  <c r="M1859" i="1"/>
  <c r="M1031" i="1"/>
  <c r="M2025" i="1"/>
  <c r="M1762" i="1"/>
  <c r="M764" i="1"/>
  <c r="M3407" i="1"/>
  <c r="M5144" i="1"/>
  <c r="M3166" i="1"/>
  <c r="M2746" i="1"/>
  <c r="M601" i="1"/>
  <c r="M688" i="1"/>
  <c r="M2999" i="1"/>
  <c r="M5949" i="1"/>
  <c r="M5026" i="1"/>
  <c r="M1248" i="1"/>
  <c r="M1080" i="1"/>
  <c r="M1318" i="1"/>
  <c r="M1894" i="1"/>
  <c r="M669" i="1"/>
  <c r="M1404" i="1"/>
  <c r="M4991" i="1"/>
  <c r="M2280" i="1"/>
  <c r="M3201" i="1"/>
  <c r="M2242" i="1"/>
  <c r="M2829" i="1"/>
  <c r="M3254" i="1"/>
  <c r="M4695" i="1"/>
  <c r="M1994" i="1"/>
  <c r="M170" i="1"/>
  <c r="M4993" i="1"/>
  <c r="M1283" i="1"/>
  <c r="M1094" i="1"/>
  <c r="M1262" i="1"/>
  <c r="M5792" i="1"/>
  <c r="M4605" i="1"/>
  <c r="M4570" i="1"/>
  <c r="M4449" i="1"/>
  <c r="M5445" i="1"/>
  <c r="M3214" i="1"/>
  <c r="M2817" i="1"/>
  <c r="M5097" i="1"/>
  <c r="M4018" i="1"/>
  <c r="M3250" i="1"/>
  <c r="M2361" i="1"/>
  <c r="M2002" i="1"/>
  <c r="M549" i="1"/>
  <c r="M1702" i="1"/>
  <c r="M5589" i="1"/>
  <c r="M4017" i="1"/>
  <c r="M1990" i="1"/>
  <c r="M3815" i="1"/>
  <c r="M5721" i="1"/>
  <c r="M3755" i="1"/>
  <c r="M5085" i="1"/>
  <c r="M3622" i="1"/>
  <c r="M4259" i="1"/>
  <c r="M5865" i="1"/>
  <c r="M1271" i="1"/>
  <c r="M4499" i="1"/>
  <c r="M5385" i="1"/>
  <c r="M3226" i="1"/>
  <c r="M2325" i="1"/>
  <c r="M2314" i="1"/>
  <c r="M918" i="1"/>
  <c r="M5602" i="1"/>
  <c r="M2087" i="1"/>
  <c r="M222" i="1"/>
  <c r="M1449" i="1"/>
  <c r="M754" i="1"/>
  <c r="M3863" i="1"/>
  <c r="M4677" i="1"/>
  <c r="M3993" i="1"/>
  <c r="M2229" i="1"/>
  <c r="M1402" i="1"/>
  <c r="M418" i="1"/>
  <c r="M4174" i="1"/>
  <c r="M1727" i="1"/>
  <c r="M313" i="1"/>
  <c r="M1918" i="1"/>
  <c r="M5696" i="1"/>
  <c r="M5769" i="1"/>
  <c r="M3383" i="1"/>
  <c r="M1548" i="1"/>
  <c r="M96" i="1"/>
  <c r="M1761" i="1"/>
  <c r="M841" i="1"/>
  <c r="M5254" i="1"/>
  <c r="M3072" i="1"/>
  <c r="M1536" i="1"/>
  <c r="M790" i="1"/>
  <c r="M476" i="1"/>
  <c r="M353" i="1"/>
  <c r="M2663" i="1"/>
  <c r="M2147" i="1"/>
  <c r="M62" i="1"/>
  <c r="M132" i="1"/>
  <c r="M284" i="1"/>
  <c r="M1870" i="1"/>
  <c r="M4762" i="1"/>
  <c r="M1343" i="1"/>
  <c r="M2854" i="1"/>
  <c r="M1882" i="1"/>
  <c r="M4763" i="1"/>
  <c r="M2685" i="1"/>
  <c r="M4369" i="1"/>
  <c r="M5184" i="1"/>
  <c r="M4153" i="1"/>
  <c r="M2509" i="1"/>
  <c r="M1009" i="1"/>
  <c r="M624" i="1"/>
  <c r="M1250" i="1"/>
  <c r="M772" i="1"/>
  <c r="M2496" i="1"/>
  <c r="M5580" i="1"/>
  <c r="M4825" i="1"/>
  <c r="M4069" i="1"/>
  <c r="M3349" i="1"/>
  <c r="M2338" i="1"/>
  <c r="M1128" i="1"/>
  <c r="M1861" i="1"/>
  <c r="M4824" i="1"/>
  <c r="M2941" i="1"/>
  <c r="M1825" i="1"/>
  <c r="M57" i="1"/>
  <c r="M5711" i="1"/>
  <c r="M3085" i="1"/>
  <c r="M2149" i="1"/>
  <c r="M1093" i="1"/>
  <c r="M5819" i="1"/>
  <c r="M2953" i="1"/>
  <c r="M1945" i="1"/>
  <c r="M209" i="1"/>
  <c r="M2989" i="1"/>
  <c r="M1741" i="1"/>
  <c r="M839" i="1"/>
  <c r="M2677" i="1"/>
  <c r="M3962" i="1"/>
  <c r="M5087" i="1"/>
  <c r="M2882" i="1"/>
  <c r="M3507" i="1"/>
  <c r="M256" i="1"/>
  <c r="M5724" i="1"/>
  <c r="M4225" i="1"/>
  <c r="M1907" i="1"/>
  <c r="M950" i="1"/>
  <c r="M1118" i="1"/>
  <c r="M4582" i="1"/>
  <c r="M4461" i="1"/>
  <c r="M4426" i="1"/>
  <c r="M5396" i="1"/>
  <c r="M5277" i="1"/>
  <c r="M3070" i="1"/>
  <c r="M5732" i="1"/>
  <c r="M4929" i="1"/>
  <c r="M5841" i="1"/>
  <c r="M3873" i="1"/>
  <c r="M2205" i="1"/>
  <c r="M1858" i="1"/>
  <c r="M2878" i="1"/>
  <c r="M1414" i="1"/>
  <c r="M5397" i="1"/>
  <c r="M3393" i="1"/>
  <c r="M1558" i="1"/>
  <c r="M3575" i="1"/>
  <c r="M5505" i="1"/>
  <c r="M3203" i="1"/>
  <c r="M4833" i="1"/>
  <c r="M3442" i="1"/>
  <c r="M3983" i="1"/>
  <c r="M5565" i="1"/>
  <c r="M3598" i="1"/>
  <c r="M4211" i="1"/>
  <c r="M5073" i="1"/>
  <c r="M2998" i="1"/>
  <c r="M551" i="1"/>
  <c r="M1954" i="1"/>
  <c r="M391" i="1"/>
  <c r="M5278" i="1"/>
  <c r="M1883" i="1"/>
  <c r="M41" i="1"/>
  <c r="M1113" i="1"/>
  <c r="M384" i="1"/>
  <c r="M3527" i="1"/>
  <c r="M4353" i="1"/>
  <c r="M3789" i="1"/>
  <c r="M1797" i="1"/>
  <c r="M1222" i="1"/>
  <c r="M5708" i="1"/>
  <c r="M5781" i="1"/>
  <c r="M1391" i="1"/>
  <c r="M2506" i="1"/>
  <c r="M1690" i="1"/>
  <c r="M3696" i="1"/>
  <c r="M5289" i="1"/>
  <c r="M2963" i="1"/>
  <c r="M2255" i="1"/>
  <c r="M636" i="1"/>
  <c r="M1521" i="1"/>
  <c r="M741" i="1"/>
  <c r="M4066" i="1"/>
  <c r="M4415" i="1"/>
  <c r="M2483" i="1"/>
  <c r="M947" i="1"/>
  <c r="M882" i="1"/>
  <c r="M742" i="1"/>
  <c r="M5362" i="1"/>
  <c r="M1751" i="1"/>
  <c r="M139" i="1"/>
  <c r="M2206" i="1"/>
  <c r="M3648" i="1"/>
  <c r="M562" i="1"/>
  <c r="M4222" i="1"/>
  <c r="M3694" i="1"/>
  <c r="M2542" i="1"/>
  <c r="M1630" i="1"/>
  <c r="M4750" i="1"/>
  <c r="M2529" i="1"/>
  <c r="M5723" i="1"/>
  <c r="M5101" i="1"/>
  <c r="M4081" i="1"/>
  <c r="M2437" i="1"/>
  <c r="M3766" i="1"/>
  <c r="M1370" i="1"/>
  <c r="M3016" i="1"/>
  <c r="M2199" i="1"/>
  <c r="M4573" i="1"/>
  <c r="M4885" i="1"/>
  <c r="M3397" i="1"/>
  <c r="M1921" i="1"/>
  <c r="M586" i="1"/>
  <c r="M938" i="1"/>
  <c r="M4438" i="1"/>
  <c r="M4317" i="1"/>
  <c r="M4282" i="1"/>
  <c r="M5252" i="1"/>
  <c r="M5109" i="1"/>
  <c r="M2926" i="1"/>
  <c r="M5936" i="1"/>
  <c r="M4761" i="1"/>
  <c r="M5649" i="1"/>
  <c r="M3717" i="1"/>
  <c r="M2049" i="1"/>
  <c r="M1714" i="1"/>
  <c r="M2566" i="1"/>
  <c r="M1114" i="1"/>
  <c r="M5205" i="1"/>
  <c r="M3237" i="1"/>
  <c r="M1258" i="1"/>
  <c r="M3287" i="1"/>
  <c r="M4977" i="1"/>
  <c r="M2951" i="1"/>
  <c r="M4533" i="1"/>
  <c r="M3262" i="1"/>
  <c r="M3707" i="1"/>
  <c r="M5061" i="1"/>
  <c r="M3418" i="1"/>
  <c r="M3887" i="1"/>
  <c r="M4701" i="1"/>
  <c r="M4053" i="1"/>
  <c r="M2613" i="1"/>
  <c r="M1786" i="1"/>
  <c r="M580" i="1"/>
  <c r="M4978" i="1"/>
  <c r="M1619" i="1"/>
  <c r="M2590" i="1"/>
  <c r="M235" i="1"/>
  <c r="M368" i="1"/>
  <c r="M3191" i="1"/>
  <c r="M5576" i="1"/>
  <c r="M3309" i="1"/>
  <c r="M1629" i="1"/>
  <c r="M1054" i="1"/>
  <c r="M5991" i="1"/>
  <c r="M5301" i="1"/>
  <c r="M3514" i="1"/>
  <c r="M3045" i="1"/>
  <c r="M1486" i="1"/>
  <c r="M3192" i="1"/>
  <c r="M4869" i="1"/>
  <c r="M5386" i="1"/>
  <c r="M1979" i="1"/>
  <c r="M603" i="1"/>
  <c r="M1305" i="1"/>
  <c r="M690" i="1"/>
  <c r="M4341" i="1"/>
  <c r="M3719" i="1"/>
  <c r="M2159" i="1"/>
  <c r="M331" i="1"/>
  <c r="M2218" i="1"/>
  <c r="M393" i="1"/>
  <c r="M4774" i="1"/>
  <c r="M1367" i="1"/>
  <c r="M2866" i="1"/>
  <c r="M1906" i="1"/>
  <c r="M3059" i="1"/>
  <c r="M463" i="1"/>
  <c r="M5553" i="1"/>
  <c r="M3322" i="1"/>
  <c r="M3057" i="1"/>
  <c r="M1342" i="1"/>
  <c r="M5360" i="1"/>
  <c r="M1941" i="1"/>
  <c r="M5951" i="1"/>
  <c r="M5029" i="1"/>
  <c r="M4009" i="1"/>
  <c r="M2017" i="1"/>
  <c r="M1240" i="1"/>
  <c r="M1657" i="1"/>
  <c r="M1312" i="1"/>
  <c r="M1071" i="1"/>
  <c r="M1238" i="1"/>
  <c r="M4045" i="1"/>
  <c r="M887" i="1"/>
  <c r="M5348" i="1"/>
  <c r="M707" i="1"/>
  <c r="M158" i="1"/>
  <c r="M4294" i="1"/>
  <c r="M4173" i="1"/>
  <c r="M4138" i="1"/>
  <c r="M5937" i="1"/>
  <c r="M4941" i="1"/>
  <c r="M4041" i="1"/>
  <c r="M5122" i="1"/>
  <c r="M4569" i="1"/>
  <c r="M5409" i="1"/>
  <c r="M3561" i="1"/>
  <c r="M1845" i="1"/>
  <c r="M1570" i="1"/>
  <c r="M2410" i="1"/>
  <c r="M337" i="1"/>
  <c r="M4989" i="1"/>
  <c r="M2722" i="1"/>
  <c r="M970" i="1"/>
  <c r="M3047" i="1"/>
  <c r="M4497" i="1"/>
  <c r="M2675" i="1"/>
  <c r="M4281" i="1"/>
  <c r="M3046" i="1"/>
  <c r="M3431" i="1"/>
  <c r="M4509" i="1"/>
  <c r="M3202" i="1"/>
  <c r="M3587" i="1"/>
  <c r="M4425" i="1"/>
  <c r="M3813" i="1"/>
  <c r="M2253" i="1"/>
  <c r="M1618" i="1"/>
  <c r="M869" i="1"/>
  <c r="M4594" i="1"/>
  <c r="M1415" i="1"/>
  <c r="M2973" i="1"/>
  <c r="M180" i="1"/>
  <c r="M877" i="1"/>
  <c r="M2855" i="1"/>
  <c r="M5204" i="1"/>
  <c r="M615" i="1"/>
  <c r="M1437" i="1"/>
  <c r="M854" i="1"/>
  <c r="M3228" i="1"/>
  <c r="M4905" i="1"/>
  <c r="M2890" i="1"/>
  <c r="M2757" i="1"/>
  <c r="M1210" i="1"/>
  <c r="M2652" i="1"/>
  <c r="M4473" i="1"/>
  <c r="M4522" i="1"/>
  <c r="M1703" i="1"/>
  <c r="M959" i="1"/>
  <c r="M1041" i="1"/>
  <c r="M871" i="1"/>
  <c r="M1715" i="1"/>
  <c r="M3167" i="1"/>
  <c r="M1763" i="1"/>
  <c r="M2638" i="1"/>
  <c r="M1966" i="1"/>
  <c r="M1582" i="1"/>
  <c r="M4234" i="1"/>
  <c r="M3730" i="1"/>
  <c r="M2614" i="1"/>
  <c r="M1642" i="1"/>
  <c r="M5541" i="1"/>
  <c r="M5972" i="1"/>
  <c r="M5121" i="1"/>
  <c r="M2962" i="1"/>
  <c r="M2697" i="1"/>
  <c r="M1042" i="1"/>
  <c r="M1800" i="1"/>
  <c r="M1017" i="1"/>
  <c r="M5892" i="1"/>
  <c r="M4933" i="1"/>
  <c r="M3949" i="1"/>
  <c r="M1969" i="1"/>
  <c r="M770" i="1"/>
  <c r="M2198" i="1"/>
  <c r="M962" i="1"/>
  <c r="M177" i="1"/>
  <c r="M2820" i="1"/>
  <c r="M5436" i="1"/>
  <c r="M4657" i="1"/>
  <c r="M3901" i="1"/>
  <c r="M1237" i="1"/>
  <c r="M1401" i="1"/>
  <c r="M3633" i="1"/>
  <c r="M4641" i="1"/>
  <c r="M5124" i="1"/>
  <c r="M35" i="1"/>
  <c r="M2260" i="1"/>
  <c r="M5067" i="1"/>
  <c r="M4658" i="1"/>
  <c r="M1392" i="1"/>
  <c r="M2629" i="1"/>
  <c r="M1546" i="1"/>
  <c r="M2759" i="1"/>
  <c r="M897" i="1"/>
  <c r="M845" i="1"/>
  <c r="M4150" i="1"/>
  <c r="M5552" i="1"/>
  <c r="M5601" i="1"/>
  <c r="M5768" i="1"/>
  <c r="M4773" i="1"/>
  <c r="M3465" i="1"/>
  <c r="M4954" i="1"/>
  <c r="M4401" i="1"/>
  <c r="M4617" i="1"/>
  <c r="M3405" i="1"/>
  <c r="M1701" i="1"/>
  <c r="M982" i="1"/>
  <c r="M2865" i="1"/>
  <c r="M240" i="1"/>
  <c r="M4149" i="1"/>
  <c r="M3021" i="1"/>
  <c r="M137" i="1"/>
  <c r="M2567" i="1"/>
  <c r="M4257" i="1"/>
  <c r="M5770" i="1"/>
  <c r="M5528" i="1"/>
  <c r="M4125" i="1"/>
  <c r="M2879" i="1"/>
  <c r="M4221" i="1"/>
  <c r="M3022" i="1"/>
  <c r="M3251" i="1"/>
  <c r="M5624" i="1"/>
  <c r="M3357" i="1"/>
  <c r="M2073" i="1"/>
  <c r="M1450" i="1"/>
  <c r="M36" i="1"/>
  <c r="M4318" i="1"/>
  <c r="M3670" i="1"/>
  <c r="M2781" i="1"/>
  <c r="M622" i="1"/>
  <c r="M903" i="1"/>
  <c r="M2543" i="1"/>
  <c r="M2075" i="1"/>
  <c r="M196" i="1"/>
  <c r="M1269" i="1"/>
  <c r="M536" i="1"/>
  <c r="M2676" i="1"/>
  <c r="M5564" i="1"/>
  <c r="M3849" i="1"/>
  <c r="M2577" i="1"/>
  <c r="M1006" i="1"/>
  <c r="M4691" i="1"/>
  <c r="M5132" i="1"/>
  <c r="M4114" i="1"/>
  <c r="M1355" i="1"/>
  <c r="M364" i="1"/>
  <c r="M373" i="1"/>
  <c r="M907" i="1"/>
  <c r="M2950" i="1"/>
  <c r="M2687" i="1"/>
  <c r="M1439" i="1"/>
  <c r="M3081" i="1"/>
  <c r="M1654" i="1"/>
  <c r="M145" i="1"/>
  <c r="M5577" i="1"/>
  <c r="M3334" i="1"/>
  <c r="M3069" i="1"/>
  <c r="M1354" i="1"/>
  <c r="M2172" i="1"/>
  <c r="M3768" i="1"/>
  <c r="M4521" i="1"/>
  <c r="M3885" i="1"/>
  <c r="M2541" i="1"/>
  <c r="M87" i="1"/>
  <c r="M2411" i="1"/>
  <c r="M1330" i="1"/>
  <c r="M5820" i="1"/>
  <c r="M4873" i="1"/>
  <c r="M3865" i="1"/>
  <c r="M1633" i="1"/>
  <c r="M157" i="1"/>
  <c r="M2162" i="1"/>
  <c r="M676" i="1"/>
  <c r="M692" i="1"/>
  <c r="M3145" i="1"/>
  <c r="M5376" i="1"/>
  <c r="M4621" i="1"/>
  <c r="M3841" i="1"/>
  <c r="M100" i="1"/>
  <c r="M1773" i="1"/>
  <c r="M4077" i="1"/>
  <c r="M5481" i="1"/>
  <c r="M5100" i="1"/>
  <c r="M3555" i="1"/>
  <c r="M447" i="1"/>
  <c r="M3675" i="1"/>
  <c r="M5114" i="1"/>
  <c r="M5256" i="1"/>
  <c r="M517" i="1"/>
  <c r="M2038" i="1"/>
  <c r="M3611" i="1"/>
  <c r="M9" i="1"/>
  <c r="M5925" i="1"/>
  <c r="M4006" i="1"/>
  <c r="M5408" i="1"/>
  <c r="M5457" i="1"/>
  <c r="M5960" i="1"/>
  <c r="M4581" i="1"/>
  <c r="M3321" i="1"/>
  <c r="M4786" i="1"/>
  <c r="M4233" i="1"/>
  <c r="M4377" i="1"/>
  <c r="M3249" i="1"/>
  <c r="M1545" i="1"/>
  <c r="M863" i="1"/>
  <c r="M1857" i="1"/>
  <c r="M541" i="1"/>
  <c r="M5480" i="1"/>
  <c r="M2709" i="1"/>
  <c r="M656" i="1"/>
  <c r="M5410" i="1"/>
  <c r="M5516" i="1"/>
  <c r="M5518" i="1"/>
  <c r="M5216" i="1"/>
  <c r="M3945" i="1"/>
  <c r="M5746" i="1"/>
  <c r="M5468" i="1"/>
  <c r="M4101" i="1"/>
  <c r="M2915" i="1"/>
  <c r="M5324" i="1"/>
  <c r="M204" i="1"/>
  <c r="M1821" i="1"/>
  <c r="M1246" i="1"/>
  <c r="M5947" i="1"/>
  <c r="M3970" i="1"/>
  <c r="M3190" i="1"/>
  <c r="M2181" i="1"/>
  <c r="M2302" i="1"/>
  <c r="M545" i="1"/>
  <c r="M5566" i="1"/>
  <c r="M1607" i="1"/>
  <c r="M2758" i="1"/>
  <c r="M1077" i="1"/>
  <c r="M598" i="1"/>
  <c r="M4703" i="1"/>
  <c r="M2484" i="1"/>
  <c r="M3513" i="1"/>
  <c r="M2337" i="1"/>
  <c r="M381" i="1"/>
  <c r="M4271" i="1"/>
  <c r="M5684" i="1"/>
  <c r="M5733" i="1"/>
  <c r="M3754" i="1"/>
  <c r="M2698" i="1"/>
  <c r="M629" i="1"/>
  <c r="M5912" i="1"/>
  <c r="M272" i="1"/>
  <c r="M5374" i="1"/>
  <c r="M3742" i="1"/>
  <c r="M2805" i="1"/>
  <c r="M1366" i="1"/>
  <c r="M719" i="1"/>
  <c r="M5133" i="1"/>
  <c r="M3010" i="1"/>
  <c r="M2745" i="1"/>
  <c r="M1090" i="1"/>
  <c r="M2039" i="1"/>
  <c r="M3048" i="1"/>
  <c r="M5372" i="1"/>
  <c r="M3477" i="1"/>
  <c r="M2265" i="1"/>
  <c r="M749" i="1"/>
  <c r="M1307" i="1"/>
  <c r="M259" i="1"/>
  <c r="M5748" i="1"/>
  <c r="M4801" i="1"/>
  <c r="M3769" i="1"/>
  <c r="M1609" i="1"/>
  <c r="M151" i="1"/>
  <c r="M2018" i="1"/>
  <c r="M224" i="1"/>
  <c r="M1018" i="1"/>
  <c r="M5804" i="1"/>
  <c r="M5316" i="1"/>
  <c r="M4561" i="1"/>
  <c r="M3793" i="1"/>
  <c r="M227" i="1"/>
  <c r="M2313" i="1"/>
  <c r="M3370" i="1"/>
  <c r="M4342" i="1"/>
  <c r="M4476" i="1"/>
  <c r="M4552" i="1"/>
  <c r="M4631" i="1"/>
  <c r="M4623" i="1"/>
  <c r="M2115" i="1"/>
  <c r="M4226" i="1"/>
  <c r="M4297" i="1"/>
  <c r="M1007" i="1"/>
  <c r="M2397" i="1"/>
  <c r="M4607" i="1"/>
  <c r="M2138" i="1"/>
  <c r="M5756" i="1"/>
  <c r="M3862" i="1"/>
  <c r="M5264" i="1"/>
  <c r="M5313" i="1"/>
  <c r="M4966" i="1"/>
  <c r="M4413" i="1"/>
  <c r="M3177" i="1"/>
  <c r="M4618" i="1"/>
  <c r="M5588" i="1"/>
  <c r="M4185" i="1"/>
  <c r="M2734" i="1"/>
  <c r="M1389" i="1"/>
  <c r="M909" i="1"/>
  <c r="M2505" i="1"/>
  <c r="M128" i="1"/>
  <c r="M5288" i="1"/>
  <c r="M761" i="1"/>
  <c r="M469" i="1"/>
  <c r="M5194" i="1"/>
  <c r="M5276" i="1"/>
  <c r="M5218" i="1"/>
  <c r="M2447" i="1"/>
  <c r="M3573" i="1"/>
  <c r="M5470" i="1"/>
  <c r="M5192" i="1"/>
  <c r="M3921" i="1"/>
  <c r="M2579" i="1"/>
  <c r="M2135" i="1"/>
  <c r="M740" i="1"/>
  <c r="M1653" i="1"/>
  <c r="M1078" i="1"/>
  <c r="M4895" i="1"/>
  <c r="M5373" i="1"/>
  <c r="M2986" i="1"/>
  <c r="M27" i="1"/>
  <c r="M2110" i="1"/>
  <c r="M200" i="1"/>
  <c r="M4918" i="1"/>
  <c r="M1403" i="1"/>
  <c r="M2554" i="1"/>
  <c r="M67" i="1"/>
  <c r="M273" i="1"/>
  <c r="M3827" i="1"/>
  <c r="M2184" i="1"/>
  <c r="M3261" i="1"/>
  <c r="M2109" i="1"/>
  <c r="M462" i="1"/>
  <c r="M3395" i="1"/>
  <c r="M3684" i="1"/>
  <c r="M5253" i="1"/>
  <c r="M3478" i="1"/>
  <c r="M2470" i="1"/>
  <c r="M2158" i="1"/>
  <c r="M5004" i="1"/>
  <c r="M2842" i="1"/>
  <c r="M4810" i="1"/>
  <c r="M3346" i="1"/>
  <c r="M2625" i="1"/>
  <c r="M1102" i="1"/>
  <c r="M3792" i="1"/>
  <c r="M4545" i="1"/>
  <c r="M3909" i="1"/>
  <c r="M2565" i="1"/>
  <c r="M710" i="1"/>
  <c r="M3634" i="1"/>
  <c r="M4943" i="1"/>
  <c r="M2244" i="1"/>
  <c r="M3141" i="1"/>
  <c r="M1953" i="1"/>
  <c r="M883" i="1"/>
  <c r="M3310" i="1"/>
  <c r="M349" i="1"/>
  <c r="M5700" i="1"/>
  <c r="M4729" i="1"/>
  <c r="M3697" i="1"/>
  <c r="M2308" i="1"/>
  <c r="M2518" i="1"/>
  <c r="M2811" i="1"/>
  <c r="M2857" i="1"/>
  <c r="M3225" i="1"/>
  <c r="M3277" i="1"/>
  <c r="M2100" i="1"/>
  <c r="M2661" i="1"/>
  <c r="M5903" i="1"/>
  <c r="M1778" i="1"/>
  <c r="M5888" i="1"/>
  <c r="M5757" i="1"/>
  <c r="M5971" i="1"/>
  <c r="M5169" i="1"/>
  <c r="M4798" i="1"/>
  <c r="M5240" i="1"/>
  <c r="M2770" i="1"/>
  <c r="M4450" i="1"/>
  <c r="M5050" i="1"/>
  <c r="M5492" i="1"/>
  <c r="M2578" i="1"/>
  <c r="M261" i="1"/>
  <c r="M567" i="1"/>
  <c r="M2193" i="1"/>
  <c r="M4606" i="1"/>
  <c r="M3706" i="1"/>
  <c r="M1929" i="1"/>
  <c r="M5840" i="1"/>
  <c r="M4930" i="1"/>
  <c r="M5914" i="1"/>
  <c r="M4942" i="1"/>
  <c r="M2231" i="1"/>
  <c r="M3189" i="1"/>
  <c r="M5182" i="1"/>
  <c r="M2399" i="1"/>
  <c r="M3729" i="1"/>
  <c r="M5614" i="1"/>
  <c r="M1679" i="1"/>
  <c r="M2794" i="1"/>
  <c r="M1461" i="1"/>
  <c r="M76" i="1"/>
  <c r="M4475" i="1"/>
  <c r="M4689" i="1"/>
  <c r="M4005" i="1"/>
  <c r="M2601" i="1"/>
  <c r="M1942" i="1"/>
  <c r="M777" i="1"/>
  <c r="M4306" i="1"/>
  <c r="M1187" i="1"/>
  <c r="M2374" i="1"/>
  <c r="M318" i="1"/>
  <c r="M832" i="1"/>
  <c r="M3011" i="1"/>
  <c r="M1872" i="1"/>
  <c r="M1104" i="1"/>
  <c r="M1785" i="1"/>
  <c r="M52" i="1"/>
  <c r="M5842" i="1"/>
  <c r="M3120" i="1"/>
  <c r="M4857" i="1"/>
  <c r="M3142" i="1"/>
  <c r="M2997" i="1"/>
  <c r="M1666" i="1"/>
  <c r="M4404" i="1"/>
  <c r="M1605" i="1"/>
  <c r="M4246" i="1"/>
  <c r="M3034" i="1"/>
  <c r="M2289" i="1"/>
  <c r="M146" i="1"/>
  <c r="M3060" i="1"/>
  <c r="M5384" i="1"/>
  <c r="M3501" i="1"/>
  <c r="M2277" i="1"/>
  <c r="M475" i="1"/>
  <c r="M3837" i="1"/>
  <c r="M4319" i="1"/>
  <c r="M1812" i="1"/>
  <c r="M948" i="1"/>
  <c r="M1617" i="1"/>
  <c r="M155" i="1"/>
  <c r="M3453" i="1"/>
  <c r="M54" i="1"/>
  <c r="M5568" i="1"/>
  <c r="M4645" i="1"/>
  <c r="M3601" i="1"/>
  <c r="M5687" i="1"/>
  <c r="M1917" i="1"/>
  <c r="M1143" i="1"/>
  <c r="M4562" i="1"/>
  <c r="M3050" i="1"/>
  <c r="M2806" i="1"/>
  <c r="M4068" i="1"/>
  <c r="M2434" i="1"/>
  <c r="M2078" i="1"/>
  <c r="M1622" i="1"/>
  <c r="M5981" i="1"/>
  <c r="M5613" i="1"/>
  <c r="M5980" i="1"/>
  <c r="M5025" i="1"/>
  <c r="M4630" i="1"/>
  <c r="M3790" i="1"/>
  <c r="M2626" i="1"/>
  <c r="M4258" i="1"/>
  <c r="M4834" i="1"/>
  <c r="M5300" i="1"/>
  <c r="M2422" i="1"/>
  <c r="M403" i="1"/>
  <c r="M271" i="1"/>
  <c r="M1833" i="1"/>
  <c r="M4390" i="1"/>
  <c r="M3550" i="1"/>
  <c r="M2349" i="1"/>
  <c r="M4859" i="1"/>
  <c r="M4690" i="1"/>
  <c r="M5828" i="1"/>
  <c r="M4678" i="1"/>
  <c r="M1871" i="1"/>
  <c r="M5926" i="1"/>
  <c r="M4906" i="1"/>
  <c r="M2207" i="1"/>
  <c r="M3525" i="1"/>
  <c r="M4990" i="1"/>
  <c r="M1427" i="1"/>
  <c r="M2602" i="1"/>
  <c r="M1293" i="1"/>
  <c r="M69" i="1"/>
  <c r="M3875" i="1"/>
  <c r="M4389" i="1"/>
  <c r="M3801" i="1"/>
  <c r="M2433" i="1"/>
  <c r="M1774" i="1"/>
  <c r="M704" i="1"/>
  <c r="M3958" i="1"/>
  <c r="M3658" i="1"/>
  <c r="M2949" i="1"/>
  <c r="M767" i="1"/>
  <c r="M748" i="1"/>
  <c r="M2531" i="1"/>
  <c r="M1596" i="1"/>
  <c r="M127" i="1"/>
  <c r="M1581" i="1"/>
  <c r="M372" i="1"/>
  <c r="M5398" i="1"/>
  <c r="M2544" i="1"/>
  <c r="M4437" i="1"/>
  <c r="M4113" i="1"/>
  <c r="M3" i="1"/>
  <c r="M1462" i="1"/>
  <c r="M2928" i="1"/>
  <c r="M2170" i="1"/>
  <c r="M5673" i="1"/>
  <c r="M3621" i="1"/>
  <c r="M1977" i="1"/>
  <c r="M547" i="1"/>
  <c r="M4955" i="1"/>
  <c r="M2268" i="1"/>
  <c r="M3165" i="1"/>
  <c r="M1965" i="1"/>
  <c r="M652" i="1"/>
  <c r="M1151" i="1"/>
  <c r="M3635" i="1"/>
  <c r="M1512" i="1"/>
  <c r="M813" i="1"/>
  <c r="M1341" i="1"/>
  <c r="M471" i="1"/>
  <c r="M936" i="1"/>
  <c r="M299" i="1"/>
  <c r="M5508" i="1"/>
  <c r="M4501" i="1"/>
  <c r="M3481" i="1"/>
  <c r="M1321" i="1"/>
  <c r="M597" i="1"/>
  <c r="M1682" i="1"/>
  <c r="M527" i="1"/>
  <c r="M2686" i="1"/>
  <c r="M5844" i="1"/>
  <c r="M5172" i="1"/>
  <c r="M4345" i="1"/>
  <c r="M3589" i="1"/>
  <c r="M138" i="1"/>
  <c r="M2710" i="1"/>
  <c r="M2291" i="1"/>
  <c r="M3443" i="1"/>
  <c r="M3181" i="1"/>
  <c r="M2197" i="1"/>
  <c r="M997" i="1"/>
  <c r="M5974" i="1"/>
  <c r="M5387" i="1"/>
  <c r="M2413" i="1"/>
  <c r="M1441" i="1"/>
  <c r="M831" i="1"/>
  <c r="M5459" i="1"/>
  <c r="M2221" i="1"/>
  <c r="M1297" i="1"/>
  <c r="M12" i="1"/>
  <c r="M2293" i="1"/>
  <c r="M593" i="1"/>
  <c r="M2905" i="1"/>
  <c r="M1849" i="1"/>
  <c r="M5353" i="1"/>
  <c r="M1919" i="1"/>
  <c r="M5581" i="1"/>
  <c r="M2824" i="1"/>
  <c r="M2798" i="1"/>
  <c r="M1381" i="1"/>
  <c r="M1082" i="1"/>
  <c r="M1164" i="1"/>
  <c r="M1910" i="1"/>
  <c r="M1538" i="1"/>
  <c r="M5913" i="1"/>
  <c r="M5469" i="1"/>
  <c r="M5002" i="1"/>
  <c r="M4881" i="1"/>
  <c r="M4462" i="1"/>
  <c r="M3646" i="1"/>
  <c r="M2482" i="1"/>
  <c r="M4090" i="1"/>
  <c r="M4642" i="1"/>
  <c r="M3718" i="1"/>
  <c r="M3033" i="1"/>
  <c r="M489" i="1"/>
  <c r="M857" i="1"/>
  <c r="M1533" i="1"/>
  <c r="M4198" i="1"/>
  <c r="M3394" i="1"/>
  <c r="M2037" i="1"/>
  <c r="M4559" i="1"/>
  <c r="M4474" i="1"/>
  <c r="M4883" i="1"/>
  <c r="M4378" i="1"/>
  <c r="M1499" i="1"/>
  <c r="M5720" i="1"/>
  <c r="M4654" i="1"/>
  <c r="M2027" i="1"/>
  <c r="M3345" i="1"/>
  <c r="M4330" i="1"/>
  <c r="M1211" i="1"/>
  <c r="M2398" i="1"/>
  <c r="M1125" i="1"/>
  <c r="M757" i="1"/>
  <c r="M3239" i="1"/>
  <c r="M5612" i="1"/>
  <c r="M3585" i="1"/>
  <c r="M2241" i="1"/>
  <c r="M1606" i="1"/>
  <c r="M4871" i="1"/>
  <c r="M5685" i="1"/>
  <c r="M3430" i="1"/>
  <c r="M2769" i="1"/>
  <c r="M2266" i="1"/>
  <c r="M435" i="1"/>
  <c r="M5506" i="1"/>
  <c r="M1320" i="1"/>
  <c r="M924" i="1"/>
  <c r="M1329" i="1"/>
  <c r="M760" i="1"/>
  <c r="M5062" i="1"/>
  <c r="M4643" i="1"/>
  <c r="M5456" i="1"/>
  <c r="M3825" i="1"/>
  <c r="M2553" i="1"/>
  <c r="M1186" i="1"/>
  <c r="M4127" i="1"/>
  <c r="M1030" i="1"/>
  <c r="M5145" i="1"/>
  <c r="M972" i="1"/>
  <c r="M1677" i="1"/>
  <c r="M415" i="1"/>
  <c r="M4403" i="1"/>
  <c r="M1848" i="1"/>
  <c r="M960" i="1"/>
  <c r="M1665" i="1"/>
  <c r="M464" i="1"/>
  <c r="M2530" i="1"/>
  <c r="M3095" i="1"/>
  <c r="M2459" i="1"/>
  <c r="M836" i="1"/>
  <c r="M1029" i="1"/>
  <c r="M205" i="1"/>
  <c r="M512" i="1"/>
  <c r="M92" i="1"/>
  <c r="M5412" i="1"/>
  <c r="M4393" i="1"/>
  <c r="M3385" i="1"/>
  <c r="M1309" i="1"/>
  <c r="M347" i="1"/>
  <c r="M1562" i="1"/>
  <c r="M59" i="1"/>
  <c r="M1116" i="1"/>
  <c r="M5760" i="1"/>
  <c r="M5005" i="1"/>
  <c r="M4273" i="1"/>
  <c r="M3517" i="1"/>
  <c r="M1138" i="1"/>
  <c r="M971" i="1"/>
  <c r="M1560" i="1"/>
  <c r="M4427" i="1"/>
  <c r="M3109" i="1"/>
  <c r="M2137" i="1"/>
  <c r="M949" i="1"/>
  <c r="M5867" i="1"/>
  <c r="M5147" i="1"/>
  <c r="M2365" i="1"/>
  <c r="M1285" i="1"/>
  <c r="M5927" i="1"/>
  <c r="M5411" i="1"/>
  <c r="M2161" i="1"/>
  <c r="M1177" i="1"/>
  <c r="M683" i="1"/>
  <c r="M2173" i="1"/>
  <c r="M387" i="1"/>
  <c r="M2833" i="1"/>
  <c r="M1789" i="1"/>
  <c r="M577" i="1"/>
  <c r="M5519" i="1"/>
  <c r="M5279" i="1"/>
  <c r="M5064" i="1"/>
  <c r="M4872" i="1"/>
  <c r="M4704" i="1"/>
  <c r="M4524" i="1"/>
  <c r="M3708" i="1"/>
  <c r="M4224" i="1"/>
  <c r="M3996" i="1"/>
  <c r="M3816" i="1"/>
  <c r="M3084" i="1"/>
  <c r="M1908" i="1"/>
  <c r="M1008" i="1"/>
  <c r="M429" i="1"/>
  <c r="M3144" i="1"/>
  <c r="M2064" i="1"/>
  <c r="M3576" i="1"/>
  <c r="M2580" i="1"/>
  <c r="M1032" i="1"/>
  <c r="M3024" i="1"/>
  <c r="M1836" i="1"/>
  <c r="M917" i="1"/>
  <c r="M2808" i="1"/>
  <c r="M1416" i="1"/>
  <c r="M5984" i="1"/>
  <c r="M5638" i="1"/>
  <c r="M4571" i="1"/>
  <c r="M3299" i="1"/>
  <c r="M2123" i="1"/>
  <c r="M1175" i="1"/>
  <c r="M233" i="1"/>
  <c r="M4679" i="1"/>
  <c r="M3215" i="1"/>
  <c r="M5234" i="1"/>
  <c r="M420" i="1"/>
  <c r="M4034" i="1"/>
  <c r="M1288" i="1"/>
  <c r="M2594" i="1"/>
  <c r="M5915" i="1"/>
  <c r="M101" i="1"/>
  <c r="M113" i="1"/>
  <c r="M1394" i="1"/>
  <c r="M1442" i="1"/>
  <c r="M5744" i="1"/>
  <c r="M4893" i="1"/>
  <c r="M4858" i="1"/>
  <c r="M4737" i="1"/>
  <c r="M5805" i="1"/>
  <c r="M3502" i="1"/>
  <c r="M3105" i="1"/>
  <c r="M5433" i="1"/>
  <c r="M4402" i="1"/>
  <c r="M3562" i="1"/>
  <c r="M1497" i="1"/>
  <c r="M2290" i="1"/>
  <c r="M701" i="1"/>
  <c r="M2134" i="1"/>
  <c r="M3982" i="1"/>
  <c r="M3082" i="1"/>
  <c r="M73" i="1"/>
  <c r="M4295" i="1"/>
  <c r="M4186" i="1"/>
  <c r="M4595" i="1"/>
  <c r="M3874" i="1"/>
  <c r="M1295" i="1"/>
  <c r="M4799" i="1"/>
  <c r="M4354" i="1"/>
  <c r="M1847" i="1"/>
  <c r="M5672" i="1"/>
  <c r="M4030" i="1"/>
  <c r="M3682" i="1"/>
  <c r="M2985" i="1"/>
  <c r="M933" i="1"/>
  <c r="M341" i="1"/>
  <c r="M2867" i="1"/>
  <c r="M5312" i="1"/>
  <c r="M3333" i="1"/>
  <c r="M2061" i="1"/>
  <c r="M1234" i="1"/>
  <c r="M4463" i="1"/>
  <c r="M5349" i="1"/>
  <c r="M3178" i="1"/>
  <c r="M689" i="1"/>
  <c r="M1930" i="1"/>
  <c r="M566" i="1"/>
  <c r="M5074" i="1"/>
  <c r="M2303" i="1"/>
  <c r="M192" i="1"/>
  <c r="M334" i="1"/>
  <c r="M886" i="1"/>
  <c r="M4534" i="1"/>
  <c r="M4247" i="1"/>
  <c r="M2460" i="1"/>
  <c r="M3213" i="1"/>
  <c r="M2301" i="1"/>
  <c r="M958" i="1"/>
  <c r="M3623" i="1"/>
  <c r="M407" i="1"/>
  <c r="M5444" i="1"/>
  <c r="M738" i="1"/>
  <c r="M1365" i="1"/>
  <c r="M687" i="1"/>
  <c r="M3695" i="1"/>
  <c r="M1524" i="1"/>
  <c r="M78" i="1"/>
  <c r="M1353" i="1"/>
  <c r="M750" i="1"/>
  <c r="M2217" i="1"/>
  <c r="M2591" i="1"/>
  <c r="M2063" i="1"/>
  <c r="M595" i="1"/>
  <c r="M238" i="1"/>
  <c r="M439" i="1"/>
  <c r="M323" i="1"/>
  <c r="M2317" i="1"/>
  <c r="M5340" i="1"/>
  <c r="M4321" i="1"/>
  <c r="M3289" i="1"/>
  <c r="M1225" i="1"/>
  <c r="M531" i="1"/>
  <c r="M1430" i="1"/>
  <c r="M579" i="1"/>
  <c r="M3298" i="1"/>
  <c r="M5688" i="1"/>
  <c r="M4969" i="1"/>
  <c r="M4213" i="1"/>
  <c r="M3445" i="1"/>
  <c r="M1510" i="1"/>
  <c r="M430" i="1"/>
  <c r="M2028" i="1"/>
  <c r="M2832" i="1"/>
  <c r="M3049" i="1"/>
  <c r="M2077" i="1"/>
  <c r="M682" i="1"/>
  <c r="M5831" i="1"/>
  <c r="M3265" i="1"/>
  <c r="M2305" i="1"/>
  <c r="M1213" i="1"/>
  <c r="M5891" i="1"/>
  <c r="M3205" i="1"/>
  <c r="M2089" i="1"/>
  <c r="M973" i="1"/>
  <c r="M3217" i="1"/>
  <c r="M2029" i="1"/>
  <c r="M174" i="1"/>
  <c r="M2785" i="1"/>
  <c r="M1729" i="1"/>
  <c r="M306" i="1"/>
  <c r="M5483" i="1"/>
  <c r="M5267" i="1"/>
  <c r="M5052" i="1"/>
  <c r="M4860" i="1"/>
  <c r="M310" i="1"/>
  <c r="M286" i="1"/>
  <c r="M314" i="1"/>
  <c r="M4007" i="1"/>
  <c r="M3071" i="1"/>
  <c r="M4655" i="1"/>
  <c r="M1523" i="1"/>
  <c r="M3647" i="1"/>
  <c r="M5314" i="1"/>
  <c r="M534" i="1"/>
  <c r="M1787" i="1"/>
  <c r="M2891" i="1"/>
  <c r="M4151" i="1"/>
  <c r="M5578" i="1"/>
  <c r="M5890" i="1"/>
  <c r="M1488" i="1"/>
  <c r="M2892" i="1"/>
  <c r="M851" i="1"/>
  <c r="M2220" i="1"/>
  <c r="M3336" i="1"/>
  <c r="M1860" i="1"/>
  <c r="M3012" i="1"/>
  <c r="M1356" i="1"/>
  <c r="M2940" i="1"/>
  <c r="M684" i="1"/>
  <c r="M31" i="1"/>
  <c r="M1920" i="1"/>
  <c r="M3108" i="1"/>
  <c r="M3864" i="1"/>
  <c r="M4044" i="1"/>
  <c r="M4284" i="1"/>
  <c r="M4428" i="1"/>
  <c r="M4644" i="1"/>
  <c r="M4800" i="1"/>
  <c r="M5040" i="1"/>
  <c r="M5303" i="1"/>
  <c r="M5675" i="1"/>
  <c r="M1249" i="1"/>
  <c r="M2725" i="1"/>
  <c r="M1369" i="1"/>
  <c r="M3073" i="1"/>
  <c r="M1621" i="1"/>
  <c r="M3061" i="1"/>
  <c r="M453" i="1"/>
  <c r="M2245" i="1"/>
  <c r="M5543" i="1"/>
  <c r="M406" i="1"/>
  <c r="M2557" i="1"/>
  <c r="M5168" i="1"/>
  <c r="M1978" i="1"/>
  <c r="M4513" i="1"/>
  <c r="M4054" i="1"/>
  <c r="M1826" i="1"/>
  <c r="M2617" i="1"/>
  <c r="M1053" i="1"/>
  <c r="M398" i="1"/>
  <c r="M2974" i="1"/>
  <c r="M5709" i="1"/>
  <c r="M5829" i="1"/>
  <c r="M4714" i="1"/>
  <c r="M2535" i="1"/>
  <c r="M4523" i="1"/>
  <c r="M1428" i="1"/>
  <c r="M3936" i="1"/>
  <c r="M5699" i="1"/>
  <c r="M2194" i="1"/>
  <c r="M4901" i="1"/>
  <c r="M4733" i="1"/>
  <c r="M4589" i="1"/>
  <c r="M4433" i="1"/>
  <c r="M4265" i="1"/>
  <c r="M4121" i="1"/>
  <c r="M3965" i="1"/>
  <c r="M3833" i="1"/>
  <c r="M3689" i="1"/>
  <c r="M3521" i="1"/>
  <c r="M3377" i="1"/>
  <c r="M3209" i="1"/>
  <c r="M3041" i="1"/>
  <c r="M2909" i="1"/>
  <c r="M1061" i="1"/>
  <c r="M853" i="1"/>
  <c r="M916" i="1"/>
  <c r="M5123" i="1"/>
  <c r="M4727" i="1"/>
  <c r="M1667" i="1"/>
  <c r="M3683" i="1"/>
  <c r="M5326" i="1"/>
  <c r="M295" i="1"/>
  <c r="M1799" i="1"/>
  <c r="M2903" i="1"/>
  <c r="M4331" i="1"/>
  <c r="M5590" i="1"/>
  <c r="M5996" i="1"/>
  <c r="M1680" i="1"/>
  <c r="M2952" i="1"/>
  <c r="M905" i="1"/>
  <c r="M2364" i="1"/>
  <c r="M3396" i="1"/>
  <c r="M2040" i="1"/>
  <c r="M3156" i="1"/>
  <c r="M1500" i="1"/>
  <c r="M2988" i="1"/>
  <c r="M774" i="1"/>
  <c r="M1044" i="1"/>
  <c r="M1944" i="1"/>
  <c r="M3456" i="1"/>
  <c r="M3876" i="1"/>
  <c r="M4056" i="1"/>
  <c r="M4296" i="1"/>
  <c r="M4440" i="1"/>
  <c r="M4656" i="1"/>
  <c r="M4836" i="1"/>
  <c r="M5076" i="1"/>
  <c r="M5315" i="1"/>
  <c r="M5771" i="1"/>
  <c r="M1453" i="1"/>
  <c r="M2965" i="1"/>
  <c r="M1465" i="1"/>
  <c r="M763" i="1"/>
  <c r="M1681" i="1"/>
  <c r="M5495" i="1"/>
  <c r="M26" i="1"/>
  <c r="M2485" i="1"/>
  <c r="M5579" i="1"/>
  <c r="M1105" i="1"/>
  <c r="M2701" i="1"/>
  <c r="M2521" i="1"/>
  <c r="M775" i="1"/>
  <c r="M4705" i="1"/>
  <c r="M2219" i="1"/>
  <c r="M1898" i="1"/>
  <c r="M4237" i="1"/>
  <c r="M655" i="1"/>
  <c r="M2160" i="1"/>
  <c r="M5013" i="1"/>
  <c r="M4931" i="1"/>
  <c r="M1846" i="1"/>
  <c r="M4749" i="1"/>
  <c r="M2939" i="1"/>
  <c r="M5146" i="1"/>
  <c r="M3791" i="1"/>
  <c r="M1943" i="1"/>
  <c r="M4391" i="1"/>
  <c r="M5650" i="1"/>
  <c r="M5938" i="1"/>
  <c r="M1740" i="1"/>
  <c r="M3000" i="1"/>
  <c r="M530" i="1"/>
  <c r="M2568" i="1"/>
  <c r="M3492" i="1"/>
  <c r="M2208" i="1"/>
  <c r="M3324" i="1"/>
  <c r="M1572" i="1"/>
  <c r="M3036" i="1"/>
  <c r="M695" i="1"/>
  <c r="M1056" i="1"/>
  <c r="M2124" i="1"/>
  <c r="M3528" i="1"/>
  <c r="M3888" i="1"/>
  <c r="M4092" i="1"/>
  <c r="M4308" i="1"/>
  <c r="M4452" i="1"/>
  <c r="M4668" i="1"/>
  <c r="M4848" i="1"/>
  <c r="M5088" i="1"/>
  <c r="M5327" i="1"/>
  <c r="M5843" i="1"/>
  <c r="M1501" i="1"/>
  <c r="M3025" i="1"/>
  <c r="M1525" i="1"/>
  <c r="M650" i="1"/>
  <c r="M1765" i="1"/>
  <c r="M5531" i="1"/>
  <c r="M937" i="1"/>
  <c r="M2581" i="1"/>
  <c r="M5615" i="1"/>
  <c r="M1165" i="1"/>
  <c r="M2761" i="1"/>
  <c r="M1345" i="1"/>
  <c r="M543" i="1"/>
  <c r="M4765" i="1"/>
  <c r="M2169" i="1"/>
  <c r="M206" i="1"/>
  <c r="M5268" i="1"/>
  <c r="M2471" i="1"/>
  <c r="M3767" i="1"/>
  <c r="M4163" i="1"/>
  <c r="M1655" i="1"/>
  <c r="M207" i="1"/>
  <c r="M5864" i="1"/>
  <c r="M1379" i="1"/>
  <c r="M3312" i="1"/>
  <c r="M3744" i="1"/>
  <c r="M61" i="1"/>
  <c r="M454" i="1"/>
  <c r="M4937" i="1"/>
  <c r="M4793" i="1"/>
  <c r="M4613" i="1"/>
  <c r="M4481" i="1"/>
  <c r="M4337" i="1"/>
  <c r="M4181" i="1"/>
  <c r="M4025" i="1"/>
  <c r="M3845" i="1"/>
  <c r="M3713" i="1"/>
  <c r="M3581" i="1"/>
  <c r="M3413" i="1"/>
  <c r="M3293" i="1"/>
  <c r="M3161" i="1"/>
  <c r="M3029" i="1"/>
  <c r="M2729" i="1"/>
  <c r="M1073" i="1"/>
  <c r="M953" i="1"/>
  <c r="M402" i="1"/>
  <c r="M834" i="1"/>
  <c r="M343" i="1"/>
  <c r="M404" i="1"/>
  <c r="M716" i="1"/>
  <c r="M737" i="1"/>
  <c r="M482" i="1"/>
  <c r="M528" i="1"/>
  <c r="M394" i="1"/>
  <c r="M646" i="1"/>
  <c r="M3083" i="1"/>
  <c r="M1967" i="1"/>
  <c r="M3168" i="1"/>
  <c r="M3588" i="1"/>
  <c r="M2256" i="1"/>
  <c r="M3468" i="1"/>
  <c r="M178" i="1"/>
  <c r="M1200" i="1"/>
  <c r="M2136" i="1"/>
  <c r="M3540" i="1"/>
  <c r="M3900" i="1"/>
  <c r="M4152" i="1"/>
  <c r="M4320" i="1"/>
  <c r="M4464" i="1"/>
  <c r="M4680" i="1"/>
  <c r="M4884" i="1"/>
  <c r="M5112" i="1"/>
  <c r="M5339" i="1"/>
  <c r="M5879" i="1"/>
  <c r="M1537" i="1"/>
  <c r="M3097" i="1"/>
  <c r="M1645" i="1"/>
  <c r="M634" i="1"/>
  <c r="M1837" i="1"/>
  <c r="M5567" i="1"/>
  <c r="M1033" i="1"/>
  <c r="M2689" i="1"/>
  <c r="M5651" i="1"/>
  <c r="M1273" i="1"/>
  <c r="M2881" i="1"/>
  <c r="M1775" i="1"/>
  <c r="M3157" i="1"/>
  <c r="M4897" i="1"/>
  <c r="M252" i="1"/>
  <c r="M666" i="1"/>
  <c r="M4329" i="1"/>
  <c r="M3131" i="1"/>
  <c r="M4162" i="1"/>
  <c r="M269" i="1"/>
  <c r="M4078" i="1"/>
  <c r="M2146" i="1"/>
  <c r="M1334" i="1"/>
  <c r="M5158" i="1"/>
  <c r="M514" i="1"/>
  <c r="M199" i="1"/>
  <c r="M5375" i="1"/>
  <c r="M3661" i="1"/>
  <c r="M4997" i="1"/>
  <c r="M4841" i="1"/>
  <c r="M4697" i="1"/>
  <c r="M4517" i="1"/>
  <c r="M4373" i="1"/>
  <c r="M4229" i="1"/>
  <c r="M4085" i="1"/>
  <c r="M3941" i="1"/>
  <c r="M3809" i="1"/>
  <c r="M3677" i="1"/>
  <c r="M3533" i="1"/>
  <c r="M3401" i="1"/>
  <c r="M3257" i="1"/>
  <c r="M3101" i="1"/>
  <c r="M2885" i="1"/>
  <c r="M1241" i="1"/>
  <c r="M1157" i="1"/>
  <c r="M1013" i="1"/>
  <c r="M112" i="1"/>
  <c r="M345" i="1"/>
  <c r="M628" i="1"/>
  <c r="M734" i="1"/>
  <c r="M896" i="1"/>
  <c r="M5015" i="1"/>
  <c r="M4091" i="1"/>
  <c r="M2987" i="1"/>
  <c r="M3311" i="1"/>
  <c r="M4823" i="1"/>
  <c r="M5482" i="1"/>
  <c r="M935" i="1"/>
  <c r="M4223" i="1"/>
  <c r="M3491" i="1"/>
  <c r="M2099" i="1"/>
  <c r="M493" i="1"/>
  <c r="M4583" i="1"/>
  <c r="M1884" i="1"/>
  <c r="M2628" i="1"/>
  <c r="M3180" i="1"/>
  <c r="M3143" i="1"/>
  <c r="M4343" i="1"/>
  <c r="M5434" i="1"/>
  <c r="M3659" i="1"/>
  <c r="M4979" i="1"/>
  <c r="M2243" i="1"/>
  <c r="M4079" i="1"/>
  <c r="M280" i="1"/>
  <c r="M1091" i="1"/>
  <c r="M2111" i="1"/>
  <c r="M3335" i="1"/>
  <c r="M4775" i="1"/>
  <c r="M5674" i="1"/>
  <c r="M367" i="1"/>
  <c r="M1932" i="1"/>
  <c r="M3216" i="1"/>
  <c r="M1020" i="1"/>
  <c r="M2712" i="1"/>
  <c r="M3636" i="1"/>
  <c r="M2376" i="1"/>
  <c r="M3516" i="1"/>
  <c r="M2196" i="1"/>
  <c r="M3240" i="1"/>
  <c r="M152" i="1"/>
  <c r="M1224" i="1"/>
  <c r="M2148" i="1"/>
  <c r="M3720" i="1"/>
  <c r="M3912" i="1"/>
  <c r="M4164" i="1"/>
  <c r="M4332" i="1"/>
  <c r="M4488" i="1"/>
  <c r="M4692" i="1"/>
  <c r="M4896" i="1"/>
  <c r="M5159" i="1"/>
  <c r="M5351" i="1"/>
  <c r="M5950" i="1"/>
  <c r="M1669" i="1"/>
  <c r="M3169" i="1"/>
  <c r="M1909" i="1"/>
  <c r="M807" i="1"/>
  <c r="M2041" i="1"/>
  <c r="M5603" i="1"/>
  <c r="M1153" i="1"/>
  <c r="M2737" i="1"/>
  <c r="M5759" i="1"/>
  <c r="M1333" i="1"/>
  <c r="M3001" i="1"/>
  <c r="M1223" i="1"/>
  <c r="M3301" i="1"/>
  <c r="M5220" i="1"/>
  <c r="M169" i="1"/>
  <c r="M421" i="1"/>
  <c r="M3009" i="1"/>
  <c r="M126" i="1"/>
  <c r="M5961" i="1"/>
  <c r="M1809" i="1"/>
  <c r="M4487" i="1"/>
  <c r="M2517" i="1"/>
  <c r="M1322" i="1"/>
  <c r="M3551" i="1"/>
  <c r="M2412" i="1"/>
  <c r="M4932" i="1"/>
  <c r="M2929" i="1"/>
  <c r="M5361" i="1"/>
  <c r="M4829" i="1"/>
  <c r="M4685" i="1"/>
  <c r="M4505" i="1"/>
  <c r="M4385" i="1"/>
  <c r="M4241" i="1"/>
  <c r="M4073" i="1"/>
  <c r="M3917" i="1"/>
  <c r="M3749" i="1"/>
  <c r="M3617" i="1"/>
  <c r="M3449" i="1"/>
  <c r="M3281" i="1"/>
  <c r="M3137" i="1"/>
  <c r="M2957" i="1"/>
  <c r="M1229" i="1"/>
  <c r="M1109" i="1"/>
  <c r="M1001" i="1"/>
  <c r="M42" i="1"/>
  <c r="M135" i="1"/>
  <c r="M107" i="1"/>
  <c r="M722" i="1"/>
  <c r="M499" i="1"/>
  <c r="M837" i="1"/>
  <c r="M2819" i="1"/>
  <c r="M3155" i="1"/>
  <c r="M4187" i="1"/>
  <c r="M1955" i="1"/>
  <c r="M3107" i="1"/>
  <c r="M5302" i="1"/>
  <c r="M4907" i="1"/>
  <c r="M3947" i="1"/>
  <c r="M1079" i="1"/>
  <c r="M3119" i="1"/>
  <c r="M5662" i="1"/>
  <c r="M5973" i="1"/>
  <c r="M324" i="1"/>
  <c r="M1656" i="1"/>
  <c r="M3227" i="1"/>
  <c r="M4379" i="1"/>
  <c r="M1235" i="1"/>
  <c r="M3803" i="1"/>
  <c r="M5111" i="1"/>
  <c r="M2387" i="1"/>
  <c r="M4355" i="1"/>
  <c r="M592" i="1"/>
  <c r="M1163" i="1"/>
  <c r="M2267" i="1"/>
  <c r="M3539" i="1"/>
  <c r="M4787" i="1"/>
  <c r="M5722" i="1"/>
  <c r="M878" i="1"/>
  <c r="M2052" i="1"/>
  <c r="M3264" i="1"/>
  <c r="M1176" i="1"/>
  <c r="M2796" i="1"/>
  <c r="M569" i="1"/>
  <c r="M2508" i="1"/>
  <c r="M3624" i="1"/>
  <c r="M2352" i="1"/>
  <c r="M3288" i="1"/>
  <c r="M83" i="1"/>
  <c r="M1236" i="1"/>
  <c r="M2328" i="1"/>
  <c r="M3732" i="1"/>
  <c r="M3924" i="1"/>
  <c r="M4188" i="1"/>
  <c r="M4356" i="1"/>
  <c r="M4500" i="1"/>
  <c r="M4716" i="1"/>
  <c r="M4908" i="1"/>
  <c r="M5195" i="1"/>
  <c r="M5363" i="1"/>
  <c r="M5985" i="1"/>
  <c r="M1993" i="1"/>
  <c r="M3229" i="1"/>
  <c r="M2353" i="1"/>
  <c r="M161" i="1"/>
  <c r="M2377" i="1"/>
  <c r="M5663" i="1"/>
  <c r="M1513" i="1"/>
  <c r="M2797" i="1"/>
  <c r="M312" i="1"/>
  <c r="M1477" i="1"/>
  <c r="M3241" i="1"/>
  <c r="M114" i="1"/>
  <c r="M3409" i="1"/>
  <c r="M5280" i="1"/>
  <c r="M803" i="1"/>
  <c r="M70" i="1"/>
  <c r="M5939" i="1"/>
  <c r="M1137" i="1"/>
  <c r="M2182" i="1"/>
  <c r="M1043" i="1"/>
  <c r="M3814" i="1"/>
  <c r="M3406" i="1"/>
  <c r="M3526" i="1"/>
  <c r="M5008" i="1"/>
  <c r="M5000" i="1"/>
  <c r="M4976" i="1"/>
  <c r="M4880" i="1"/>
  <c r="M4868" i="1"/>
  <c r="M4832" i="1"/>
  <c r="M4748" i="1"/>
  <c r="M4736" i="1"/>
  <c r="M4724" i="1"/>
  <c r="M4640" i="1"/>
  <c r="M4628" i="1"/>
  <c r="M4472" i="1"/>
  <c r="M4352" i="1"/>
  <c r="M4316" i="1"/>
  <c r="M4292" i="1"/>
  <c r="M4268" i="1"/>
  <c r="M4220" i="1"/>
  <c r="M4196" i="1"/>
  <c r="M4100" i="1"/>
  <c r="M5022" i="1"/>
  <c r="M4986" i="1"/>
  <c r="M4914" i="1"/>
  <c r="M4710" i="1"/>
  <c r="M4626" i="1"/>
  <c r="M4960" i="1"/>
  <c r="M4924" i="1"/>
  <c r="M4888" i="1"/>
  <c r="M4876" i="1"/>
  <c r="M4804" i="1"/>
  <c r="M4792" i="1"/>
  <c r="M4756" i="1"/>
  <c r="M4732" i="1"/>
  <c r="M4720" i="1"/>
  <c r="M4576" i="1"/>
  <c r="M4432" i="1"/>
  <c r="M4288" i="1"/>
  <c r="M4276" i="1"/>
  <c r="M4156" i="1"/>
  <c r="M4108" i="1"/>
  <c r="M3964" i="1"/>
  <c r="M5953" i="1"/>
  <c r="M5593" i="1"/>
  <c r="M4043" i="1"/>
  <c r="M5024" i="1"/>
  <c r="M4738" i="1"/>
  <c r="M4702" i="1"/>
  <c r="M5059" i="1"/>
  <c r="M5047" i="1"/>
  <c r="M5035" i="1"/>
  <c r="M5023" i="1"/>
  <c r="M4917" i="1"/>
  <c r="M5070" i="1"/>
  <c r="M5058" i="1"/>
  <c r="M5034" i="1"/>
  <c r="M5011" i="1"/>
  <c r="M4988" i="1"/>
  <c r="M4964" i="1"/>
  <c r="M4952" i="1"/>
  <c r="M4928" i="1"/>
  <c r="M4916" i="1"/>
  <c r="M4892" i="1"/>
  <c r="M4856" i="1"/>
  <c r="M4844" i="1"/>
  <c r="M4820" i="1"/>
  <c r="M4808" i="1"/>
  <c r="M4796" i="1"/>
  <c r="M4784" i="1"/>
  <c r="M4772" i="1"/>
  <c r="M4760" i="1"/>
  <c r="M4712" i="1"/>
  <c r="M4700" i="1"/>
  <c r="M4688" i="1"/>
  <c r="M4676" i="1"/>
  <c r="M4664" i="1"/>
  <c r="M4652" i="1"/>
  <c r="M4616" i="1"/>
  <c r="M4604" i="1"/>
  <c r="M4592" i="1"/>
  <c r="M4580" i="1"/>
  <c r="M4568" i="1"/>
  <c r="M4556" i="1"/>
  <c r="M4532" i="1"/>
  <c r="M4520" i="1"/>
  <c r="M4508" i="1"/>
  <c r="M4496" i="1"/>
  <c r="M4484" i="1"/>
  <c r="M4460" i="1"/>
  <c r="M4448" i="1"/>
  <c r="M4436" i="1"/>
  <c r="M4424" i="1"/>
  <c r="M4412" i="1"/>
  <c r="M4400" i="1"/>
  <c r="M4376" i="1"/>
  <c r="M4364" i="1"/>
  <c r="M4340" i="1"/>
  <c r="M4328" i="1"/>
  <c r="M4304" i="1"/>
  <c r="M4280" i="1"/>
  <c r="M4256" i="1"/>
  <c r="M4244" i="1"/>
  <c r="M4232" i="1"/>
  <c r="M4208" i="1"/>
  <c r="M4184" i="1"/>
  <c r="M4172" i="1"/>
  <c r="M4160" i="1"/>
  <c r="M4148" i="1"/>
  <c r="M4136" i="1"/>
  <c r="M4124" i="1"/>
  <c r="M4112" i="1"/>
  <c r="M4088" i="1"/>
  <c r="M4076" i="1"/>
  <c r="M4040" i="1"/>
  <c r="M3992" i="1"/>
  <c r="M3980" i="1"/>
  <c r="M3956" i="1"/>
  <c r="M3908" i="1"/>
  <c r="M3872" i="1"/>
  <c r="M3860" i="1"/>
  <c r="M3608" i="1"/>
  <c r="M3260" i="1"/>
  <c r="M3188" i="1"/>
  <c r="M2996" i="1"/>
  <c r="M2888" i="1"/>
  <c r="M2864" i="1"/>
  <c r="M2816" i="1"/>
  <c r="M5069" i="1"/>
  <c r="M4975" i="1"/>
  <c r="M4903" i="1"/>
  <c r="M4867" i="1"/>
  <c r="M4974" i="1"/>
  <c r="M4962" i="1"/>
  <c r="M4950" i="1"/>
  <c r="M4902" i="1"/>
  <c r="M4854" i="1"/>
  <c r="M4842" i="1"/>
  <c r="M4818" i="1"/>
  <c r="M4806" i="1"/>
  <c r="M4794" i="1"/>
  <c r="M4770" i="1"/>
  <c r="M4758" i="1"/>
  <c r="M4722" i="1"/>
  <c r="M4698" i="1"/>
  <c r="M4662" i="1"/>
  <c r="M4650" i="1"/>
  <c r="M4638" i="1"/>
  <c r="M4566" i="1"/>
  <c r="M4494" i="1"/>
  <c r="M4482" i="1"/>
  <c r="M4470" i="1"/>
  <c r="M4446" i="1"/>
  <c r="M4434" i="1"/>
  <c r="M4398" i="1"/>
  <c r="M4362" i="1"/>
  <c r="M4326" i="1"/>
  <c r="M4266" i="1"/>
  <c r="M4242" i="1"/>
  <c r="M4194" i="1"/>
  <c r="M4182" i="1"/>
  <c r="M4170" i="1"/>
  <c r="M4158" i="1"/>
  <c r="M4146" i="1"/>
  <c r="M4122" i="1"/>
  <c r="M4038" i="1"/>
  <c r="M3906" i="1"/>
  <c r="M3858" i="1"/>
  <c r="M3798" i="1"/>
  <c r="M3738" i="1"/>
  <c r="M3630" i="1"/>
  <c r="M3534" i="1"/>
  <c r="M3760" i="1"/>
  <c r="M3268" i="1"/>
  <c r="M3256" i="1"/>
  <c r="M3244" i="1"/>
  <c r="M2956" i="1"/>
  <c r="M5036" i="1"/>
  <c r="M4067" i="1"/>
  <c r="M3971" i="1"/>
  <c r="M5120" i="1"/>
  <c r="M3838" i="1"/>
  <c r="M3826" i="1"/>
  <c r="M3981" i="1"/>
  <c r="M3969" i="1"/>
  <c r="M4064" i="1"/>
  <c r="M4052" i="1"/>
  <c r="M4028" i="1"/>
  <c r="M4016" i="1"/>
  <c r="M4004" i="1"/>
  <c r="M3968" i="1"/>
  <c r="M3932" i="1"/>
  <c r="M3920" i="1"/>
  <c r="M3896" i="1"/>
  <c r="M3848" i="1"/>
  <c r="M3836" i="1"/>
  <c r="M3824" i="1"/>
  <c r="M3812" i="1"/>
  <c r="M3800" i="1"/>
  <c r="M3788" i="1"/>
  <c r="M3764" i="1"/>
  <c r="M3740" i="1"/>
  <c r="M3716" i="1"/>
  <c r="M3692" i="1"/>
  <c r="M3668" i="1"/>
  <c r="M3656" i="1"/>
  <c r="M3644" i="1"/>
  <c r="M3620" i="1"/>
  <c r="M3584" i="1"/>
  <c r="M3572" i="1"/>
  <c r="M3560" i="1"/>
  <c r="M3548" i="1"/>
  <c r="M3524" i="1"/>
  <c r="M3488" i="1"/>
  <c r="M3464" i="1"/>
  <c r="M3452" i="1"/>
  <c r="M3440" i="1"/>
  <c r="M3428" i="1"/>
  <c r="M3404" i="1"/>
  <c r="M3392" i="1"/>
  <c r="M3320" i="1"/>
  <c r="M3308" i="1"/>
  <c r="M3296" i="1"/>
  <c r="M3284" i="1"/>
  <c r="M3272" i="1"/>
  <c r="M3248" i="1"/>
  <c r="M3212" i="1"/>
  <c r="M3200" i="1"/>
  <c r="M3176" i="1"/>
  <c r="M3164" i="1"/>
  <c r="M3140" i="1"/>
  <c r="M3128" i="1"/>
  <c r="M3116" i="1"/>
  <c r="M3092" i="1"/>
  <c r="M3080" i="1"/>
  <c r="M3056" i="1"/>
  <c r="M3044" i="1"/>
  <c r="M3032" i="1"/>
  <c r="M3008" i="1"/>
  <c r="M2984" i="1"/>
  <c r="M2972" i="1"/>
  <c r="M2948" i="1"/>
  <c r="M2936" i="1"/>
  <c r="M2924" i="1"/>
  <c r="M2912" i="1"/>
  <c r="M2900" i="1"/>
  <c r="M2840" i="1"/>
  <c r="M2828" i="1"/>
  <c r="M2804" i="1"/>
  <c r="M2792" i="1"/>
  <c r="M2780" i="1"/>
  <c r="M2708" i="1"/>
  <c r="M2348" i="1"/>
  <c r="M2324" i="1"/>
  <c r="M2216" i="1"/>
  <c r="M2192" i="1"/>
  <c r="M2084" i="1"/>
  <c r="M2060" i="1"/>
  <c r="M1724" i="1"/>
  <c r="M1592" i="1"/>
  <c r="M1532" i="1"/>
  <c r="M1496" i="1"/>
  <c r="M1400" i="1"/>
  <c r="M5092" i="1"/>
  <c r="M5056" i="1"/>
  <c r="M5044" i="1"/>
  <c r="M5010" i="1"/>
  <c r="M4987" i="1"/>
  <c r="M4963" i="1"/>
  <c r="M4951" i="1"/>
  <c r="M4927" i="1"/>
  <c r="M4915" i="1"/>
  <c r="M4879" i="1"/>
  <c r="M4855" i="1"/>
  <c r="M4843" i="1"/>
  <c r="M4831" i="1"/>
  <c r="M4819" i="1"/>
  <c r="M4807" i="1"/>
  <c r="M4795" i="1"/>
  <c r="M4783" i="1"/>
  <c r="M4771" i="1"/>
  <c r="M4759" i="1"/>
  <c r="M4663" i="1"/>
  <c r="M4651" i="1"/>
  <c r="M4543" i="1"/>
  <c r="M4399" i="1"/>
  <c r="M4291" i="1"/>
  <c r="M4135" i="1"/>
  <c r="M4062" i="1"/>
  <c r="M4014" i="1"/>
  <c r="M3882" i="1"/>
  <c r="M3822" i="1"/>
  <c r="M3774" i="1"/>
  <c r="M3702" i="1"/>
  <c r="M3678" i="1"/>
  <c r="M3618" i="1"/>
  <c r="M3594" i="1"/>
  <c r="M3582" i="1"/>
  <c r="M3546" i="1"/>
  <c r="M3510" i="1"/>
  <c r="M3498" i="1"/>
  <c r="M3414" i="1"/>
  <c r="M3402" i="1"/>
  <c r="M3378" i="1"/>
  <c r="M3354" i="1"/>
  <c r="M3318" i="1"/>
  <c r="M3294" i="1"/>
  <c r="M3234" i="1"/>
  <c r="M3186" i="1"/>
  <c r="M3126" i="1"/>
  <c r="M3066" i="1"/>
  <c r="M2970" i="1"/>
  <c r="M2934" i="1"/>
  <c r="M2862" i="1"/>
  <c r="M2742" i="1"/>
  <c r="M2730" i="1"/>
  <c r="M2718" i="1"/>
  <c r="M2442" i="1"/>
  <c r="M2046" i="1"/>
  <c r="M5626" i="1"/>
  <c r="M5816" i="1"/>
  <c r="M5096" i="1"/>
  <c r="M5060" i="1"/>
  <c r="M5048" i="1"/>
  <c r="M4572" i="1"/>
  <c r="M311" i="1"/>
  <c r="M2446" i="1"/>
  <c r="M2086" i="1"/>
  <c r="M639" i="1"/>
  <c r="M5071" i="1"/>
  <c r="M265" i="1"/>
  <c r="M522" i="1"/>
  <c r="M5072" i="1"/>
  <c r="M5084" i="1"/>
  <c r="M1088" i="1"/>
  <c r="M5383" i="1"/>
  <c r="M5263" i="1"/>
  <c r="M5491" i="1"/>
  <c r="M696" i="1"/>
  <c r="M697" i="1"/>
  <c r="M792" i="1"/>
  <c r="M920" i="1"/>
  <c r="M525" i="1"/>
  <c r="M1555" i="1"/>
  <c r="M5862" i="1"/>
  <c r="M1711" i="1"/>
  <c r="M5802" i="1"/>
  <c r="M5537" i="1"/>
  <c r="M5200" i="1"/>
  <c r="M556" i="1"/>
  <c r="M3483" i="1"/>
  <c r="M3831" i="1"/>
  <c r="M625" i="1"/>
  <c r="M2427" i="1"/>
  <c r="M5681" i="1"/>
  <c r="M5944" i="1"/>
  <c r="M5405" i="1"/>
  <c r="M5704" i="1"/>
  <c r="M5943" i="1"/>
  <c r="M5382" i="1"/>
  <c r="M5406" i="1"/>
  <c r="M5478" i="1"/>
  <c r="M582" i="1"/>
  <c r="M5800" i="1"/>
  <c r="M1076" i="1"/>
  <c r="M5299" i="1"/>
  <c r="M5958" i="1"/>
  <c r="M5155" i="1"/>
  <c r="M5371" i="1"/>
  <c r="M1795" i="1"/>
  <c r="M48" i="1"/>
  <c r="M317" i="1"/>
  <c r="M647" i="1"/>
  <c r="M919" i="1"/>
  <c r="M728" i="1"/>
  <c r="M1423" i="1"/>
  <c r="M1963" i="1"/>
  <c r="M1771" i="1"/>
  <c r="M5992" i="1"/>
  <c r="M1999" i="1"/>
  <c r="M2071" i="1"/>
  <c r="M1579" i="1"/>
  <c r="M1927" i="1"/>
  <c r="M5730" i="1"/>
  <c r="M5429" i="1"/>
  <c r="M148" i="1"/>
  <c r="M5164" i="1"/>
  <c r="M2233" i="1"/>
  <c r="M5108" i="1"/>
  <c r="M1064" i="1"/>
  <c r="M5179" i="1"/>
  <c r="M5839" i="1"/>
  <c r="M620" i="1"/>
  <c r="M5251" i="1"/>
  <c r="M3422" i="1"/>
  <c r="M250" i="1"/>
  <c r="M159" i="1"/>
  <c r="M81" i="1"/>
  <c r="M596" i="1"/>
  <c r="M282" i="1"/>
  <c r="M1303" i="1"/>
  <c r="M1639" i="1"/>
  <c r="M518" i="1"/>
  <c r="M1471" i="1"/>
  <c r="M1807" i="1"/>
  <c r="M5610" i="1"/>
  <c r="M5357" i="1"/>
  <c r="M5932" i="1"/>
  <c r="M5116" i="1"/>
  <c r="M1716" i="1"/>
  <c r="M4755" i="1"/>
  <c r="M2269" i="1"/>
  <c r="M1216" i="1"/>
  <c r="M5453" i="1"/>
  <c r="M5788" i="1"/>
  <c r="M2257" i="1"/>
  <c r="M5141" i="1"/>
  <c r="M5488" i="1"/>
  <c r="M5835" i="1"/>
  <c r="M555" i="1"/>
  <c r="M5118" i="1"/>
  <c r="M5956" i="1"/>
  <c r="M5214" i="1"/>
  <c r="M5861" i="1"/>
  <c r="M5548" i="1"/>
  <c r="M2889" i="1"/>
  <c r="M1569" i="1"/>
  <c r="M1509" i="1"/>
  <c r="M274" i="1"/>
  <c r="M351" i="1"/>
  <c r="M275" i="1"/>
  <c r="M2768" i="1"/>
  <c r="M2720" i="1"/>
  <c r="M2684" i="1"/>
  <c r="M2672" i="1"/>
  <c r="M2660" i="1"/>
  <c r="M2636" i="1"/>
  <c r="M2624" i="1"/>
  <c r="M2564" i="1"/>
  <c r="M2540" i="1"/>
  <c r="M2516" i="1"/>
  <c r="M2456" i="1"/>
  <c r="M2444" i="1"/>
  <c r="M2420" i="1"/>
  <c r="M2408" i="1"/>
  <c r="M2312" i="1"/>
  <c r="M2300" i="1"/>
  <c r="M2276" i="1"/>
  <c r="M2264" i="1"/>
  <c r="M2240" i="1"/>
  <c r="M2180" i="1"/>
  <c r="M2156" i="1"/>
  <c r="M2144" i="1"/>
  <c r="M2132" i="1"/>
  <c r="M2048" i="1"/>
  <c r="M2024" i="1"/>
  <c r="M2012" i="1"/>
  <c r="M2000" i="1"/>
  <c r="M1928" i="1"/>
  <c r="M1916" i="1"/>
  <c r="M1904" i="1"/>
  <c r="M1868" i="1"/>
  <c r="M1856" i="1"/>
  <c r="M1844" i="1"/>
  <c r="M1832" i="1"/>
  <c r="M1808" i="1"/>
  <c r="M1796" i="1"/>
  <c r="M1748" i="1"/>
  <c r="M1736" i="1"/>
  <c r="M1712" i="1"/>
  <c r="M1700" i="1"/>
  <c r="M1688" i="1"/>
  <c r="M1676" i="1"/>
  <c r="M1664" i="1"/>
  <c r="M1604" i="1"/>
  <c r="M1568" i="1"/>
  <c r="M1544" i="1"/>
  <c r="M1520" i="1"/>
  <c r="M1508" i="1"/>
  <c r="M1484" i="1"/>
  <c r="M1472" i="1"/>
  <c r="M1424" i="1"/>
  <c r="M1316" i="1"/>
  <c r="M1304" i="1"/>
  <c r="M1292" i="1"/>
  <c r="M1280" i="1"/>
  <c r="M1268" i="1"/>
  <c r="M1256" i="1"/>
  <c r="M277" i="1"/>
  <c r="M4747" i="1"/>
  <c r="M4675" i="1"/>
  <c r="M4639" i="1"/>
  <c r="M4627" i="1"/>
  <c r="M4603" i="1"/>
  <c r="M4555" i="1"/>
  <c r="M4519" i="1"/>
  <c r="M4507" i="1"/>
  <c r="M4495" i="1"/>
  <c r="M4471" i="1"/>
  <c r="M4435" i="1"/>
  <c r="M4423" i="1"/>
  <c r="M4411" i="1"/>
  <c r="M4375" i="1"/>
  <c r="M4351" i="1"/>
  <c r="M4327" i="1"/>
  <c r="M4279" i="1"/>
  <c r="M4255" i="1"/>
  <c r="M4231" i="1"/>
  <c r="M4195" i="1"/>
  <c r="M4147" i="1"/>
  <c r="M4099" i="1"/>
  <c r="M4087" i="1"/>
  <c r="M4003" i="1"/>
  <c r="M3991" i="1"/>
  <c r="M3979" i="1"/>
  <c r="M3967" i="1"/>
  <c r="M3955" i="1"/>
  <c r="M3943" i="1"/>
  <c r="M3883" i="1"/>
  <c r="M3871" i="1"/>
  <c r="M3847" i="1"/>
  <c r="M3835" i="1"/>
  <c r="M3823" i="1"/>
  <c r="M3811" i="1"/>
  <c r="M3787" i="1"/>
  <c r="M3775" i="1"/>
  <c r="M3763" i="1"/>
  <c r="M3751" i="1"/>
  <c r="M3739" i="1"/>
  <c r="M3727" i="1"/>
  <c r="M3715" i="1"/>
  <c r="M3703" i="1"/>
  <c r="M3691" i="1"/>
  <c r="M3679" i="1"/>
  <c r="M3667" i="1"/>
  <c r="M3643" i="1"/>
  <c r="M3631" i="1"/>
  <c r="M3583" i="1"/>
  <c r="M3559" i="1"/>
  <c r="M3547" i="1"/>
  <c r="M3523" i="1"/>
  <c r="M3511" i="1"/>
  <c r="M3463" i="1"/>
  <c r="M3451" i="1"/>
  <c r="M3403" i="1"/>
  <c r="M3379" i="1"/>
  <c r="M3355" i="1"/>
  <c r="M3331" i="1"/>
  <c r="M3283" i="1"/>
  <c r="M3259" i="1"/>
  <c r="M3247" i="1"/>
  <c r="M3235" i="1"/>
  <c r="M3223" i="1"/>
  <c r="M3187" i="1"/>
  <c r="M3127" i="1"/>
  <c r="M3103" i="1"/>
  <c r="M3079" i="1"/>
  <c r="M3055" i="1"/>
  <c r="M2899" i="1"/>
  <c r="M2767" i="1"/>
  <c r="M2647" i="1"/>
  <c r="M2371" i="1"/>
  <c r="M2263" i="1"/>
  <c r="M2191" i="1"/>
  <c r="M2167" i="1"/>
  <c r="M2131" i="1"/>
  <c r="M2083" i="1"/>
  <c r="M2059" i="1"/>
  <c r="M1951" i="1"/>
  <c r="M1903" i="1"/>
  <c r="M1891" i="1"/>
  <c r="M1867" i="1"/>
  <c r="M1843" i="1"/>
  <c r="M1699" i="1"/>
  <c r="M2622" i="1"/>
  <c r="M2586" i="1"/>
  <c r="M2514" i="1"/>
  <c r="M2466" i="1"/>
  <c r="M2418" i="1"/>
  <c r="M2382" i="1"/>
  <c r="M2250" i="1"/>
  <c r="M2070" i="1"/>
  <c r="M2034" i="1"/>
  <c r="M1962" i="1"/>
  <c r="M1818" i="1"/>
  <c r="M1782" i="1"/>
  <c r="M1722" i="1"/>
  <c r="M1554" i="1"/>
  <c r="M1542" i="1"/>
  <c r="M1446" i="1"/>
  <c r="M1398" i="1"/>
  <c r="M1362" i="1"/>
  <c r="M1278" i="1"/>
  <c r="M1243" i="1"/>
  <c r="M1111" i="1"/>
  <c r="M1099" i="1"/>
  <c r="M1039" i="1"/>
  <c r="M1015" i="1"/>
  <c r="M1003" i="1"/>
  <c r="M931" i="1"/>
  <c r="M746" i="1"/>
  <c r="M28" i="1"/>
  <c r="M694" i="1"/>
  <c r="M45" i="1"/>
  <c r="M575" i="1"/>
  <c r="M743" i="1"/>
  <c r="M339" i="1"/>
  <c r="M156" i="1"/>
  <c r="M168" i="1"/>
  <c r="M727" i="1"/>
  <c r="M153" i="1"/>
  <c r="M732" i="1"/>
  <c r="M568" i="1"/>
  <c r="M86" i="1"/>
  <c r="M237" i="1"/>
  <c r="M110" i="1"/>
  <c r="M455" i="1"/>
  <c r="M442" i="1"/>
  <c r="M140" i="1"/>
  <c r="M758" i="1"/>
  <c r="M574" i="1"/>
  <c r="M698" i="1"/>
  <c r="M229" i="1"/>
  <c r="M423" i="1"/>
  <c r="M638" i="1"/>
  <c r="M846" i="1"/>
  <c r="M162" i="1"/>
  <c r="M880" i="1"/>
  <c r="M214" i="1"/>
  <c r="M544" i="1"/>
  <c r="M2849" i="1"/>
  <c r="M2693" i="1"/>
  <c r="M2357" i="1"/>
  <c r="M2345" i="1"/>
  <c r="M2261" i="1"/>
  <c r="M2165" i="1"/>
  <c r="M2153" i="1"/>
  <c r="M1913" i="1"/>
  <c r="M1709" i="1"/>
  <c r="M1685" i="1"/>
  <c r="M1637" i="1"/>
  <c r="M1349" i="1"/>
  <c r="M1313" i="1"/>
  <c r="M1289" i="1"/>
  <c r="M1206" i="1"/>
  <c r="M1026" i="1"/>
  <c r="M1014" i="1"/>
  <c r="M198" i="1"/>
  <c r="M179" i="1"/>
  <c r="M529" i="1"/>
  <c r="M778" i="1"/>
  <c r="M6" i="1"/>
  <c r="M385" i="1"/>
  <c r="M441" i="1"/>
  <c r="M446" i="1"/>
  <c r="M889" i="1"/>
  <c r="M5911" i="1"/>
  <c r="M5875" i="1"/>
  <c r="M5779" i="1"/>
  <c r="M5767" i="1"/>
  <c r="M5755" i="1"/>
  <c r="M5719" i="1"/>
  <c r="M5647" i="1"/>
  <c r="M5623" i="1"/>
  <c r="M5599" i="1"/>
  <c r="M5587" i="1"/>
  <c r="M5539" i="1"/>
  <c r="M5479" i="1"/>
  <c r="M5467" i="1"/>
  <c r="M5347" i="1"/>
  <c r="M5323" i="1"/>
  <c r="M5239" i="1"/>
  <c r="M5191" i="1"/>
  <c r="M5167" i="1"/>
  <c r="M5946" i="1"/>
  <c r="M5934" i="1"/>
  <c r="M5886" i="1"/>
  <c r="M5250" i="1"/>
  <c r="M5154" i="1"/>
  <c r="M264" i="1"/>
  <c r="M3007" i="1"/>
  <c r="M2971" i="1"/>
  <c r="M2935" i="1"/>
  <c r="M2911" i="1"/>
  <c r="M2803" i="1"/>
  <c r="M2791" i="1"/>
  <c r="M2671" i="1"/>
  <c r="M2455" i="1"/>
  <c r="M2443" i="1"/>
  <c r="M2335" i="1"/>
  <c r="M2323" i="1"/>
  <c r="M2227" i="1"/>
  <c r="M2203" i="1"/>
  <c r="M2179" i="1"/>
  <c r="M2143" i="1"/>
  <c r="M2119" i="1"/>
  <c r="M2107" i="1"/>
  <c r="M2023" i="1"/>
  <c r="M2011" i="1"/>
  <c r="M1987" i="1"/>
  <c r="M1939" i="1"/>
  <c r="M1915" i="1"/>
  <c r="M1879" i="1"/>
  <c r="M1819" i="1"/>
  <c r="M1747" i="1"/>
  <c r="M1735" i="1"/>
  <c r="M1687" i="1"/>
  <c r="M1627" i="1"/>
  <c r="M1603" i="1"/>
  <c r="M1507" i="1"/>
  <c r="M1495" i="1"/>
  <c r="M1459" i="1"/>
  <c r="M1411" i="1"/>
  <c r="M1387" i="1"/>
  <c r="M1255" i="1"/>
  <c r="M1172" i="1"/>
  <c r="M1148" i="1"/>
  <c r="M1136" i="1"/>
  <c r="M1028" i="1"/>
  <c r="M1016" i="1"/>
  <c r="M927" i="1"/>
  <c r="M121" i="1"/>
  <c r="M210" i="1"/>
  <c r="M167" i="1"/>
  <c r="M573" i="1"/>
  <c r="M22" i="1"/>
  <c r="M844" i="1"/>
  <c r="M247" i="1"/>
  <c r="M437" i="1"/>
  <c r="M448" i="1"/>
  <c r="M208" i="1"/>
  <c r="M365" i="1"/>
  <c r="M292" i="1"/>
  <c r="M806" i="1"/>
  <c r="M830" i="1"/>
  <c r="M230" i="1"/>
  <c r="M893" i="1"/>
  <c r="M848" i="1"/>
</calcChain>
</file>

<file path=xl/sharedStrings.xml><?xml version="1.0" encoding="utf-8"?>
<sst xmlns="http://schemas.openxmlformats.org/spreadsheetml/2006/main" count="49519" uniqueCount="11357">
  <si>
    <t>article</t>
  </si>
  <si>
    <t>article_txt</t>
  </si>
  <si>
    <t>mtb_merch_category_level1</t>
  </si>
  <si>
    <t>mtb_ah_level1_txt</t>
  </si>
  <si>
    <t>mtb_ah_level2_txt</t>
  </si>
  <si>
    <t>mtb_ah_level3_txt</t>
  </si>
  <si>
    <t>mtb_ah_level4_txt</t>
  </si>
  <si>
    <t>mtb_ah_level5_txt</t>
  </si>
  <si>
    <t>mtb_ah_level6_txt</t>
  </si>
  <si>
    <t>mtb_ah_level7_txt</t>
  </si>
  <si>
    <t>sellin_invoiced_eur_aar</t>
  </si>
  <si>
    <t>MBMX007KT7</t>
  </si>
  <si>
    <t>MB1113600</t>
  </si>
  <si>
    <t>MBMX001DJG</t>
  </si>
  <si>
    <t>MBMXE08W3Z</t>
  </si>
  <si>
    <t>MB1119018</t>
  </si>
  <si>
    <t>MBMXE07XDC</t>
  </si>
  <si>
    <t>MBMX005MKD</t>
  </si>
  <si>
    <t>MBMX0023J2</t>
  </si>
  <si>
    <t>MBMXE03ZJX</t>
  </si>
  <si>
    <t>MBMX007KC5</t>
  </si>
  <si>
    <t>MB130326</t>
  </si>
  <si>
    <t>MB134463</t>
  </si>
  <si>
    <t>MB1067082</t>
  </si>
  <si>
    <t>MB119734</t>
  </si>
  <si>
    <t>MBMX007SNB</t>
  </si>
  <si>
    <t>MB132716</t>
  </si>
  <si>
    <t>MB131523</t>
  </si>
  <si>
    <t>MBMX001DK1</t>
  </si>
  <si>
    <t>MBMX001QRW</t>
  </si>
  <si>
    <t>MBMX0066NZ</t>
  </si>
  <si>
    <t>MBMX0001Z6</t>
  </si>
  <si>
    <t>MB1106905</t>
  </si>
  <si>
    <t>MBMXE084WX</t>
  </si>
  <si>
    <t>MBMX004L36</t>
  </si>
  <si>
    <t>MBMX002QMG</t>
  </si>
  <si>
    <t>MBMX00329W</t>
  </si>
  <si>
    <t>MBMX001F3D</t>
  </si>
  <si>
    <t>MBMX007SHT</t>
  </si>
  <si>
    <t>MB1031517</t>
  </si>
  <si>
    <t>MB1066301</t>
  </si>
  <si>
    <t>MBMX006SVF</t>
  </si>
  <si>
    <t>MBMX005QPB</t>
  </si>
  <si>
    <t>MB1131396</t>
  </si>
  <si>
    <t>MBMXE07XC5</t>
  </si>
  <si>
    <t>MB6638</t>
  </si>
  <si>
    <t>MB1095481</t>
  </si>
  <si>
    <t>MBMX006MHN</t>
  </si>
  <si>
    <t>MBMX00605C</t>
  </si>
  <si>
    <t>MB132003</t>
  </si>
  <si>
    <t>MBMX00211H</t>
  </si>
  <si>
    <t>MBMX003RJZ</t>
  </si>
  <si>
    <t>MBMX006SVB</t>
  </si>
  <si>
    <t>MBMX007RND</t>
  </si>
  <si>
    <t>MB1116341</t>
  </si>
  <si>
    <t>MB1069687</t>
  </si>
  <si>
    <t>MBMX000VX5</t>
  </si>
  <si>
    <t>MB1118684</t>
  </si>
  <si>
    <t>MBMX003405</t>
  </si>
  <si>
    <t>MB1101735</t>
  </si>
  <si>
    <t>MBMX000WXD</t>
  </si>
  <si>
    <t>MB1098393</t>
  </si>
  <si>
    <t>MBMX002TPT</t>
  </si>
  <si>
    <t>MB1028650</t>
  </si>
  <si>
    <t>MB130657</t>
  </si>
  <si>
    <t>MB130656</t>
  </si>
  <si>
    <t>MB134333</t>
  </si>
  <si>
    <t>MBMX005RS4</t>
  </si>
  <si>
    <t>MBMXE03H4G</t>
  </si>
  <si>
    <t>MB134911</t>
  </si>
  <si>
    <t>MBMX005QH6</t>
  </si>
  <si>
    <t>MB134968</t>
  </si>
  <si>
    <t>MBMX007TZN</t>
  </si>
  <si>
    <t>MBMX0033QH</t>
  </si>
  <si>
    <t>MB197040</t>
  </si>
  <si>
    <t>MBMX006ML5</t>
  </si>
  <si>
    <t>MBMX000SRR</t>
  </si>
  <si>
    <t>MB1061975</t>
  </si>
  <si>
    <t>MB1063171</t>
  </si>
  <si>
    <t>MBMX000HKX</t>
  </si>
  <si>
    <t>MBMX000VV2</t>
  </si>
  <si>
    <t>MBMXE0DB6Q</t>
  </si>
  <si>
    <t>MBMX006MXV</t>
  </si>
  <si>
    <t>MB132985</t>
  </si>
  <si>
    <t>MB132560</t>
  </si>
  <si>
    <t>MB119205</t>
  </si>
  <si>
    <t>MBMX0091Z4</t>
  </si>
  <si>
    <t>MBMXE0CZH4</t>
  </si>
  <si>
    <t>MBMX001KVS</t>
  </si>
  <si>
    <t>MBMXE06VL2</t>
  </si>
  <si>
    <t>MB1028961</t>
  </si>
  <si>
    <t>MB1028361</t>
  </si>
  <si>
    <t>MBMXE0CKQQ</t>
  </si>
  <si>
    <t>MBMX001DD8</t>
  </si>
  <si>
    <t>MB1112811</t>
  </si>
  <si>
    <t>MB1113599</t>
  </si>
  <si>
    <t>MB1026011</t>
  </si>
  <si>
    <t>MBMX000GJ7</t>
  </si>
  <si>
    <t>MBMX0001Z2</t>
  </si>
  <si>
    <t>MB133234</t>
  </si>
  <si>
    <t>MBMXE06NB3</t>
  </si>
  <si>
    <t>MB133645</t>
  </si>
  <si>
    <t>MB4900701</t>
  </si>
  <si>
    <t>MBMXE0CTM0</t>
  </si>
  <si>
    <t>MB131626</t>
  </si>
  <si>
    <t>MB116041</t>
  </si>
  <si>
    <t>MB9564</t>
  </si>
  <si>
    <t>MB133270</t>
  </si>
  <si>
    <t>MBMXE03RX8</t>
  </si>
  <si>
    <t>MBMX006421</t>
  </si>
  <si>
    <t>MBMXE06W97</t>
  </si>
  <si>
    <t>MB1113629</t>
  </si>
  <si>
    <t>MB1061977</t>
  </si>
  <si>
    <t>MB1021580</t>
  </si>
  <si>
    <t>MBMX001HV8</t>
  </si>
  <si>
    <t>MB1024864</t>
  </si>
  <si>
    <t>MBMX005HWH</t>
  </si>
  <si>
    <t>MBMX000MS3</t>
  </si>
  <si>
    <t>MB127964</t>
  </si>
  <si>
    <t>MB131379</t>
  </si>
  <si>
    <t>MB134945</t>
  </si>
  <si>
    <t>MB195824</t>
  </si>
  <si>
    <t>MBMXE0813L</t>
  </si>
  <si>
    <t>MB131489</t>
  </si>
  <si>
    <t>MB133660</t>
  </si>
  <si>
    <t>MB4900921</t>
  </si>
  <si>
    <t>MBMX006T2R</t>
  </si>
  <si>
    <t>MBMXE05MX2</t>
  </si>
  <si>
    <t>MBMX00327L</t>
  </si>
  <si>
    <t>MBMX001DGK</t>
  </si>
  <si>
    <t>MBMX001LRC</t>
  </si>
  <si>
    <t>MBMX001S52</t>
  </si>
  <si>
    <t>MBMX000HJ8</t>
  </si>
  <si>
    <t>MBMX001CFZ</t>
  </si>
  <si>
    <t>MB125371</t>
  </si>
  <si>
    <t>MB131995</t>
  </si>
  <si>
    <t>MB134287</t>
  </si>
  <si>
    <t>MB1033721</t>
  </si>
  <si>
    <t>MBMX006PHT</t>
  </si>
  <si>
    <t>MBMXE0L26Q</t>
  </si>
  <si>
    <t>MB1023626</t>
  </si>
  <si>
    <t>MBMXE0JW88</t>
  </si>
  <si>
    <t>MBMX001T3J</t>
  </si>
  <si>
    <t>MBMX00615B</t>
  </si>
  <si>
    <t>MB1020050</t>
  </si>
  <si>
    <t>MB1022998</t>
  </si>
  <si>
    <t>MB133647</t>
  </si>
  <si>
    <t>MB1112750</t>
  </si>
  <si>
    <t>MB1113603</t>
  </si>
  <si>
    <t>MB1096082</t>
  </si>
  <si>
    <t>MB128058</t>
  </si>
  <si>
    <t>MB134701</t>
  </si>
  <si>
    <t>MBMX001WX4</t>
  </si>
  <si>
    <t>MB131511</t>
  </si>
  <si>
    <t>MBMXE0P5TD</t>
  </si>
  <si>
    <t>MB134938</t>
  </si>
  <si>
    <t>MBMXE0KFP6</t>
  </si>
  <si>
    <t>MBMX000RP8</t>
  </si>
  <si>
    <t>MBMX004TXT</t>
  </si>
  <si>
    <t>MB1115690</t>
  </si>
  <si>
    <t>MBMX000J38</t>
  </si>
  <si>
    <t>MB1020161</t>
  </si>
  <si>
    <t>MBMX00060T</t>
  </si>
  <si>
    <t>MBMX001SKW</t>
  </si>
  <si>
    <t>MBMX007T8G</t>
  </si>
  <si>
    <t>MBMX006226</t>
  </si>
  <si>
    <t>MBMX005NHN</t>
  </si>
  <si>
    <t>MB131645</t>
  </si>
  <si>
    <t>MB1104534</t>
  </si>
  <si>
    <t>MB1037549</t>
  </si>
  <si>
    <t>MB130511</t>
  </si>
  <si>
    <t>MB1023312</t>
  </si>
  <si>
    <t>MB1063534</t>
  </si>
  <si>
    <t>MB133654</t>
  </si>
  <si>
    <t>MBMX00124T</t>
  </si>
  <si>
    <t>MB1022158</t>
  </si>
  <si>
    <t>MBMX0089LH</t>
  </si>
  <si>
    <t>MBMXE08BFP</t>
  </si>
  <si>
    <t>MBMX00646N</t>
  </si>
  <si>
    <t>MBMX001382</t>
  </si>
  <si>
    <t>MB1023212</t>
  </si>
  <si>
    <t>MBMX007RNG</t>
  </si>
  <si>
    <t>MB130641</t>
  </si>
  <si>
    <t>MBMX008N76</t>
  </si>
  <si>
    <t>MB1124915</t>
  </si>
  <si>
    <t>MB1028261</t>
  </si>
  <si>
    <t>MB1061976</t>
  </si>
  <si>
    <t>MBMX004XKS</t>
  </si>
  <si>
    <t>MBMX008QZ7</t>
  </si>
  <si>
    <t>MB130659</t>
  </si>
  <si>
    <t>MB132982</t>
  </si>
  <si>
    <t>MB7332</t>
  </si>
  <si>
    <t>MB134192</t>
  </si>
  <si>
    <t>MBMXE03MX9</t>
  </si>
  <si>
    <t>MBMXE0L248</t>
  </si>
  <si>
    <t>MBMX000J56</t>
  </si>
  <si>
    <t>MBMXE08140</t>
  </si>
  <si>
    <t>MBMX0065GC</t>
  </si>
  <si>
    <t>MB131507</t>
  </si>
  <si>
    <t>MBMX001WV0</t>
  </si>
  <si>
    <t>MBMX000HL5</t>
  </si>
  <si>
    <t>MBMX00787J</t>
  </si>
  <si>
    <t>MBMXE08P6N</t>
  </si>
  <si>
    <t>MB130723</t>
  </si>
  <si>
    <t>MB36624</t>
  </si>
  <si>
    <t>MB114055</t>
  </si>
  <si>
    <t>MBMXE0BGB9</t>
  </si>
  <si>
    <t>MB134031</t>
  </si>
  <si>
    <t>MBMXE0B8W0</t>
  </si>
  <si>
    <t>MBMX001DG8</t>
  </si>
  <si>
    <t>MB4900911</t>
  </si>
  <si>
    <t>MBMX003415</t>
  </si>
  <si>
    <t>MBMX006ML4</t>
  </si>
  <si>
    <t>MB133021</t>
  </si>
  <si>
    <t>MBMXE0FSG8</t>
  </si>
  <si>
    <t>MBMX001JTB</t>
  </si>
  <si>
    <t>MB1113597</t>
  </si>
  <si>
    <t>MB1029012</t>
  </si>
  <si>
    <t>MBMXE088RW</t>
  </si>
  <si>
    <t>MB1033722</t>
  </si>
  <si>
    <t>MB1127171</t>
  </si>
  <si>
    <t>MBMXE04WSK</t>
  </si>
  <si>
    <t>MBMXE0F31N</t>
  </si>
  <si>
    <t>MBMXE03DQH</t>
  </si>
  <si>
    <t>MBMXE0D01J</t>
  </si>
  <si>
    <t>MB132990</t>
  </si>
  <si>
    <t>MBMXE0L4FV</t>
  </si>
  <si>
    <t>MB114270</t>
  </si>
  <si>
    <t>MB133663</t>
  </si>
  <si>
    <t>MBMX000VR5</t>
  </si>
  <si>
    <t>MBMX007J92</t>
  </si>
  <si>
    <t>MBMXE06NB2</t>
  </si>
  <si>
    <t>MBMX007RNB</t>
  </si>
  <si>
    <t>MBMX000WV1</t>
  </si>
  <si>
    <t>MBMX001WWQ</t>
  </si>
  <si>
    <t>MB1104602</t>
  </si>
  <si>
    <t>MBMXE06VL1</t>
  </si>
  <si>
    <t>MB132335</t>
  </si>
  <si>
    <t>MBMX000HZT</t>
  </si>
  <si>
    <t>ARTICLE_ROYALTIES</t>
  </si>
  <si>
    <t>MB1028260</t>
  </si>
  <si>
    <t>MB1037010</t>
  </si>
  <si>
    <t>MB116230</t>
  </si>
  <si>
    <t>MB1023768</t>
  </si>
  <si>
    <t>MB1061616</t>
  </si>
  <si>
    <t>MB1030272</t>
  </si>
  <si>
    <t>MBMXE0DFJW</t>
  </si>
  <si>
    <t>MBMX001381</t>
  </si>
  <si>
    <t>MB134973</t>
  </si>
  <si>
    <t>MB36611</t>
  </si>
  <si>
    <t>MB127988</t>
  </si>
  <si>
    <t>MBMX000XHQ</t>
  </si>
  <si>
    <t>MB1112367</t>
  </si>
  <si>
    <t>MBMX006NSK</t>
  </si>
  <si>
    <t>MB1029170</t>
  </si>
  <si>
    <t>MBMXE053MR</t>
  </si>
  <si>
    <t>MBMX006ZH6</t>
  </si>
  <si>
    <t>MB1125857</t>
  </si>
  <si>
    <t>MBMX007GGB</t>
  </si>
  <si>
    <t>MBMXE03R60</t>
  </si>
  <si>
    <t>MB130405</t>
  </si>
  <si>
    <t>MBMX008QQK</t>
  </si>
  <si>
    <t>MBMX001LFD</t>
  </si>
  <si>
    <t>MBMXE0CWHS</t>
  </si>
  <si>
    <t>MBMXE0762V</t>
  </si>
  <si>
    <t>MBMXE06VL3</t>
  </si>
  <si>
    <t>MB1031422</t>
  </si>
  <si>
    <t>MBMX001R0G</t>
  </si>
  <si>
    <t>MBMX000VRK</t>
  </si>
  <si>
    <t>MB134462</t>
  </si>
  <si>
    <t>MB1109198</t>
  </si>
  <si>
    <t>MBMXE0F1TL</t>
  </si>
  <si>
    <t>MBMX00124K</t>
  </si>
  <si>
    <t>MB134939</t>
  </si>
  <si>
    <t>MBMX001PM9</t>
  </si>
  <si>
    <t>MBMX0033QJ</t>
  </si>
  <si>
    <t>MBMX003KT0</t>
  </si>
  <si>
    <t>MB4900661</t>
  </si>
  <si>
    <t>MBMXE053MQ</t>
  </si>
  <si>
    <t>MBMXE053ML</t>
  </si>
  <si>
    <t>MBMXE07GB2</t>
  </si>
  <si>
    <t>MB133053</t>
  </si>
  <si>
    <t>MB1061328</t>
  </si>
  <si>
    <t>MBMX000R57</t>
  </si>
  <si>
    <t>MBMX000X70</t>
  </si>
  <si>
    <t>MBMX006NSH</t>
  </si>
  <si>
    <t>MB1116792</t>
  </si>
  <si>
    <t>MBMXE054QS</t>
  </si>
  <si>
    <t>MBMX007T8F</t>
  </si>
  <si>
    <t>MBMX005PGV</t>
  </si>
  <si>
    <t>MB110152</t>
  </si>
  <si>
    <t>MBMXE09X5W</t>
  </si>
  <si>
    <t>MBMX006LG4</t>
  </si>
  <si>
    <t>MBMX005QG0</t>
  </si>
  <si>
    <t>MBMXE0KQR3</t>
  </si>
  <si>
    <t>MBMXE0L485</t>
  </si>
  <si>
    <t>MBMX000HLK</t>
  </si>
  <si>
    <t>MB1113601</t>
  </si>
  <si>
    <t>MB133263</t>
  </si>
  <si>
    <t>MB1061973</t>
  </si>
  <si>
    <t>MB126092</t>
  </si>
  <si>
    <t>MB133233</t>
  </si>
  <si>
    <t>MBMXE074JW</t>
  </si>
  <si>
    <t>MB126993</t>
  </si>
  <si>
    <t>MBMX004ZBS</t>
  </si>
  <si>
    <t>MBMX000RC6</t>
  </si>
  <si>
    <t>MBMX000X7L</t>
  </si>
  <si>
    <t>MBMX0023J9</t>
  </si>
  <si>
    <t>MBMXE08FPL</t>
  </si>
  <si>
    <t>MB134955</t>
  </si>
  <si>
    <t>MB131490</t>
  </si>
  <si>
    <t>MBMX006NLZ</t>
  </si>
  <si>
    <t>MBMX007J91</t>
  </si>
  <si>
    <t>MBMX0015LD</t>
  </si>
  <si>
    <t>MBMX006N5B</t>
  </si>
  <si>
    <t>MBMX006MK3</t>
  </si>
  <si>
    <t>MB1118702</t>
  </si>
  <si>
    <t>MBMX0001XQ</t>
  </si>
  <si>
    <t>MB132048</t>
  </si>
  <si>
    <t>MB4918605</t>
  </si>
  <si>
    <t>MB130397</t>
  </si>
  <si>
    <t>MBMX001N8X</t>
  </si>
  <si>
    <t>MBMXE08Q05</t>
  </si>
  <si>
    <t>MBMX0030CT</t>
  </si>
  <si>
    <t>MB133292</t>
  </si>
  <si>
    <t>MB133293</t>
  </si>
  <si>
    <t>MBMXE0BF5L</t>
  </si>
  <si>
    <t>MBMX00062N</t>
  </si>
  <si>
    <t>MB118967</t>
  </si>
  <si>
    <t>MBMX004QKS</t>
  </si>
  <si>
    <t>MB35029</t>
  </si>
  <si>
    <t>MBMX001KD2</t>
  </si>
  <si>
    <t>MBMXE05JTB</t>
  </si>
  <si>
    <t>MBMXE03N1L</t>
  </si>
  <si>
    <t>MBMX005HSV</t>
  </si>
  <si>
    <t>MBMXE04PZS</t>
  </si>
  <si>
    <t>MBMX0062D2</t>
  </si>
  <si>
    <t>MB131644</t>
  </si>
  <si>
    <t>MB107293</t>
  </si>
  <si>
    <t>MB131216</t>
  </si>
  <si>
    <t>MB134956</t>
  </si>
  <si>
    <t>MB130649</t>
  </si>
  <si>
    <t>MB109302</t>
  </si>
  <si>
    <t>MBMXE0L271</t>
  </si>
  <si>
    <t>MBMXE06XVP</t>
  </si>
  <si>
    <t>MBMXE08P7D</t>
  </si>
  <si>
    <t>MB1123999</t>
  </si>
  <si>
    <t>MB1097908</t>
  </si>
  <si>
    <t>MB1122291</t>
  </si>
  <si>
    <t>MB1134313</t>
  </si>
  <si>
    <t>MB132345</t>
  </si>
  <si>
    <t>MB1113628</t>
  </si>
  <si>
    <t>MBMXE0L83M</t>
  </si>
  <si>
    <t>MB1020954</t>
  </si>
  <si>
    <t>MBMXE0D8L3</t>
  </si>
  <si>
    <t>MB1112806</t>
  </si>
  <si>
    <t>MB36617</t>
  </si>
  <si>
    <t>MBMX007VVP</t>
  </si>
  <si>
    <t>MBMX004VHQ</t>
  </si>
  <si>
    <t>MBMX002PX6</t>
  </si>
  <si>
    <t>MBMX000X9R</t>
  </si>
  <si>
    <t>MBMXE0FSF1</t>
  </si>
  <si>
    <t>MB1067881</t>
  </si>
  <si>
    <t>MBMX0007CL</t>
  </si>
  <si>
    <t>MBMX004KRZ</t>
  </si>
  <si>
    <t>MBMX001HFV</t>
  </si>
  <si>
    <t>MBMXE0K9L5</t>
  </si>
  <si>
    <t>MBMXE0D01H</t>
  </si>
  <si>
    <t>MBMX005MHG</t>
  </si>
  <si>
    <t>MB1126136</t>
  </si>
  <si>
    <t>MB1020715</t>
  </si>
  <si>
    <t>MBMXE088RP</t>
  </si>
  <si>
    <t>MB126715</t>
  </si>
  <si>
    <t>MBMX000G4G</t>
  </si>
  <si>
    <t>MB1113588</t>
  </si>
  <si>
    <t>MB127962</t>
  </si>
  <si>
    <t>MB1104460</t>
  </si>
  <si>
    <t>MBMXE0BVZ5</t>
  </si>
  <si>
    <t>MBMX005PGP</t>
  </si>
  <si>
    <t>MB1113630</t>
  </si>
  <si>
    <t>MB128985</t>
  </si>
  <si>
    <t>MBMX002Q86</t>
  </si>
  <si>
    <t>MBMX008N44</t>
  </si>
  <si>
    <t>MBMX000HJ7</t>
  </si>
  <si>
    <t>MBMX000G13</t>
  </si>
  <si>
    <t>MBMX003508</t>
  </si>
  <si>
    <t>MBMX006GTN</t>
  </si>
  <si>
    <t>MB1030310</t>
  </si>
  <si>
    <t>MB1023311</t>
  </si>
  <si>
    <t>MB1101143</t>
  </si>
  <si>
    <t>MBMXE085TK</t>
  </si>
  <si>
    <t>MBMXE088RM</t>
  </si>
  <si>
    <t>MBMX001BGJ</t>
  </si>
  <si>
    <t>MBMX001K3R</t>
  </si>
  <si>
    <t>MB134957</t>
  </si>
  <si>
    <t>MB1113602</t>
  </si>
  <si>
    <t>MBMXE06W95</t>
  </si>
  <si>
    <t>MBMX002Q89</t>
  </si>
  <si>
    <t>MBMX008XLW</t>
  </si>
  <si>
    <t>MBMX001257</t>
  </si>
  <si>
    <t>MBMX00061J</t>
  </si>
  <si>
    <t>MBMXE03MH8</t>
  </si>
  <si>
    <t>MBMXE058XT</t>
  </si>
  <si>
    <t>MBMX0062DN</t>
  </si>
  <si>
    <t>MBMX0020PG</t>
  </si>
  <si>
    <t>MBMX006MML</t>
  </si>
  <si>
    <t>MBMX006MP6</t>
  </si>
  <si>
    <t>MBMX006MLC</t>
  </si>
  <si>
    <t>MBMX000GTN</t>
  </si>
  <si>
    <t>MB131522</t>
  </si>
  <si>
    <t>MB131520</t>
  </si>
  <si>
    <t>MBMX006VNL</t>
  </si>
  <si>
    <t>MBMX005JW5</t>
  </si>
  <si>
    <t>MB105541</t>
  </si>
  <si>
    <t>MBMXE08P6L</t>
  </si>
  <si>
    <t>MB1028647</t>
  </si>
  <si>
    <t>MBMX007T56</t>
  </si>
  <si>
    <t>MBMXE041LV</t>
  </si>
  <si>
    <t>MB131315</t>
  </si>
  <si>
    <t>MB134930</t>
  </si>
  <si>
    <t>MBMX002PX4</t>
  </si>
  <si>
    <t>MB130512</t>
  </si>
  <si>
    <t>MBMX000VXT</t>
  </si>
  <si>
    <t>MBMX007C9D</t>
  </si>
  <si>
    <t>MBMX0001Z5</t>
  </si>
  <si>
    <t>MBMX0064W9</t>
  </si>
  <si>
    <t>MBMX002SC0</t>
  </si>
  <si>
    <t>MBMX0020VN</t>
  </si>
  <si>
    <t>MB130579</t>
  </si>
  <si>
    <t>MBMXE0JW8C</t>
  </si>
  <si>
    <t>MB1067674</t>
  </si>
  <si>
    <t>MBMX005Q2Z</t>
  </si>
  <si>
    <t>000000000000000100</t>
  </si>
  <si>
    <t>MB3000316</t>
  </si>
  <si>
    <t>000000000000000304</t>
  </si>
  <si>
    <t>MB3000339</t>
  </si>
  <si>
    <t>MB130922</t>
  </si>
  <si>
    <t>000000000000000201</t>
  </si>
  <si>
    <t>000000000000000680</t>
  </si>
  <si>
    <t>MB135070</t>
  </si>
  <si>
    <t>000000000000000160</t>
  </si>
  <si>
    <t>MB3000020</t>
  </si>
  <si>
    <t>MB966211</t>
  </si>
  <si>
    <t>MB966040209</t>
  </si>
  <si>
    <t>MB960003016</t>
  </si>
  <si>
    <t>MB960018005</t>
  </si>
  <si>
    <t>MB135069</t>
  </si>
  <si>
    <t>MB134005</t>
  </si>
  <si>
    <t>MB135093</t>
  </si>
  <si>
    <t>MB964042603</t>
  </si>
  <si>
    <t>MB3000305</t>
  </si>
  <si>
    <t>MBVPM60356</t>
  </si>
  <si>
    <t>MBVPMM0002</t>
  </si>
  <si>
    <t>MB960020018</t>
  </si>
  <si>
    <t>MB3000398</t>
  </si>
  <si>
    <t>MB3000504</t>
  </si>
  <si>
    <t>MB960009</t>
  </si>
  <si>
    <t>000000000000000653</t>
  </si>
  <si>
    <t>000000000000000300</t>
  </si>
  <si>
    <t>MB3000475</t>
  </si>
  <si>
    <t>MB3000462</t>
  </si>
  <si>
    <t>MB3000324</t>
  </si>
  <si>
    <t>MB3000558</t>
  </si>
  <si>
    <t>MB135510</t>
  </si>
  <si>
    <t>MB962101</t>
  </si>
  <si>
    <t>MB966040</t>
  </si>
  <si>
    <t>MB960997001</t>
  </si>
  <si>
    <t>MB960018001</t>
  </si>
  <si>
    <t>MB955101</t>
  </si>
  <si>
    <t>MB955199</t>
  </si>
  <si>
    <t>MB1234</t>
  </si>
  <si>
    <t>MBVPM60250</t>
  </si>
  <si>
    <t>MB960018002</t>
  </si>
  <si>
    <t>MB964040601</t>
  </si>
  <si>
    <t>MB966327</t>
  </si>
  <si>
    <t>MB966050207</t>
  </si>
  <si>
    <t>MB960014</t>
  </si>
  <si>
    <t>MB963048</t>
  </si>
  <si>
    <t>MB3000338</t>
  </si>
  <si>
    <t>MB135511</t>
  </si>
  <si>
    <t>MB964044603</t>
  </si>
  <si>
    <t>MB964041</t>
  </si>
  <si>
    <t>MB3000355</t>
  </si>
  <si>
    <t>MB3000516</t>
  </si>
  <si>
    <t>MB966015207</t>
  </si>
  <si>
    <t>MB964049604</t>
  </si>
  <si>
    <t>MB962124</t>
  </si>
  <si>
    <t>MB3000435</t>
  </si>
  <si>
    <t>000000000000000225</t>
  </si>
  <si>
    <t>MB3000515</t>
  </si>
  <si>
    <t>MB3000333</t>
  </si>
  <si>
    <t>MB134689</t>
  </si>
  <si>
    <t>000000000000000321</t>
  </si>
  <si>
    <t>MB135014</t>
  </si>
  <si>
    <t>MB135071</t>
  </si>
  <si>
    <t>MB135076</t>
  </si>
  <si>
    <t>MB966041207</t>
  </si>
  <si>
    <t>MB134688</t>
  </si>
  <si>
    <t>MB964044601</t>
  </si>
  <si>
    <t>MB962126</t>
  </si>
  <si>
    <t>MB3000453</t>
  </si>
  <si>
    <t>000000000000000130</t>
  </si>
  <si>
    <t>MB3000367</t>
  </si>
  <si>
    <t>MB3000300</t>
  </si>
  <si>
    <t>MB960001</t>
  </si>
  <si>
    <t>000000000000000228</t>
  </si>
  <si>
    <t>MB3000517</t>
  </si>
  <si>
    <t>MB3000331</t>
  </si>
  <si>
    <t>MB3000351</t>
  </si>
  <si>
    <t>000000000000000258</t>
  </si>
  <si>
    <t>MB3000470</t>
  </si>
  <si>
    <t>MB134477</t>
  </si>
  <si>
    <t>MB135618</t>
  </si>
  <si>
    <t>MB960001013</t>
  </si>
  <si>
    <t>MB960001012</t>
  </si>
  <si>
    <t>MB960001005</t>
  </si>
  <si>
    <t>MB964042602</t>
  </si>
  <si>
    <t>MB966014209</t>
  </si>
  <si>
    <t>MBVPMCLO02</t>
  </si>
  <si>
    <t>MB134010</t>
  </si>
  <si>
    <t>MB964045</t>
  </si>
  <si>
    <t>MB3000457</t>
  </si>
  <si>
    <t>MB964041603</t>
  </si>
  <si>
    <t>MB962112</t>
  </si>
  <si>
    <t>MB960018003</t>
  </si>
  <si>
    <t>MB964050602</t>
  </si>
  <si>
    <t>000000000000000347</t>
  </si>
  <si>
    <t>000000000000000891</t>
  </si>
  <si>
    <t>MBVPM60156</t>
  </si>
  <si>
    <t>MB960022900</t>
  </si>
  <si>
    <t>MB960002</t>
  </si>
  <si>
    <t>MBVPMJEW65</t>
  </si>
  <si>
    <t>MB197256</t>
  </si>
  <si>
    <t>MB962145</t>
  </si>
  <si>
    <t>MB3000459</t>
  </si>
  <si>
    <t>MB966120</t>
  </si>
  <si>
    <t>MBVPM00085</t>
  </si>
  <si>
    <t>000000000000000811</t>
  </si>
  <si>
    <t>MB3000461</t>
  </si>
  <si>
    <t>000000000000000134</t>
  </si>
  <si>
    <t>MB3000464</t>
  </si>
  <si>
    <t>000000000000000976</t>
  </si>
  <si>
    <t>MB3000391</t>
  </si>
  <si>
    <t>MB3000322</t>
  </si>
  <si>
    <t>MB3000353</t>
  </si>
  <si>
    <t>000000000000000339</t>
  </si>
  <si>
    <t>MB198235</t>
  </si>
  <si>
    <t>MB134514</t>
  </si>
  <si>
    <t>MB134797</t>
  </si>
  <si>
    <t>MB960001016</t>
  </si>
  <si>
    <t>MBPOSTAGEM</t>
  </si>
  <si>
    <t>MBVPMRES35</t>
  </si>
  <si>
    <t>MB960002001</t>
  </si>
  <si>
    <t>MB960001015</t>
  </si>
  <si>
    <t>MB964044602</t>
  </si>
  <si>
    <t>MB966014</t>
  </si>
  <si>
    <t>MB964046602</t>
  </si>
  <si>
    <t>000000000000000212</t>
  </si>
  <si>
    <t>MB966219</t>
  </si>
  <si>
    <t>MB134521</t>
  </si>
  <si>
    <t>MB960014001</t>
  </si>
  <si>
    <t>MB962139</t>
  </si>
  <si>
    <t>MBVPMM0005</t>
  </si>
  <si>
    <t>MB3000495</t>
  </si>
  <si>
    <t>MB960022604</t>
  </si>
  <si>
    <t>MB3000456</t>
  </si>
  <si>
    <t>MB960002003</t>
  </si>
  <si>
    <t>000000000000000614</t>
  </si>
  <si>
    <t>MBVPMM1237</t>
  </si>
  <si>
    <t>000000000000000989</t>
  </si>
  <si>
    <t>MB3000363</t>
  </si>
  <si>
    <t>MB960001014</t>
  </si>
  <si>
    <t>MB955556</t>
  </si>
  <si>
    <t>MB962123</t>
  </si>
  <si>
    <t>MB134050</t>
  </si>
  <si>
    <t>MB962133008</t>
  </si>
  <si>
    <t>MB960018010</t>
  </si>
  <si>
    <t>000000000000000634</t>
  </si>
  <si>
    <t>000000000000000223</t>
  </si>
  <si>
    <t>000000000000000136</t>
  </si>
  <si>
    <t>MB3000568</t>
  </si>
  <si>
    <t>000000000000000141</t>
  </si>
  <si>
    <t>000000000000000651</t>
  </si>
  <si>
    <t>MB3000341</t>
  </si>
  <si>
    <t>MB960001002</t>
  </si>
  <si>
    <t>MB960001017</t>
  </si>
  <si>
    <t>MB964049601</t>
  </si>
  <si>
    <t>MBVPMOTHFR</t>
  </si>
  <si>
    <t>MB135063</t>
  </si>
  <si>
    <t>MBVPMM1103</t>
  </si>
  <si>
    <t>MB960029006</t>
  </si>
  <si>
    <t>MB960003005</t>
  </si>
  <si>
    <t>MBVPM00039</t>
  </si>
  <si>
    <t>MBVPM60450</t>
  </si>
  <si>
    <t>MB966014201</t>
  </si>
  <si>
    <t>MB3000531</t>
  </si>
  <si>
    <t>000000000000000217</t>
  </si>
  <si>
    <t>000000000000000720</t>
  </si>
  <si>
    <t>MB960029018</t>
  </si>
  <si>
    <t>000000000000000245</t>
  </si>
  <si>
    <t>000000000000000973</t>
  </si>
  <si>
    <t>MBVPMM0004</t>
  </si>
  <si>
    <t>MBVPMM0935</t>
  </si>
  <si>
    <t>MB969888001</t>
  </si>
  <si>
    <t>MB3000505</t>
  </si>
  <si>
    <t>MB962144</t>
  </si>
  <si>
    <t>MB3000364</t>
  </si>
  <si>
    <t>000000000000000233</t>
  </si>
  <si>
    <t>000000000000000297</t>
  </si>
  <si>
    <t>000000000000000104</t>
  </si>
  <si>
    <t>000000000000000120</t>
  </si>
  <si>
    <t>MB3000329</t>
  </si>
  <si>
    <t>000000000000000103</t>
  </si>
  <si>
    <t>MB3000370</t>
  </si>
  <si>
    <t>MB3000440</t>
  </si>
  <si>
    <t>MB134691</t>
  </si>
  <si>
    <t>MB3000429</t>
  </si>
  <si>
    <t>000000000000000263</t>
  </si>
  <si>
    <t>MB135503</t>
  </si>
  <si>
    <t>MB135501</t>
  </si>
  <si>
    <t>MB960001003</t>
  </si>
  <si>
    <t>MB3000053</t>
  </si>
  <si>
    <t>MBVPMLEA55</t>
  </si>
  <si>
    <t>MB960002015</t>
  </si>
  <si>
    <t>MB960003008</t>
  </si>
  <si>
    <t>MB966212</t>
  </si>
  <si>
    <t>MB135535</t>
  </si>
  <si>
    <t>MB960029019</t>
  </si>
  <si>
    <t>MB969888207</t>
  </si>
  <si>
    <t>MBVPMM1137</t>
  </si>
  <si>
    <t>000000000000000363</t>
  </si>
  <si>
    <t>MB3000485</t>
  </si>
  <si>
    <t>MB963044</t>
  </si>
  <si>
    <t>MB3000498</t>
  </si>
  <si>
    <t>MB960029015</t>
  </si>
  <si>
    <t>MB960009500</t>
  </si>
  <si>
    <t>MB962135016</t>
  </si>
  <si>
    <t>MB3000356</t>
  </si>
  <si>
    <t>MB960002004</t>
  </si>
  <si>
    <t>MB960022</t>
  </si>
  <si>
    <t>000000000000000340</t>
  </si>
  <si>
    <t>000000000000000655</t>
  </si>
  <si>
    <t>000000000000000999</t>
  </si>
  <si>
    <t>MB3000529</t>
  </si>
  <si>
    <t>MB3000311</t>
  </si>
  <si>
    <t>000000000000000253</t>
  </si>
  <si>
    <t>000000000000000652</t>
  </si>
  <si>
    <t>000000000000000234</t>
  </si>
  <si>
    <t>MB960018</t>
  </si>
  <si>
    <t>MB135062</t>
  </si>
  <si>
    <t>000000000000000700</t>
  </si>
  <si>
    <t>MB134517</t>
  </si>
  <si>
    <t>MB135504</t>
  </si>
  <si>
    <t>MB966015</t>
  </si>
  <si>
    <t>MBUB600280</t>
  </si>
  <si>
    <t>MB962110</t>
  </si>
  <si>
    <t>MBVPMMRE35</t>
  </si>
  <si>
    <t>MB974099</t>
  </si>
  <si>
    <t>MB960021</t>
  </si>
  <si>
    <t>MB960021002</t>
  </si>
  <si>
    <t>MBVPMM0095</t>
  </si>
  <si>
    <t>MB966430</t>
  </si>
  <si>
    <t>MB960018015</t>
  </si>
  <si>
    <t>MB960002011</t>
  </si>
  <si>
    <t>MB962149</t>
  </si>
  <si>
    <t>MB966013203</t>
  </si>
  <si>
    <t>MB964045601</t>
  </si>
  <si>
    <t>MB955102</t>
  </si>
  <si>
    <t>MB3000539</t>
  </si>
  <si>
    <t>MB135109</t>
  </si>
  <si>
    <t>MB966013207</t>
  </si>
  <si>
    <t>MB966015209</t>
  </si>
  <si>
    <t>MB964046603</t>
  </si>
  <si>
    <t>MB960018018</t>
  </si>
  <si>
    <t>MBVPMM0007</t>
  </si>
  <si>
    <t>MB964045604</t>
  </si>
  <si>
    <t>MBVPMM0137</t>
  </si>
  <si>
    <t>MB960021006</t>
  </si>
  <si>
    <t>MBVPMM0337</t>
  </si>
  <si>
    <t>MB966214</t>
  </si>
  <si>
    <t>MB3000401</t>
  </si>
  <si>
    <t>000000000000000344</t>
  </si>
  <si>
    <t>MB134354</t>
  </si>
  <si>
    <t>MB3000573</t>
  </si>
  <si>
    <t>MB134353</t>
  </si>
  <si>
    <t>MB3000393</t>
  </si>
  <si>
    <t>000000000000000621</t>
  </si>
  <si>
    <t>000000000000000303</t>
  </si>
  <si>
    <t>MB135513</t>
  </si>
  <si>
    <t>MB135064</t>
  </si>
  <si>
    <t>MB134687</t>
  </si>
  <si>
    <t>MB966001</t>
  </si>
  <si>
    <t>MB966041201</t>
  </si>
  <si>
    <t>MB966001201</t>
  </si>
  <si>
    <t>MB960022601</t>
  </si>
  <si>
    <t>MB960003011</t>
  </si>
  <si>
    <t>MBVPM60453</t>
  </si>
  <si>
    <t>MB960020001</t>
  </si>
  <si>
    <t>MB955205</t>
  </si>
  <si>
    <t>MB960020</t>
  </si>
  <si>
    <t>MB960021001</t>
  </si>
  <si>
    <t>MB135089</t>
  </si>
  <si>
    <t>MB963041701</t>
  </si>
  <si>
    <t>000000000000000780</t>
  </si>
  <si>
    <t>MB3000538</t>
  </si>
  <si>
    <t>MB134518</t>
  </si>
  <si>
    <t>MB135112</t>
  </si>
  <si>
    <t>MB960019</t>
  </si>
  <si>
    <t>MB964043602</t>
  </si>
  <si>
    <t>MB960997</t>
  </si>
  <si>
    <t>MBVPM60350</t>
  </si>
  <si>
    <t>MB964042601</t>
  </si>
  <si>
    <t>000000000000001185</t>
  </si>
  <si>
    <t>MB960014018</t>
  </si>
  <si>
    <t>MBVPMM0237</t>
  </si>
  <si>
    <t>MBVPM60252</t>
  </si>
  <si>
    <t>MB3000532</t>
  </si>
  <si>
    <t>000000000000000350</t>
  </si>
  <si>
    <t>MB3000590</t>
  </si>
  <si>
    <t>000000000000000313</t>
  </si>
  <si>
    <t>000000000000000105</t>
  </si>
  <si>
    <t>000000000000000800</t>
  </si>
  <si>
    <t>000000000000000107</t>
  </si>
  <si>
    <t>MB135072</t>
  </si>
  <si>
    <t>MB135091</t>
  </si>
  <si>
    <t>MB960003</t>
  </si>
  <si>
    <t>MB966213</t>
  </si>
  <si>
    <t>MB300</t>
  </si>
  <si>
    <t>MB960002002</t>
  </si>
  <si>
    <t>MB960020019</t>
  </si>
  <si>
    <t>MB135073</t>
  </si>
  <si>
    <t>000000000000000600</t>
  </si>
  <si>
    <t>MB966050201</t>
  </si>
  <si>
    <t>MB964044604</t>
  </si>
  <si>
    <t>MB135097</t>
  </si>
  <si>
    <t>000000000000000302</t>
  </si>
  <si>
    <t>MB134519</t>
  </si>
  <si>
    <t>MB3000349</t>
  </si>
  <si>
    <t>000000000000000390</t>
  </si>
  <si>
    <t>MB3000343</t>
  </si>
  <si>
    <t>MB966220</t>
  </si>
  <si>
    <t>MB964047601</t>
  </si>
  <si>
    <t>MBVPM00037</t>
  </si>
  <si>
    <t>MB3000458</t>
  </si>
  <si>
    <t>000000000000000203</t>
  </si>
  <si>
    <t>000000000000000636</t>
  </si>
  <si>
    <t>000000000000000227</t>
  </si>
  <si>
    <t>MB3000301</t>
  </si>
  <si>
    <t>000000000000000650</t>
  </si>
  <si>
    <t>MB198075</t>
  </si>
  <si>
    <t>MB134985</t>
  </si>
  <si>
    <t>MB962116</t>
  </si>
  <si>
    <t>MB960001019</t>
  </si>
  <si>
    <t>MB1238</t>
  </si>
  <si>
    <t>MB960003003</t>
  </si>
  <si>
    <t>MB962147</t>
  </si>
  <si>
    <t>MB966209</t>
  </si>
  <si>
    <t>MB973099</t>
  </si>
  <si>
    <t>MB962131</t>
  </si>
  <si>
    <t>MB3000121</t>
  </si>
  <si>
    <t>MB960022500</t>
  </si>
  <si>
    <t>000000000000000607</t>
  </si>
  <si>
    <t>MB135509</t>
  </si>
  <si>
    <t>MB960029013</t>
  </si>
  <si>
    <t>MB960029001</t>
  </si>
  <si>
    <t>MB960020003</t>
  </si>
  <si>
    <t>MB960029010</t>
  </si>
  <si>
    <t>MB966328</t>
  </si>
  <si>
    <t>000000000000000808</t>
  </si>
  <si>
    <t>MB962133018</t>
  </si>
  <si>
    <t>MB3000493</t>
  </si>
  <si>
    <t>000000000000000231</t>
  </si>
  <si>
    <t>000000000000000346</t>
  </si>
  <si>
    <t>000000000000000309</t>
  </si>
  <si>
    <t>000000000000000343</t>
  </si>
  <si>
    <t>000000000000000254</t>
  </si>
  <si>
    <t>MB3000400</t>
  </si>
  <si>
    <t>MB966205</t>
  </si>
  <si>
    <t>MB975112</t>
  </si>
  <si>
    <t>MBVPMM5101</t>
  </si>
  <si>
    <t>MB960001018</t>
  </si>
  <si>
    <t>MB960018013</t>
  </si>
  <si>
    <t>MB135559</t>
  </si>
  <si>
    <t>MB3000386</t>
  </si>
  <si>
    <t>MB134006</t>
  </si>
  <si>
    <t>MB966431</t>
  </si>
  <si>
    <t>MBVPM11M01</t>
  </si>
  <si>
    <t>MBVPM00034</t>
  </si>
  <si>
    <t>MB3000313</t>
  </si>
  <si>
    <t>MB197257</t>
  </si>
  <si>
    <t>MB966332</t>
  </si>
  <si>
    <t>MB966013209</t>
  </si>
  <si>
    <t>MB3000434</t>
  </si>
  <si>
    <t>MB3000309</t>
  </si>
  <si>
    <t>000000000000000380</t>
  </si>
  <si>
    <t>MBUB600317</t>
  </si>
  <si>
    <t>MB3000548</t>
  </si>
  <si>
    <t>MBVPMLEA54</t>
  </si>
  <si>
    <t>MB3000320</t>
  </si>
  <si>
    <t>000000000000000654</t>
  </si>
  <si>
    <t>000000000000000670</t>
  </si>
  <si>
    <t>MB3000312</t>
  </si>
  <si>
    <t>000000000000000408</t>
  </si>
  <si>
    <t>MB966040201</t>
  </si>
  <si>
    <t>MB962115</t>
  </si>
  <si>
    <t>MB963047</t>
  </si>
  <si>
    <t>MBVPMRES36</t>
  </si>
  <si>
    <t>MB966040207</t>
  </si>
  <si>
    <t>MBVPMMRE36</t>
  </si>
  <si>
    <t>MB960003013</t>
  </si>
  <si>
    <t>MB960003004</t>
  </si>
  <si>
    <t>MB955003</t>
  </si>
  <si>
    <t>MB955103</t>
  </si>
  <si>
    <t>MB960018019</t>
  </si>
  <si>
    <t>MB962130</t>
  </si>
  <si>
    <t>MB960020009</t>
  </si>
  <si>
    <t>MBVPMCLO03</t>
  </si>
  <si>
    <t>MBUB600333</t>
  </si>
  <si>
    <t>000000000000000113</t>
  </si>
  <si>
    <t>000000000000000142</t>
  </si>
  <si>
    <t>000000000000000248</t>
  </si>
  <si>
    <t>MB3000307</t>
  </si>
  <si>
    <t>000000000000000114</t>
  </si>
  <si>
    <t>000000000000000121</t>
  </si>
  <si>
    <t>000000000000000237</t>
  </si>
  <si>
    <t>000000000000000783</t>
  </si>
  <si>
    <t>MB134516</t>
  </si>
  <si>
    <t>MB135120</t>
  </si>
  <si>
    <t>MB1236</t>
  </si>
  <si>
    <t>MB966041</t>
  </si>
  <si>
    <t>MB962105</t>
  </si>
  <si>
    <t>MB964040</t>
  </si>
  <si>
    <t>MB955105</t>
  </si>
  <si>
    <t>MB966041209</t>
  </si>
  <si>
    <t>MB960020002</t>
  </si>
  <si>
    <t>MBVPMM0437</t>
  </si>
  <si>
    <t>MB11378763</t>
  </si>
  <si>
    <t>MB960003001</t>
  </si>
  <si>
    <t>MBVPMCLO01</t>
  </si>
  <si>
    <t>MB962132</t>
  </si>
  <si>
    <t>MB963997</t>
  </si>
  <si>
    <t>MB966013</t>
  </si>
  <si>
    <t>MB3000508</t>
  </si>
  <si>
    <t>MB960020015</t>
  </si>
  <si>
    <t>MB3000344</t>
  </si>
  <si>
    <t>MB962140</t>
  </si>
  <si>
    <t>MB964041601</t>
  </si>
  <si>
    <t>MB3000483</t>
  </si>
  <si>
    <t>MBVPMM1101</t>
  </si>
  <si>
    <t>MB960020012</t>
  </si>
  <si>
    <t>MB3000327</t>
  </si>
  <si>
    <t>MB134690</t>
  </si>
  <si>
    <t>000000000000000817</t>
  </si>
  <si>
    <t>000000000000000671</t>
  </si>
  <si>
    <t>000000000000000314</t>
  </si>
  <si>
    <t>MB962121</t>
  </si>
  <si>
    <t>MBVPMM4101</t>
  </si>
  <si>
    <t>MB960001011</t>
  </si>
  <si>
    <t>MB964050</t>
  </si>
  <si>
    <t>MB960020006</t>
  </si>
  <si>
    <t>MB11382963</t>
  </si>
  <si>
    <t>MB1235</t>
  </si>
  <si>
    <t>000000000000000161</t>
  </si>
  <si>
    <t>MB960029005</t>
  </si>
  <si>
    <t>MB966015201</t>
  </si>
  <si>
    <t>000000000000000530</t>
  </si>
  <si>
    <t>MB3000449</t>
  </si>
  <si>
    <t>MB960003012</t>
  </si>
  <si>
    <t>MB960028</t>
  </si>
  <si>
    <t>MB960018011</t>
  </si>
  <si>
    <t>MBVPMM0835</t>
  </si>
  <si>
    <t>MB964043601</t>
  </si>
  <si>
    <t>MB960001010</t>
  </si>
  <si>
    <t>MB966329</t>
  </si>
  <si>
    <t>000000000000000983</t>
  </si>
  <si>
    <t>MB966041203</t>
  </si>
  <si>
    <t>000000000000000108</t>
  </si>
  <si>
    <t>000000000000000420</t>
  </si>
  <si>
    <t>MB963044702</t>
  </si>
  <si>
    <t>MB3000496</t>
  </si>
  <si>
    <t>MB3000302</t>
  </si>
  <si>
    <t>000000000000000814</t>
  </si>
  <si>
    <t>000000000000000118</t>
  </si>
  <si>
    <t>000000000000000211</t>
  </si>
  <si>
    <t>000000000000000467</t>
  </si>
  <si>
    <t>000000000000000301</t>
  </si>
  <si>
    <t>MB960001001</t>
  </si>
  <si>
    <t>MB970099</t>
  </si>
  <si>
    <t>MB962143</t>
  </si>
  <si>
    <t>MB3000308</t>
  </si>
  <si>
    <t>MBVPMM4103</t>
  </si>
  <si>
    <t>MB960021003</t>
  </si>
  <si>
    <t>MB134522</t>
  </si>
  <si>
    <t>MB964041602</t>
  </si>
  <si>
    <t>MB135507</t>
  </si>
  <si>
    <t>MB3000540</t>
  </si>
  <si>
    <t>000000000000000194</t>
  </si>
  <si>
    <t>MB964045602</t>
  </si>
  <si>
    <t>MBVPMM0019</t>
  </si>
  <si>
    <t>MB960029008</t>
  </si>
  <si>
    <t>MB964046601</t>
  </si>
  <si>
    <t>000000000000000315</t>
  </si>
  <si>
    <t>MB134049</t>
  </si>
  <si>
    <t>MBVPM60452</t>
  </si>
  <si>
    <t>000000000000000128</t>
  </si>
  <si>
    <t>MBGGM98504</t>
  </si>
  <si>
    <t>000000000000000124</t>
  </si>
  <si>
    <t>000000000000000200</t>
  </si>
  <si>
    <t>MB198083</t>
  </si>
  <si>
    <t>MB3000439</t>
  </si>
  <si>
    <t>MB3000335</t>
  </si>
  <si>
    <t>MB3000328</t>
  </si>
  <si>
    <t>MB134686</t>
  </si>
  <si>
    <t>000000000000000972</t>
  </si>
  <si>
    <t>MB955100</t>
  </si>
  <si>
    <t>MB966218</t>
  </si>
  <si>
    <t>MB975110</t>
  </si>
  <si>
    <t>MB960001008</t>
  </si>
  <si>
    <t>MB960001004</t>
  </si>
  <si>
    <t>MB960028001</t>
  </si>
  <si>
    <t>MB960002006</t>
  </si>
  <si>
    <t>MB960028005</t>
  </si>
  <si>
    <t>MB134007</t>
  </si>
  <si>
    <t>MB134008</t>
  </si>
  <si>
    <t>MB134009</t>
  </si>
  <si>
    <t>MBVPM60256</t>
  </si>
  <si>
    <t>MB135110</t>
  </si>
  <si>
    <t>MB964045603</t>
  </si>
  <si>
    <t>MB975115</t>
  </si>
  <si>
    <t>MB960001900</t>
  </si>
  <si>
    <t>MBVPMM9101</t>
  </si>
  <si>
    <t>000000000000000180</t>
  </si>
  <si>
    <t>000000000000000988</t>
  </si>
  <si>
    <t>000000000000000169</t>
  </si>
  <si>
    <t>000000000000000131</t>
  </si>
  <si>
    <t>MB966013201</t>
  </si>
  <si>
    <t>MB966106</t>
  </si>
  <si>
    <t>MB3000533</t>
  </si>
  <si>
    <t>MB3000368</t>
  </si>
  <si>
    <t>000000000000000341</t>
  </si>
  <si>
    <t>MB3000326</t>
  </si>
  <si>
    <t>MB3000559</t>
  </si>
  <si>
    <t>MB3000430</t>
  </si>
  <si>
    <t>000000000000000123</t>
  </si>
  <si>
    <t>MB135086</t>
  </si>
  <si>
    <t>MB966050</t>
  </si>
  <si>
    <t>MBVPMLEA59</t>
  </si>
  <si>
    <t>MB966050209</t>
  </si>
  <si>
    <t>MB964044</t>
  </si>
  <si>
    <t>MB960002005</t>
  </si>
  <si>
    <t>000000000000000157</t>
  </si>
  <si>
    <t>MB134515</t>
  </si>
  <si>
    <t>MB135096</t>
  </si>
  <si>
    <t>MB135508</t>
  </si>
  <si>
    <t>000000000000000486</t>
  </si>
  <si>
    <t>MB962141</t>
  </si>
  <si>
    <t>MB966997</t>
  </si>
  <si>
    <t>MB3000411</t>
  </si>
  <si>
    <t>000000000000000330</t>
  </si>
  <si>
    <t>MB198323</t>
  </si>
  <si>
    <t>MB134048</t>
  </si>
  <si>
    <t>MBVPM00092</t>
  </si>
  <si>
    <t>MB963045702</t>
  </si>
  <si>
    <t>MB3000362</t>
  </si>
  <si>
    <t>000000000000000464</t>
  </si>
  <si>
    <t>000000000000000252</t>
  </si>
  <si>
    <t>MB3000465</t>
  </si>
  <si>
    <t>000000000000000198</t>
  </si>
  <si>
    <t>MB3000314</t>
  </si>
  <si>
    <t>000000000000000159</t>
  </si>
  <si>
    <t>000000000000000115</t>
  </si>
  <si>
    <t>MB3000369</t>
  </si>
  <si>
    <t>MB3000357</t>
  </si>
  <si>
    <t>000000000000000657</t>
  </si>
  <si>
    <t>MB3000337</t>
  </si>
  <si>
    <t>MB3000409</t>
  </si>
  <si>
    <t>MB135616</t>
  </si>
  <si>
    <t>MB135514</t>
  </si>
  <si>
    <t>MBVPM00032</t>
  </si>
  <si>
    <t>MB969888</t>
  </si>
  <si>
    <t>MB964158604</t>
  </si>
  <si>
    <t>MB960003018</t>
  </si>
  <si>
    <t>MBVPMM0537</t>
  </si>
  <si>
    <t>MBVPMM5103</t>
  </si>
  <si>
    <t>MB960003017</t>
  </si>
  <si>
    <t>MB3000384</t>
  </si>
  <si>
    <t>MB134004</t>
  </si>
  <si>
    <t>MB134504</t>
  </si>
  <si>
    <t>MB135079</t>
  </si>
  <si>
    <t>MB134285</t>
  </si>
  <si>
    <t>000000000000000820</t>
  </si>
  <si>
    <t>MB960029017</t>
  </si>
  <si>
    <t>MB3000466</t>
  </si>
  <si>
    <t>000000000000000221</t>
  </si>
  <si>
    <t>MBVPMM1337</t>
  </si>
  <si>
    <t>MB969888201</t>
  </si>
  <si>
    <t>MB3000345</t>
  </si>
  <si>
    <t>000000000000000480</t>
  </si>
  <si>
    <t>MBSAVM</t>
  </si>
  <si>
    <t>000000000000000139</t>
  </si>
  <si>
    <t>000000000000000110</t>
  </si>
  <si>
    <t>MB3000315</t>
  </si>
  <si>
    <t>000000000000000260</t>
  </si>
  <si>
    <t>MB135609</t>
  </si>
  <si>
    <t>MB960001006</t>
  </si>
  <si>
    <t>MB3085428</t>
  </si>
  <si>
    <t>MB960029</t>
  </si>
  <si>
    <t>MB0088</t>
  </si>
  <si>
    <t>MB964040604</t>
  </si>
  <si>
    <t>MB972099</t>
  </si>
  <si>
    <t>MBVPMLSE35</t>
  </si>
  <si>
    <t>MB3000070</t>
  </si>
  <si>
    <t>MB964046</t>
  </si>
  <si>
    <t>MB960001020</t>
  </si>
  <si>
    <t>MB966201</t>
  </si>
  <si>
    <t>MB966001203</t>
  </si>
  <si>
    <t>MB964040603</t>
  </si>
  <si>
    <t>MB11405363</t>
  </si>
  <si>
    <t>MB135095</t>
  </si>
  <si>
    <t>MB135106</t>
  </si>
  <si>
    <t>000000000000000400</t>
  </si>
  <si>
    <t>MB966203</t>
  </si>
  <si>
    <t>MB963048701</t>
  </si>
  <si>
    <t>MB960028003</t>
  </si>
  <si>
    <t>MB964997</t>
  </si>
  <si>
    <t>MBVPMM1837</t>
  </si>
  <si>
    <t>000000000000000979</t>
  </si>
  <si>
    <t>MB3000460</t>
  </si>
  <si>
    <t>MB3000478</t>
  </si>
  <si>
    <t>MB963046701</t>
  </si>
  <si>
    <t>MB960018900</t>
  </si>
  <si>
    <t>MB3000304</t>
  </si>
  <si>
    <t>000000000000000379</t>
  </si>
  <si>
    <t>000000000000000342</t>
  </si>
  <si>
    <t>MB3000403</t>
  </si>
  <si>
    <t>MB3000402</t>
  </si>
  <si>
    <t>000000000000000358</t>
  </si>
  <si>
    <t>000000000000000656</t>
  </si>
  <si>
    <t>000000000000000333</t>
  </si>
  <si>
    <t>000000000000000635</t>
  </si>
  <si>
    <t>MB960003002</t>
  </si>
  <si>
    <t>MB960018006</t>
  </si>
  <si>
    <t>MB966014207</t>
  </si>
  <si>
    <t>MB964043</t>
  </si>
  <si>
    <t>MB960029020</t>
  </si>
  <si>
    <t>MB3000050</t>
  </si>
  <si>
    <t>MB964042</t>
  </si>
  <si>
    <t>MB964040602</t>
  </si>
  <si>
    <t>000000000000000148</t>
  </si>
  <si>
    <t>MB135065</t>
  </si>
  <si>
    <t>MB963048702</t>
  </si>
  <si>
    <t>MB3000450</t>
  </si>
  <si>
    <t>000000000000000140</t>
  </si>
  <si>
    <t>MB134470</t>
  </si>
  <si>
    <t>MB963046</t>
  </si>
  <si>
    <t>MB966206</t>
  </si>
  <si>
    <t>MB3000394</t>
  </si>
  <si>
    <t>000000000000000193</t>
  </si>
  <si>
    <t>MB3000303</t>
  </si>
  <si>
    <t>MB964048602</t>
  </si>
  <si>
    <t>000000000000000894</t>
  </si>
  <si>
    <t>MBVPM41M01</t>
  </si>
  <si>
    <t>MBUB600339</t>
  </si>
  <si>
    <t>MB960018004</t>
  </si>
  <si>
    <t>MB960018008</t>
  </si>
  <si>
    <t>MBVPM60150</t>
  </si>
  <si>
    <t>MB965002800</t>
  </si>
  <si>
    <t>MB960029004</t>
  </si>
  <si>
    <t>MBMX001PRR</t>
  </si>
  <si>
    <t>MBMXE06VWK</t>
  </si>
  <si>
    <t>MBMXE0898S</t>
  </si>
  <si>
    <t>MBMX004L0Z</t>
  </si>
  <si>
    <t>MBMX004KWN</t>
  </si>
  <si>
    <t>MBMX000VTB</t>
  </si>
  <si>
    <t>MBMX003NWW</t>
  </si>
  <si>
    <t>MBMX008XLQ</t>
  </si>
  <si>
    <t>MBMX000VWT</t>
  </si>
  <si>
    <t>MBMX007BH7</t>
  </si>
  <si>
    <t>MBMX005MHL</t>
  </si>
  <si>
    <t>MBMX0020V1</t>
  </si>
  <si>
    <t>MBMX0023J8</t>
  </si>
  <si>
    <t>MBMX000D07</t>
  </si>
  <si>
    <t>MBMXE048SL</t>
  </si>
  <si>
    <t>MBMX000D04</t>
  </si>
  <si>
    <t>MBMXE03MDD</t>
  </si>
  <si>
    <t>MBMXE05FBD</t>
  </si>
  <si>
    <t>MBMXE03ZK1</t>
  </si>
  <si>
    <t>MBMX0020VQ</t>
  </si>
  <si>
    <t>MBMX00613P</t>
  </si>
  <si>
    <t>MBMX005MLV</t>
  </si>
  <si>
    <t>MBMX000D05</t>
  </si>
  <si>
    <t>MBMXE088S7</t>
  </si>
  <si>
    <t>MBMX0066MP</t>
  </si>
  <si>
    <t>MBMX005NH4</t>
  </si>
  <si>
    <t>MBMX000D08</t>
  </si>
  <si>
    <t>MBMX0020LT</t>
  </si>
  <si>
    <t>MBMX007C9G</t>
  </si>
  <si>
    <t>MBMX00632D</t>
  </si>
  <si>
    <t>MB1102371</t>
  </si>
  <si>
    <t>MB1037319</t>
  </si>
  <si>
    <t>MB1108183</t>
  </si>
  <si>
    <t>MB1131541</t>
  </si>
  <si>
    <t>MB1110331</t>
  </si>
  <si>
    <t>MB1069705</t>
  </si>
  <si>
    <t>MB1117237</t>
  </si>
  <si>
    <t>MB1111289</t>
  </si>
  <si>
    <t>MB1100504</t>
  </si>
  <si>
    <t>MB1117160</t>
  </si>
  <si>
    <t>MB1106604</t>
  </si>
  <si>
    <t>MB1115342</t>
  </si>
  <si>
    <t>MB1117159</t>
  </si>
  <si>
    <t>MB1102675</t>
  </si>
  <si>
    <t>MB1064161</t>
  </si>
  <si>
    <t>MB1096058</t>
  </si>
  <si>
    <t>MB1108876</t>
  </si>
  <si>
    <t>MB1135693</t>
  </si>
  <si>
    <t>MB1125329</t>
  </si>
  <si>
    <t>MB1092048</t>
  </si>
  <si>
    <t>MB1027777</t>
  </si>
  <si>
    <t>MB1117158</t>
  </si>
  <si>
    <t>MB1061538</t>
  </si>
  <si>
    <t>MB1129007</t>
  </si>
  <si>
    <t>MB1037318</t>
  </si>
  <si>
    <t>MB1111288</t>
  </si>
  <si>
    <t>MB1062030</t>
  </si>
  <si>
    <t>MB1131804</t>
  </si>
  <si>
    <t>MB1125341</t>
  </si>
  <si>
    <t>MB1119727</t>
  </si>
  <si>
    <t>MB1106496</t>
  </si>
  <si>
    <t>MB1130787</t>
  </si>
  <si>
    <t>MB1092065</t>
  </si>
  <si>
    <t>MB1116658</t>
  </si>
  <si>
    <t>MB1066617</t>
  </si>
  <si>
    <t>MB1092972</t>
  </si>
  <si>
    <t>MB1102684</t>
  </si>
  <si>
    <t>MB1110635</t>
  </si>
  <si>
    <t>MB1060281</t>
  </si>
  <si>
    <t>MB1096757</t>
  </si>
  <si>
    <t>MB1069709</t>
  </si>
  <si>
    <t>MB1125003</t>
  </si>
  <si>
    <t>MB1125450</t>
  </si>
  <si>
    <t>MB1021594</t>
  </si>
  <si>
    <t>MB1117499</t>
  </si>
  <si>
    <t>MB1027640</t>
  </si>
  <si>
    <t>MB1095996</t>
  </si>
  <si>
    <t>MB1060352</t>
  </si>
  <si>
    <t>MB1106605</t>
  </si>
  <si>
    <t>MB1027923</t>
  </si>
  <si>
    <t>MB1109049</t>
  </si>
  <si>
    <t>MB1134906</t>
  </si>
  <si>
    <t>MB1123899</t>
  </si>
  <si>
    <t>MB1067929</t>
  </si>
  <si>
    <t>MB1128632</t>
  </si>
  <si>
    <t>MB1027578</t>
  </si>
  <si>
    <t>MB1033223</t>
  </si>
  <si>
    <t>MB1027337</t>
  </si>
  <si>
    <t>MB1092820</t>
  </si>
  <si>
    <t>MB1064198</t>
  </si>
  <si>
    <t>MB1129001</t>
  </si>
  <si>
    <t>MB1104285</t>
  </si>
  <si>
    <t>MB1127684</t>
  </si>
  <si>
    <t>MB1037023</t>
  </si>
  <si>
    <t>MB1095005</t>
  </si>
  <si>
    <t>MB1037570</t>
  </si>
  <si>
    <t>MB1111300</t>
  </si>
  <si>
    <t>MB1108661</t>
  </si>
  <si>
    <t>MB1126256</t>
  </si>
  <si>
    <t>MB1111285</t>
  </si>
  <si>
    <t>MB1037651</t>
  </si>
  <si>
    <t>MB1061542</t>
  </si>
  <si>
    <t>MB1096224</t>
  </si>
  <si>
    <t>MB1037320</t>
  </si>
  <si>
    <t>MB1020155</t>
  </si>
  <si>
    <t>MB1027616</t>
  </si>
  <si>
    <t>MB1102674</t>
  </si>
  <si>
    <t>MB1098548</t>
  </si>
  <si>
    <t>MB1092850</t>
  </si>
  <si>
    <t>MB1123578</t>
  </si>
  <si>
    <t>MB1130792</t>
  </si>
  <si>
    <t>MB1102846</t>
  </si>
  <si>
    <t>MB1037350</t>
  </si>
  <si>
    <t>MB1105370</t>
  </si>
  <si>
    <t>MB1097922</t>
  </si>
  <si>
    <t>MB1063377</t>
  </si>
  <si>
    <t>MB1106997</t>
  </si>
  <si>
    <t>MB1065450</t>
  </si>
  <si>
    <t>MB1108839</t>
  </si>
  <si>
    <t>MB1069689</t>
  </si>
  <si>
    <t>MB1065850</t>
  </si>
  <si>
    <t>MB1030507</t>
  </si>
  <si>
    <t>MB1116458</t>
  </si>
  <si>
    <t>MB1096043</t>
  </si>
  <si>
    <t>MB1027193</t>
  </si>
  <si>
    <t>MB1106414</t>
  </si>
  <si>
    <t>MB1061507</t>
  </si>
  <si>
    <t>MB1116761</t>
  </si>
  <si>
    <t>MB1064213</t>
  </si>
  <si>
    <t>MB1026500</t>
  </si>
  <si>
    <t>MB1037614</t>
  </si>
  <si>
    <t>MB1107001</t>
  </si>
  <si>
    <t>MB1111298</t>
  </si>
  <si>
    <t>MB1061521</t>
  </si>
  <si>
    <t>MB1130781</t>
  </si>
  <si>
    <t>MB1102797</t>
  </si>
  <si>
    <t>MB1111294</t>
  </si>
  <si>
    <t>MB1117127</t>
  </si>
  <si>
    <t>MB1095555</t>
  </si>
  <si>
    <t>MB1023992</t>
  </si>
  <si>
    <t>MB1037357</t>
  </si>
  <si>
    <t>MB1027727</t>
  </si>
  <si>
    <t>MB1027332</t>
  </si>
  <si>
    <t>MB1130706</t>
  </si>
  <si>
    <t>MB1098472</t>
  </si>
  <si>
    <t>MB1063333</t>
  </si>
  <si>
    <t>MB1037285</t>
  </si>
  <si>
    <t>MB1104304</t>
  </si>
  <si>
    <t>MB1102679</t>
  </si>
  <si>
    <t>MB1112345</t>
  </si>
  <si>
    <t>MB1037495</t>
  </si>
  <si>
    <t>MB1037571</t>
  </si>
  <si>
    <t>MB1020139</t>
  </si>
  <si>
    <t>MB1094993</t>
  </si>
  <si>
    <t>MB1092841</t>
  </si>
  <si>
    <t>MB1097399</t>
  </si>
  <si>
    <t>MB1062652</t>
  </si>
  <si>
    <t>MB1032346</t>
  </si>
  <si>
    <t>MB1100346</t>
  </si>
  <si>
    <t>MB1093542</t>
  </si>
  <si>
    <t>MB1025577</t>
  </si>
  <si>
    <t>MB1123469</t>
  </si>
  <si>
    <t>MB1066510</t>
  </si>
  <si>
    <t>MB1027105</t>
  </si>
  <si>
    <t>MB1064385</t>
  </si>
  <si>
    <t>MB1027924</t>
  </si>
  <si>
    <t>MB1118540</t>
  </si>
  <si>
    <t>MB1033422</t>
  </si>
  <si>
    <t>MB1024714</t>
  </si>
  <si>
    <t>MB1032569</t>
  </si>
  <si>
    <t>MB1118067</t>
  </si>
  <si>
    <t>MB1069263</t>
  </si>
  <si>
    <t>MB1095785</t>
  </si>
  <si>
    <t>MB1126158</t>
  </si>
  <si>
    <t>MB1110687</t>
  </si>
  <si>
    <t>MB1128643</t>
  </si>
  <si>
    <t>MB1037113</t>
  </si>
  <si>
    <t>MB1093547</t>
  </si>
  <si>
    <t>MB1023930</t>
  </si>
  <si>
    <t>MB1113473</t>
  </si>
  <si>
    <t>MB1128664</t>
  </si>
  <si>
    <t>MB1107632</t>
  </si>
  <si>
    <t>MB1064419</t>
  </si>
  <si>
    <t>MB1121466</t>
  </si>
  <si>
    <t>MB1026501</t>
  </si>
  <si>
    <t>MB1131100</t>
  </si>
  <si>
    <t>MB1126866</t>
  </si>
  <si>
    <t>MB1027336</t>
  </si>
  <si>
    <t>MB1133340</t>
  </si>
  <si>
    <t>MB1112013</t>
  </si>
  <si>
    <t>MB1114399</t>
  </si>
  <si>
    <t>MB1116344</t>
  </si>
  <si>
    <t>MB1028648</t>
  </si>
  <si>
    <t>MB1024394</t>
  </si>
  <si>
    <t>MB1124981</t>
  </si>
  <si>
    <t>MB1113475</t>
  </si>
  <si>
    <t>MB1125446</t>
  </si>
  <si>
    <t>MB1124982</t>
  </si>
  <si>
    <t>MB1124995</t>
  </si>
  <si>
    <t>MB1117394</t>
  </si>
  <si>
    <t>MB1109389</t>
  </si>
  <si>
    <t>MB1127178</t>
  </si>
  <si>
    <t>MB1027187</t>
  </si>
  <si>
    <t>MB1106416</t>
  </si>
  <si>
    <t>MB1108145</t>
  </si>
  <si>
    <t>MB1119405</t>
  </si>
  <si>
    <t>MB1102374</t>
  </si>
  <si>
    <t>MB1111292</t>
  </si>
  <si>
    <t>MB1103722</t>
  </si>
  <si>
    <t>MB1061271</t>
  </si>
  <si>
    <t>MB1037188</t>
  </si>
  <si>
    <t>MB1099497</t>
  </si>
  <si>
    <t>MB1027764</t>
  </si>
  <si>
    <t>MB1095943</t>
  </si>
  <si>
    <t>MB1126140</t>
  </si>
  <si>
    <t>MB1066547</t>
  </si>
  <si>
    <t>MB1027075</t>
  </si>
  <si>
    <t>MB1066522</t>
  </si>
  <si>
    <t>MB1023655</t>
  </si>
  <si>
    <t>MB1109047</t>
  </si>
  <si>
    <t>MB1136936</t>
  </si>
  <si>
    <t>MB1101409</t>
  </si>
  <si>
    <t>MB1116656</t>
  </si>
  <si>
    <t>MB1118541</t>
  </si>
  <si>
    <t>MB1027929</t>
  </si>
  <si>
    <t>MB1113962</t>
  </si>
  <si>
    <t>MB1108471</t>
  </si>
  <si>
    <t>MB1027940</t>
  </si>
  <si>
    <t>MB1032567</t>
  </si>
  <si>
    <t>MB1032133</t>
  </si>
  <si>
    <t>MB1061505</t>
  </si>
  <si>
    <t>MB1096326</t>
  </si>
  <si>
    <t>MB1110942</t>
  </si>
  <si>
    <t>MB1108169</t>
  </si>
  <si>
    <t>MB1108107</t>
  </si>
  <si>
    <t>MB1027909</t>
  </si>
  <si>
    <t>MB1025576</t>
  </si>
  <si>
    <t>MB1062104</t>
  </si>
  <si>
    <t>MB1124930</t>
  </si>
  <si>
    <t>MB1119766</t>
  </si>
  <si>
    <t>MB1101407</t>
  </si>
  <si>
    <t>MB1126159</t>
  </si>
  <si>
    <t>MB1095812</t>
  </si>
  <si>
    <t>MB1121446</t>
  </si>
  <si>
    <t>MB1108181</t>
  </si>
  <si>
    <t>MB1108186</t>
  </si>
  <si>
    <t>MB1134325</t>
  </si>
  <si>
    <t>MB1111840</t>
  </si>
  <si>
    <t>MB1117510</t>
  </si>
  <si>
    <t>MB1134885</t>
  </si>
  <si>
    <t>MB1098546</t>
  </si>
  <si>
    <t>MB1104792</t>
  </si>
  <si>
    <t>MB1109112</t>
  </si>
  <si>
    <t>MB1130791</t>
  </si>
  <si>
    <t>MB1131086</t>
  </si>
  <si>
    <t>MB1113736</t>
  </si>
  <si>
    <t>MB1032485</t>
  </si>
  <si>
    <t>MB1125448</t>
  </si>
  <si>
    <t>MB1100500</t>
  </si>
  <si>
    <t>MB1113471</t>
  </si>
  <si>
    <t>MB1113957</t>
  </si>
  <si>
    <t>MB1023988</t>
  </si>
  <si>
    <t>MB1107002</t>
  </si>
  <si>
    <t>MB1030853</t>
  </si>
  <si>
    <t>MB1131350</t>
  </si>
  <si>
    <t>MB1098001</t>
  </si>
  <si>
    <t>MB1119404</t>
  </si>
  <si>
    <t>MB1124808</t>
  </si>
  <si>
    <t>MB1064199</t>
  </si>
  <si>
    <t>MB1037523</t>
  </si>
  <si>
    <t>MB1119728</t>
  </si>
  <si>
    <t>MB1134902</t>
  </si>
  <si>
    <t>MB1064382</t>
  </si>
  <si>
    <t>MB1116346</t>
  </si>
  <si>
    <t>MB1129010</t>
  </si>
  <si>
    <t>MB1127924</t>
  </si>
  <si>
    <t>MB1098883</t>
  </si>
  <si>
    <t>MB1108148</t>
  </si>
  <si>
    <t>MB1063324</t>
  </si>
  <si>
    <t>MB1020677</t>
  </si>
  <si>
    <t>MB1066911</t>
  </si>
  <si>
    <t>MB1116461</t>
  </si>
  <si>
    <t>MB1132601</t>
  </si>
  <si>
    <t>MB1116160</t>
  </si>
  <si>
    <t>MB1066517</t>
  </si>
  <si>
    <t>MB1037209</t>
  </si>
  <si>
    <t>MB1061171</t>
  </si>
  <si>
    <t>MB1103512</t>
  </si>
  <si>
    <t>MB1037467</t>
  </si>
  <si>
    <t>MB1097823</t>
  </si>
  <si>
    <t>MB1114534</t>
  </si>
  <si>
    <t>MB1101522</t>
  </si>
  <si>
    <t>MB1037613</t>
  </si>
  <si>
    <t>MB1027256</t>
  </si>
  <si>
    <t>MB1095939</t>
  </si>
  <si>
    <t>MB1118080</t>
  </si>
  <si>
    <t>MB1029258</t>
  </si>
  <si>
    <t>MB1103366</t>
  </si>
  <si>
    <t>MB1021596</t>
  </si>
  <si>
    <t>MB1037294</t>
  </si>
  <si>
    <t>MB1117492</t>
  </si>
  <si>
    <t>MB1100765</t>
  </si>
  <si>
    <t>MB1107996</t>
  </si>
  <si>
    <t>MB1027942</t>
  </si>
  <si>
    <t>MB1125108</t>
  </si>
  <si>
    <t>MB1102798</t>
  </si>
  <si>
    <t>MB1026503</t>
  </si>
  <si>
    <t>MB1063357</t>
  </si>
  <si>
    <t>MB1097997</t>
  </si>
  <si>
    <t>MB1116661</t>
  </si>
  <si>
    <t>MB1119725</t>
  </si>
  <si>
    <t>MB1027921</t>
  </si>
  <si>
    <t>MB1109870</t>
  </si>
  <si>
    <t>MB1027399</t>
  </si>
  <si>
    <t>MB1115550</t>
  </si>
  <si>
    <t>MB1119406</t>
  </si>
  <si>
    <t>MB1061541</t>
  </si>
  <si>
    <t>MB1063255</t>
  </si>
  <si>
    <t>MB1110633</t>
  </si>
  <si>
    <t>MB1111256</t>
  </si>
  <si>
    <t>MB1120943</t>
  </si>
  <si>
    <t>MB1094882</t>
  </si>
  <si>
    <t>MB1027765</t>
  </si>
  <si>
    <t>MB1100720</t>
  </si>
  <si>
    <t>MB1130338</t>
  </si>
  <si>
    <t>MB1114169</t>
  </si>
  <si>
    <t>MB1115631</t>
  </si>
  <si>
    <t>MB1100351</t>
  </si>
  <si>
    <t>MB1125110</t>
  </si>
  <si>
    <t>MB1023642</t>
  </si>
  <si>
    <t>MB1095784</t>
  </si>
  <si>
    <t>MB1027164</t>
  </si>
  <si>
    <t>MB1020095</t>
  </si>
  <si>
    <t>MB1027165</t>
  </si>
  <si>
    <t>MB1113811</t>
  </si>
  <si>
    <t>MB1134901</t>
  </si>
  <si>
    <t>MB1027577</t>
  </si>
  <si>
    <t>MB1110330</t>
  </si>
  <si>
    <t>MB1027665</t>
  </si>
  <si>
    <t>MB1116757</t>
  </si>
  <si>
    <t>MB1037208</t>
  </si>
  <si>
    <t>MB1037485</t>
  </si>
  <si>
    <t>MB1032471</t>
  </si>
  <si>
    <t>MB1100768</t>
  </si>
  <si>
    <t>MB1097937</t>
  </si>
  <si>
    <t>MB1066520</t>
  </si>
  <si>
    <t>MB1125017</t>
  </si>
  <si>
    <t>MB1037067</t>
  </si>
  <si>
    <t>MB1060956</t>
  </si>
  <si>
    <t>MB1060351</t>
  </si>
  <si>
    <t>MB1021956</t>
  </si>
  <si>
    <t>MB1095800</t>
  </si>
  <si>
    <t>MB1113964</t>
  </si>
  <si>
    <t>MB1037280</t>
  </si>
  <si>
    <t>MB1100764</t>
  </si>
  <si>
    <t>MB1021518</t>
  </si>
  <si>
    <t>MB1104775</t>
  </si>
  <si>
    <t>MB1064216</t>
  </si>
  <si>
    <t>MB1114414</t>
  </si>
  <si>
    <t>MB1027939</t>
  </si>
  <si>
    <t>MB1037568</t>
  </si>
  <si>
    <t>MB1128292</t>
  </si>
  <si>
    <t>MB1107545</t>
  </si>
  <si>
    <t>MB1123091</t>
  </si>
  <si>
    <t>MB1062107</t>
  </si>
  <si>
    <t>MB1027976</t>
  </si>
  <si>
    <t>MB1117498</t>
  </si>
  <si>
    <t>MB1121443</t>
  </si>
  <si>
    <t>MB1126162</t>
  </si>
  <si>
    <t>MBMXE084T5</t>
  </si>
  <si>
    <t>MBMXE03MFQ</t>
  </si>
  <si>
    <t>MBMXE04CQ5</t>
  </si>
  <si>
    <t>MBMX008PPV</t>
  </si>
  <si>
    <t>MBMX001JNF</t>
  </si>
  <si>
    <t>MBMX007QC6</t>
  </si>
  <si>
    <t>MBMX002QZD</t>
  </si>
  <si>
    <t>MBMX000L1M</t>
  </si>
  <si>
    <t>MBMX00134S</t>
  </si>
  <si>
    <t>MBMXE040T3</t>
  </si>
  <si>
    <t>MBMX006M0X</t>
  </si>
  <si>
    <t>MBMX008NWM</t>
  </si>
  <si>
    <t>MBMXE088RH</t>
  </si>
  <si>
    <t>MBMX00104L</t>
  </si>
  <si>
    <t>MBMX000PF8</t>
  </si>
  <si>
    <t>MBMX0012HH</t>
  </si>
  <si>
    <t>MBMX008QZ8</t>
  </si>
  <si>
    <t>MBMXE03DQJ</t>
  </si>
  <si>
    <t>MBMXE03MDM</t>
  </si>
  <si>
    <t>MBMX005H3N</t>
  </si>
  <si>
    <t>MBMX000112</t>
  </si>
  <si>
    <t>MBMX002572</t>
  </si>
  <si>
    <t>MBMX008RN8</t>
  </si>
  <si>
    <t>MBMXE0CN56</t>
  </si>
  <si>
    <t>MBMXE09Z8J</t>
  </si>
  <si>
    <t>MBMX0033KT</t>
  </si>
  <si>
    <t>MBMX00106D</t>
  </si>
  <si>
    <t>MBMX006J14</t>
  </si>
  <si>
    <t>MBMX00319M</t>
  </si>
  <si>
    <t>MBMXE09ZH3</t>
  </si>
  <si>
    <t>MBMX000L0S</t>
  </si>
  <si>
    <t>MBMX004VHD</t>
  </si>
  <si>
    <t>MBMXE09WHJ</t>
  </si>
  <si>
    <t>MBMX0072Q3</t>
  </si>
  <si>
    <t>MBMXE03GZ6</t>
  </si>
  <si>
    <t>MBMX006T8L</t>
  </si>
  <si>
    <t>MBMXE04326</t>
  </si>
  <si>
    <t>MBMX006J0V</t>
  </si>
  <si>
    <t>MBMX004QL6</t>
  </si>
  <si>
    <t>MBMX004QFP</t>
  </si>
  <si>
    <t>MBMXE08JVW</t>
  </si>
  <si>
    <t>MBMX0012JB</t>
  </si>
  <si>
    <t>MBMX007895</t>
  </si>
  <si>
    <t>MBMX001SGP</t>
  </si>
  <si>
    <t>MBMX003L27</t>
  </si>
  <si>
    <t>MBMXE03MFG</t>
  </si>
  <si>
    <t>MBMXE07ZBW</t>
  </si>
  <si>
    <t>MBMXE08D1X</t>
  </si>
  <si>
    <t>MBMX003L2T</t>
  </si>
  <si>
    <t>MBMX0078MQ</t>
  </si>
  <si>
    <t>MBMX007C2F</t>
  </si>
  <si>
    <t>MBMX001G52</t>
  </si>
  <si>
    <t>MBMX005J96</t>
  </si>
  <si>
    <t>MBMX000SMW</t>
  </si>
  <si>
    <t>MBMX008P35</t>
  </si>
  <si>
    <t>MBMXE09Z0F</t>
  </si>
  <si>
    <t>MBMX006S9T</t>
  </si>
  <si>
    <t>MBMXE0CKPJ</t>
  </si>
  <si>
    <t>MBMX001TJP</t>
  </si>
  <si>
    <t>MBMX0032TD</t>
  </si>
  <si>
    <t>MBMX00010V</t>
  </si>
  <si>
    <t>MBMX00254P</t>
  </si>
  <si>
    <t>MBMX003MZ2</t>
  </si>
  <si>
    <t>MBMX007ZZT</t>
  </si>
  <si>
    <t>MBMXE0CLSX</t>
  </si>
  <si>
    <t>MBMX002Q3N</t>
  </si>
  <si>
    <t>MBMXE04CMW</t>
  </si>
  <si>
    <t>MBMXE06V04</t>
  </si>
  <si>
    <t>MBMXE04LCC</t>
  </si>
  <si>
    <t>MBMX008C07</t>
  </si>
  <si>
    <t>MBMX005VJ0</t>
  </si>
  <si>
    <t>MBMX000PFH</t>
  </si>
  <si>
    <t>MBMXE0889K</t>
  </si>
  <si>
    <t>MBMXE087BX</t>
  </si>
  <si>
    <t>MBMX000SZ4</t>
  </si>
  <si>
    <t>MBMX007C2P</t>
  </si>
  <si>
    <t>MBMXE086TW</t>
  </si>
  <si>
    <t>MBMX0032DQ</t>
  </si>
  <si>
    <t>MBMXE0KMQH</t>
  </si>
  <si>
    <t>MBMX003MZ6</t>
  </si>
  <si>
    <t>MBMXE03Z9R</t>
  </si>
  <si>
    <t>MBMX007GCF</t>
  </si>
  <si>
    <t>MBMXE0CN75</t>
  </si>
  <si>
    <t>MBMX0012J2</t>
  </si>
  <si>
    <t>MBMXE06MZZ</t>
  </si>
  <si>
    <t>MBMX006XD6</t>
  </si>
  <si>
    <t>MBMX004QQ5</t>
  </si>
  <si>
    <t>MBMX008RM4</t>
  </si>
  <si>
    <t>MBMX006T8M</t>
  </si>
  <si>
    <t>MBMXE09WNT</t>
  </si>
  <si>
    <t>MBMX005QKV</t>
  </si>
  <si>
    <t>MBMX003027</t>
  </si>
  <si>
    <t>MBMXE0FSBS</t>
  </si>
  <si>
    <t>MBMX006470</t>
  </si>
  <si>
    <t>MBMX007SZG</t>
  </si>
  <si>
    <t>MBMX006VM1</t>
  </si>
  <si>
    <t>MBMXE0MQQM</t>
  </si>
  <si>
    <t>MBMXE06MG9</t>
  </si>
  <si>
    <t>MBMXE09X66</t>
  </si>
  <si>
    <t>MBMX001V3F</t>
  </si>
  <si>
    <t>MBMX004QKR</t>
  </si>
  <si>
    <t>MBMX008FPF</t>
  </si>
  <si>
    <t>MBMX007SHL</t>
  </si>
  <si>
    <t>MBMX001HNW</t>
  </si>
  <si>
    <t>MBMX00134L</t>
  </si>
  <si>
    <t>MBMXE05152</t>
  </si>
  <si>
    <t>MBMX007T5N</t>
  </si>
  <si>
    <t>MBMX00010T</t>
  </si>
  <si>
    <t>MBMX001G4X</t>
  </si>
  <si>
    <t>MBMXE09ZJG</t>
  </si>
  <si>
    <t>MBMXE0KPZD</t>
  </si>
  <si>
    <t>MBMXE088DZ</t>
  </si>
  <si>
    <t>MBMXE0DLNM</t>
  </si>
  <si>
    <t>MBMX0011K2</t>
  </si>
  <si>
    <t>MBMX008C0K</t>
  </si>
  <si>
    <t>MBMX005J6P</t>
  </si>
  <si>
    <t>MBMXE084SW</t>
  </si>
  <si>
    <t>MBMX006S7D</t>
  </si>
  <si>
    <t>MBMXE08MZZ</t>
  </si>
  <si>
    <t>MBMX004QGX</t>
  </si>
  <si>
    <t>MBMX007NNR</t>
  </si>
  <si>
    <t>MBMX008JL3</t>
  </si>
  <si>
    <t>MBMX001H17</t>
  </si>
  <si>
    <t>MBMX0052SH</t>
  </si>
  <si>
    <t>MBMXE06V7X</t>
  </si>
  <si>
    <t>MBMX002NZS</t>
  </si>
  <si>
    <t>MBMXE03KXQ</t>
  </si>
  <si>
    <t>MBMXE0CKSC</t>
  </si>
  <si>
    <t>MBMX000PG6</t>
  </si>
  <si>
    <t>MBMX000118</t>
  </si>
  <si>
    <t>MBMX005HXV</t>
  </si>
  <si>
    <t>MBMX0073GD</t>
  </si>
  <si>
    <t>MBMXE045PH</t>
  </si>
  <si>
    <t>MBMX000SS6</t>
  </si>
  <si>
    <t>MBMX000PGK</t>
  </si>
  <si>
    <t>MBMXE084WS</t>
  </si>
  <si>
    <t>MBMX00010M</t>
  </si>
  <si>
    <t>MBMX001BBF</t>
  </si>
  <si>
    <t>MBMXE03MF5</t>
  </si>
  <si>
    <t>MBMXE08803</t>
  </si>
  <si>
    <t>MBMX003KLQ</t>
  </si>
  <si>
    <t>MBMX002573</t>
  </si>
  <si>
    <t>MBMX0076V9</t>
  </si>
  <si>
    <t>MBMXE03SM9</t>
  </si>
  <si>
    <t>MBMXE04VC5</t>
  </si>
  <si>
    <t>MBMX0025C7</t>
  </si>
  <si>
    <t>MBMXE06N29</t>
  </si>
  <si>
    <t>MBMXE040T7</t>
  </si>
  <si>
    <t>MBMXE0DJ1V</t>
  </si>
  <si>
    <t>MBMXE06M19</t>
  </si>
  <si>
    <t>MBMX0024WH</t>
  </si>
  <si>
    <t>MBMX001V6V</t>
  </si>
  <si>
    <t>MBMX001M3W</t>
  </si>
  <si>
    <t>MBMX000R28</t>
  </si>
  <si>
    <t>MBMX006HQ2</t>
  </si>
  <si>
    <t>MBMXE06NH4</t>
  </si>
  <si>
    <t>MBMX008QT0</t>
  </si>
  <si>
    <t>MBMXE0JW86</t>
  </si>
  <si>
    <t>MBMX000VXD</t>
  </si>
  <si>
    <t>MBMXE06LFN</t>
  </si>
  <si>
    <t>MBMXE0CVX2</t>
  </si>
  <si>
    <t>MBMXE089SP</t>
  </si>
  <si>
    <t>MBMX000VQW</t>
  </si>
  <si>
    <t>MBMXE03MR6</t>
  </si>
  <si>
    <t>MBMX005J30</t>
  </si>
  <si>
    <t>MBMXE0CKLM</t>
  </si>
  <si>
    <t>MBMXE0FRN9</t>
  </si>
  <si>
    <t>MBMXE06MC7</t>
  </si>
  <si>
    <t>MBMXE058Z5</t>
  </si>
  <si>
    <t>MBMX001DG5</t>
  </si>
  <si>
    <t>MBMX0066RS</t>
  </si>
  <si>
    <t>MBMXE06MF7</t>
  </si>
  <si>
    <t>MBMX009010</t>
  </si>
  <si>
    <t>MBMXE09ZJC</t>
  </si>
  <si>
    <t>MBMX005M1F</t>
  </si>
  <si>
    <t>MBMXE0JWCJ</t>
  </si>
  <si>
    <t>MBMX000GJ5</t>
  </si>
  <si>
    <t>MBMXE073N3</t>
  </si>
  <si>
    <t>MBMXE05JT6</t>
  </si>
  <si>
    <t>MBMXE04928</t>
  </si>
  <si>
    <t>MBMXE0422R</t>
  </si>
  <si>
    <t>MBMXE0BCG8</t>
  </si>
  <si>
    <t>MBMX002QMH</t>
  </si>
  <si>
    <t>MBMXE086V1</t>
  </si>
  <si>
    <t>MBMXE03MH6</t>
  </si>
  <si>
    <t>MBMXE03ZZJ</t>
  </si>
  <si>
    <t>MBMXE0KCV5</t>
  </si>
  <si>
    <t>MBMX005P48</t>
  </si>
  <si>
    <t>MBMX007BHB</t>
  </si>
  <si>
    <t>MBMXE06MCB</t>
  </si>
  <si>
    <t>MBMX001R90</t>
  </si>
  <si>
    <t>MBMXE0G8VW</t>
  </si>
  <si>
    <t>MBMX007FBS</t>
  </si>
  <si>
    <t>MBMX005MGZ</t>
  </si>
  <si>
    <t>MBMX001T3G</t>
  </si>
  <si>
    <t>MBMX0052KN</t>
  </si>
  <si>
    <t>MBMXE0G8ZN</t>
  </si>
  <si>
    <t>MBMXE09WHS</t>
  </si>
  <si>
    <t>MBMX002199</t>
  </si>
  <si>
    <t>MBMX003M13</t>
  </si>
  <si>
    <t>MBMXE03D59</t>
  </si>
  <si>
    <t>MBMX004XGG</t>
  </si>
  <si>
    <t>MBMX001WX0</t>
  </si>
  <si>
    <t>MBMXE06MPV</t>
  </si>
  <si>
    <t>MBMXE07CNR</t>
  </si>
  <si>
    <t>MBMXE0411X</t>
  </si>
  <si>
    <t>MBMX000GKP</t>
  </si>
  <si>
    <t>MBMX000707</t>
  </si>
  <si>
    <t>MBMXE0HPXC</t>
  </si>
  <si>
    <t>MBMXE03ZZG</t>
  </si>
  <si>
    <t>MBMX002Q2L</t>
  </si>
  <si>
    <t>MBMXE040CM</t>
  </si>
  <si>
    <t>MBMX001LF4</t>
  </si>
  <si>
    <t>MBMX00308K</t>
  </si>
  <si>
    <t>MBMX000JJN</t>
  </si>
  <si>
    <t>MBMXE03W4T</t>
  </si>
  <si>
    <t>MBMX000VTX</t>
  </si>
  <si>
    <t>MBMX005PGL</t>
  </si>
  <si>
    <t>MBMX0087HH</t>
  </si>
  <si>
    <t>MBMX008PPS</t>
  </si>
  <si>
    <t>MBMX001R0F</t>
  </si>
  <si>
    <t>MBMX0020LV</t>
  </si>
  <si>
    <t>MBMX000GFQ</t>
  </si>
  <si>
    <t>MBMX001JVJ</t>
  </si>
  <si>
    <t>MBMX008XLN</t>
  </si>
  <si>
    <t>MBMX006MK2</t>
  </si>
  <si>
    <t>MBMX005MK8</t>
  </si>
  <si>
    <t>MBMXE0BG82</t>
  </si>
  <si>
    <t>MBMX0021M7</t>
  </si>
  <si>
    <t>MBMXE089K9</t>
  </si>
  <si>
    <t>MBMX0071RS</t>
  </si>
  <si>
    <t>MBMXE03WFB</t>
  </si>
  <si>
    <t>MBMX000709</t>
  </si>
  <si>
    <t>MBMXE042MZ</t>
  </si>
  <si>
    <t>MBMXE0JW87</t>
  </si>
  <si>
    <t>MBMX0069SJ</t>
  </si>
  <si>
    <t>MBMX000R5R</t>
  </si>
  <si>
    <t>MBMX001JTC</t>
  </si>
  <si>
    <t>MBMX000X60</t>
  </si>
  <si>
    <t>MBMXE077M7</t>
  </si>
  <si>
    <t>MBMXE071C3</t>
  </si>
  <si>
    <t>MBMXE05F24</t>
  </si>
  <si>
    <t>MBMXE09WNW</t>
  </si>
  <si>
    <t>MBMXE0CKLG</t>
  </si>
  <si>
    <t>MBMXE08PL4</t>
  </si>
  <si>
    <t>MBMX007CBW</t>
  </si>
  <si>
    <t>MBMX008PM8</t>
  </si>
  <si>
    <t>MBMX008LXN</t>
  </si>
  <si>
    <t>MBMX00070D</t>
  </si>
  <si>
    <t>MBMX005M17</t>
  </si>
  <si>
    <t>MBMXE088Z6</t>
  </si>
  <si>
    <t>MBMXE03TKN</t>
  </si>
  <si>
    <t>MBMX003540</t>
  </si>
  <si>
    <t>MBMXE0CBQ7</t>
  </si>
  <si>
    <t>MBMX000S7H</t>
  </si>
  <si>
    <t>MBMX007C8T</t>
  </si>
  <si>
    <t>MBMX005MM6</t>
  </si>
  <si>
    <t>MBMXE03D4R</t>
  </si>
  <si>
    <t>MBMX000PBF</t>
  </si>
  <si>
    <t>MBMXE057W1</t>
  </si>
  <si>
    <t>MBMXE08P55</t>
  </si>
  <si>
    <t>MBMX003T72</t>
  </si>
  <si>
    <t>MBMXE0DBX7</t>
  </si>
  <si>
    <t>MBMX00070B</t>
  </si>
  <si>
    <t>MBMXE08P4M</t>
  </si>
  <si>
    <t>MBMX007C9J</t>
  </si>
  <si>
    <t>MBMXE0JW8M</t>
  </si>
  <si>
    <t>MBMXE08FC0</t>
  </si>
  <si>
    <t>MBMXE03TKX</t>
  </si>
  <si>
    <t>MBMX000G1K</t>
  </si>
  <si>
    <t>MBMXE0746S</t>
  </si>
  <si>
    <t>MBMX000708</t>
  </si>
  <si>
    <t>MBMX001KS3</t>
  </si>
  <si>
    <t>MBMXE05HQC</t>
  </si>
  <si>
    <t>MBMX0073X0</t>
  </si>
  <si>
    <t>MBMX001R0B</t>
  </si>
  <si>
    <t>MBMX002SBF</t>
  </si>
  <si>
    <t>MBMX006LP7</t>
  </si>
  <si>
    <t>MBMX001JC7</t>
  </si>
  <si>
    <t>MBMX003LP1</t>
  </si>
  <si>
    <t>MBMXE0DM6P</t>
  </si>
  <si>
    <t>MBMXE03V5W</t>
  </si>
  <si>
    <t>MBMX00070F</t>
  </si>
  <si>
    <t>MBMX0051SC</t>
  </si>
  <si>
    <t>MBMXE0492C</t>
  </si>
  <si>
    <t>MBMX0065GD</t>
  </si>
  <si>
    <t>MBMX000DLZ</t>
  </si>
  <si>
    <t>MBMX004KTT</t>
  </si>
  <si>
    <t>MBMXE0L54T</t>
  </si>
  <si>
    <t>MBMX003JF1</t>
  </si>
  <si>
    <t>MBMXE0L4NR</t>
  </si>
  <si>
    <t>MBMX00611V</t>
  </si>
  <si>
    <t>MBMXE0CZSC</t>
  </si>
  <si>
    <t>MBMX007C90</t>
  </si>
  <si>
    <t>MBMX005VPT</t>
  </si>
  <si>
    <t>MBMX001SWB</t>
  </si>
  <si>
    <t>MBMXE0D8L1</t>
  </si>
  <si>
    <t>MBMX005Q7F</t>
  </si>
  <si>
    <t>MBMX006157</t>
  </si>
  <si>
    <t>MBMX004L34</t>
  </si>
  <si>
    <t>MBMXE0P5T7</t>
  </si>
  <si>
    <t>MBMX004L0F</t>
  </si>
  <si>
    <t>MBMXE03R64</t>
  </si>
  <si>
    <t>MBMX000DM0</t>
  </si>
  <si>
    <t>MBMX005P49</t>
  </si>
  <si>
    <t>MBMXE0CTMD</t>
  </si>
  <si>
    <t>MBMX000RBS</t>
  </si>
  <si>
    <t>MBMXE03R41</t>
  </si>
  <si>
    <t>MBMX0072L2</t>
  </si>
  <si>
    <t>MBMX006MKJ</t>
  </si>
  <si>
    <t>MBMX007LJR</t>
  </si>
  <si>
    <t>MBMX0064V1</t>
  </si>
  <si>
    <t>MBMX002Q8B</t>
  </si>
  <si>
    <t>MBMXE0L4NZ</t>
  </si>
  <si>
    <t>MBMX004L31</t>
  </si>
  <si>
    <t>MBMX005MKJ</t>
  </si>
  <si>
    <t>MBMX008S2X</t>
  </si>
  <si>
    <t>MBMX005Q79</t>
  </si>
  <si>
    <t>MBMX005PDW</t>
  </si>
  <si>
    <t>MBMXE0KWHB</t>
  </si>
  <si>
    <t>MBMX005MKH</t>
  </si>
  <si>
    <t>MBMXE0KWHD</t>
  </si>
  <si>
    <t>MBMXE05904</t>
  </si>
  <si>
    <t>MBMX008D4J</t>
  </si>
  <si>
    <t>MBMX0052MN</t>
  </si>
  <si>
    <t>MBMX007RMF</t>
  </si>
  <si>
    <t>MBMX0064ZF</t>
  </si>
  <si>
    <t>MBMX006N0J</t>
  </si>
  <si>
    <t>MBMX005RS3</t>
  </si>
  <si>
    <t>MBMX00672Z</t>
  </si>
  <si>
    <t>MBMX0064VL</t>
  </si>
  <si>
    <t>MBMX002TPS</t>
  </si>
  <si>
    <t>MBMXE0CS0J</t>
  </si>
  <si>
    <t>MBMX005MHZ</t>
  </si>
  <si>
    <t>MBMX004KPJ</t>
  </si>
  <si>
    <t>MBMXE0L4NW</t>
  </si>
  <si>
    <t>MBMX00646W</t>
  </si>
  <si>
    <t>MBMX0064T1</t>
  </si>
  <si>
    <t>MBMX005PDR</t>
  </si>
  <si>
    <t>MBMX000X62</t>
  </si>
  <si>
    <t>MBMX004L3D</t>
  </si>
  <si>
    <t>MBMX0020M3</t>
  </si>
  <si>
    <t>MBMX005MHR</t>
  </si>
  <si>
    <t>MBMX00605G</t>
  </si>
  <si>
    <t>MBMX007KXZ</t>
  </si>
  <si>
    <t>MBMXE0L4NX</t>
  </si>
  <si>
    <t>MBMX0072L5</t>
  </si>
  <si>
    <t>MBMX005NKW</t>
  </si>
  <si>
    <t>MB1131812</t>
  </si>
  <si>
    <t>MB1110070</t>
  </si>
  <si>
    <t>MB1111462</t>
  </si>
  <si>
    <t>MB1127951</t>
  </si>
  <si>
    <t>MB1110069</t>
  </si>
  <si>
    <t>MB1110085</t>
  </si>
  <si>
    <t>MB1111242</t>
  </si>
  <si>
    <t>MB1109361</t>
  </si>
  <si>
    <t>MB1129036</t>
  </si>
  <si>
    <t>MB1113642</t>
  </si>
  <si>
    <t>MB1111297</t>
  </si>
  <si>
    <t>MB1027583</t>
  </si>
  <si>
    <t>MB1112369</t>
  </si>
  <si>
    <t>MB1027732</t>
  </si>
  <si>
    <t>MB1095574</t>
  </si>
  <si>
    <t>MB1116144</t>
  </si>
  <si>
    <t>MB1130106</t>
  </si>
  <si>
    <t>MB1098587</t>
  </si>
  <si>
    <t>MB1111839</t>
  </si>
  <si>
    <t>MB1123187</t>
  </si>
  <si>
    <t>MB1110086</t>
  </si>
  <si>
    <t>MB1111203</t>
  </si>
  <si>
    <t>MB1137033</t>
  </si>
  <si>
    <t>MB1110011</t>
  </si>
  <si>
    <t>MB1110230</t>
  </si>
  <si>
    <t>MB1113590</t>
  </si>
  <si>
    <t>MB1113594</t>
  </si>
  <si>
    <t>MB1116390</t>
  </si>
  <si>
    <t>MB1111837</t>
  </si>
  <si>
    <t>MB1027990</t>
  </si>
  <si>
    <t>MB1131239</t>
  </si>
  <si>
    <t>MB1118563</t>
  </si>
  <si>
    <t>MB1111243</t>
  </si>
  <si>
    <t>MB1112415</t>
  </si>
  <si>
    <t>MB1131811</t>
  </si>
  <si>
    <t>MB1102883</t>
  </si>
  <si>
    <t>MB1112373</t>
  </si>
  <si>
    <t>MB1112250</t>
  </si>
  <si>
    <t>MB1129478</t>
  </si>
  <si>
    <t>MB1112251</t>
  </si>
  <si>
    <t>MB1113481</t>
  </si>
  <si>
    <t>MB1108048</t>
  </si>
  <si>
    <t>MB1111123</t>
  </si>
  <si>
    <t>MB1027580</t>
  </si>
  <si>
    <t>MB1116117</t>
  </si>
  <si>
    <t>MB1109750</t>
  </si>
  <si>
    <t>MB1110141</t>
  </si>
  <si>
    <t>MB1110848</t>
  </si>
  <si>
    <t>MB1118565</t>
  </si>
  <si>
    <t>MB1109794</t>
  </si>
  <si>
    <t>MB1129438</t>
  </si>
  <si>
    <t>MB1111615</t>
  </si>
  <si>
    <t>MB1111241</t>
  </si>
  <si>
    <t>MB1110268</t>
  </si>
  <si>
    <t>MB1111202</t>
  </si>
  <si>
    <t>MB1120494</t>
  </si>
  <si>
    <t>MB1124920</t>
  </si>
  <si>
    <t>MB1113287</t>
  </si>
  <si>
    <t>MB1129035</t>
  </si>
  <si>
    <t>MBMX0009V1</t>
  </si>
  <si>
    <t>MBMXE06L01</t>
  </si>
  <si>
    <t>MBMXE0QV4C</t>
  </si>
  <si>
    <t>MBMX007WC6</t>
  </si>
  <si>
    <t>MBMXE03RM2</t>
  </si>
  <si>
    <t>MBMX0009TW</t>
  </si>
  <si>
    <t>MBMX008938</t>
  </si>
  <si>
    <t>MBMX00674X</t>
  </si>
  <si>
    <t>MBMX000VWR</t>
  </si>
  <si>
    <t>MBMX005P45</t>
  </si>
  <si>
    <t>MBMX008PMS</t>
  </si>
  <si>
    <t>MBMX0009V0</t>
  </si>
  <si>
    <t>MBMX005QM3</t>
  </si>
  <si>
    <t>MBMXE06M21</t>
  </si>
  <si>
    <t>MBMX0009M5</t>
  </si>
  <si>
    <t>MBMX001WWW</t>
  </si>
  <si>
    <t>MBMXE03MDH</t>
  </si>
  <si>
    <t>MBMX000N5T</t>
  </si>
  <si>
    <t>MBMX007BH1</t>
  </si>
  <si>
    <t>MBMX005MHB</t>
  </si>
  <si>
    <t>MBMXE042V4</t>
  </si>
  <si>
    <t>MBMXE04261</t>
  </si>
  <si>
    <t>MBMX007C8R</t>
  </si>
  <si>
    <t>MBMX0009M6</t>
  </si>
  <si>
    <t>MBMXE06SMQ</t>
  </si>
  <si>
    <t>MBMX006ZKF</t>
  </si>
  <si>
    <t>MBMX001JTM</t>
  </si>
  <si>
    <t>MBMX006MJ4</t>
  </si>
  <si>
    <t>MBMX006NVF</t>
  </si>
  <si>
    <t>MBMX008QKG</t>
  </si>
  <si>
    <t>MBMXE07JQM</t>
  </si>
  <si>
    <t>MBMXE0B82K</t>
  </si>
  <si>
    <t>MBMX007WG3</t>
  </si>
  <si>
    <t>MBMX001WT3</t>
  </si>
  <si>
    <t>MBMX0066LX</t>
  </si>
  <si>
    <t>MBMX0079ZH</t>
  </si>
  <si>
    <t>MBMX0009T1</t>
  </si>
  <si>
    <t>MBMXE05JT9</t>
  </si>
  <si>
    <t>MBMX001KTH</t>
  </si>
  <si>
    <t>MBMX008QR4</t>
  </si>
  <si>
    <t>MBMX007BH8</t>
  </si>
  <si>
    <t>MBMXE044FM</t>
  </si>
  <si>
    <t>MBMX000PBL</t>
  </si>
  <si>
    <t>MBMXE05JT8</t>
  </si>
  <si>
    <t>MBMX0060ZR</t>
  </si>
  <si>
    <t>MBMXE0BS7J</t>
  </si>
  <si>
    <t>MBMX0009M3</t>
  </si>
  <si>
    <t>MBMXE06L03</t>
  </si>
  <si>
    <t>MBMX001QL2</t>
  </si>
  <si>
    <t>MBMX005NH5</t>
  </si>
  <si>
    <t>MBMXE0CVZK</t>
  </si>
  <si>
    <t>MBMX001KSQ</t>
  </si>
  <si>
    <t>MBMX003G9G</t>
  </si>
  <si>
    <t>MBMX000G0J</t>
  </si>
  <si>
    <t>MBMX0009TZ</t>
  </si>
  <si>
    <t>MBMX007BHC</t>
  </si>
  <si>
    <t>MBMX0060ZV</t>
  </si>
  <si>
    <t>MBMX006M39</t>
  </si>
  <si>
    <t>MBMX0021L7</t>
  </si>
  <si>
    <t>MBMXE0CKLT</t>
  </si>
  <si>
    <t>MBMX0071T0</t>
  </si>
  <si>
    <t>MBMXE05MFJ</t>
  </si>
  <si>
    <t>MBMX0071SK</t>
  </si>
  <si>
    <t>MBMXE0KPJ3</t>
  </si>
  <si>
    <t>MBMX006L68</t>
  </si>
  <si>
    <t>MBMX006LHZ</t>
  </si>
  <si>
    <t>MBMX004L2W</t>
  </si>
  <si>
    <t>MBMXE03MX6</t>
  </si>
  <si>
    <t>MBMXE073MW</t>
  </si>
  <si>
    <t>MBMXE0CKLS</t>
  </si>
  <si>
    <t>MBMXE05J1N</t>
  </si>
  <si>
    <t>MBMXE042V3</t>
  </si>
  <si>
    <t>MBMXE05FCH</t>
  </si>
  <si>
    <t>MBMXE03MXM</t>
  </si>
  <si>
    <t>MBMX0009V3</t>
  </si>
  <si>
    <t>MBMX00330K</t>
  </si>
  <si>
    <t>MBMX005MH9</t>
  </si>
  <si>
    <t>MBMX006L6J</t>
  </si>
  <si>
    <t>MBMX0020LS</t>
  </si>
  <si>
    <t>MBMX005M66</t>
  </si>
  <si>
    <t>MBMX004L25</t>
  </si>
  <si>
    <t>MBMX001KTJ</t>
  </si>
  <si>
    <t>MBMXE0KCV3</t>
  </si>
  <si>
    <t>MBMX004XFP</t>
  </si>
  <si>
    <t>MBMX002Q8C</t>
  </si>
  <si>
    <t>MBMX0009M2</t>
  </si>
  <si>
    <t>MBMX003RK1</t>
  </si>
  <si>
    <t>MBMXE0KFQK</t>
  </si>
  <si>
    <t>MBMXE070Q3</t>
  </si>
  <si>
    <t>MBMX005NTS</t>
  </si>
  <si>
    <t>MBMX00124R</t>
  </si>
  <si>
    <t>MBMX00124P</t>
  </si>
  <si>
    <t>MBMX0051MQ</t>
  </si>
  <si>
    <t>MBMX0016K9</t>
  </si>
  <si>
    <t>MBMXE0B99R</t>
  </si>
  <si>
    <t>MBMXE07839</t>
  </si>
  <si>
    <t>MBMX007KCC</t>
  </si>
  <si>
    <t>MBMX007C8N</t>
  </si>
  <si>
    <t>MBMX000X68</t>
  </si>
  <si>
    <t>MBMX0086W9</t>
  </si>
  <si>
    <t>MBMXE0D9HW</t>
  </si>
  <si>
    <t>MBMX0009TX</t>
  </si>
  <si>
    <t>MBMXE08JNS</t>
  </si>
  <si>
    <t>MBMX002QKD</t>
  </si>
  <si>
    <t>MBMXE0BG3W</t>
  </si>
  <si>
    <t>MBMXE06M1T</t>
  </si>
  <si>
    <t>MBMXE0BRHN</t>
  </si>
  <si>
    <t>MBMX004L20</t>
  </si>
  <si>
    <t>MBMXE042V5</t>
  </si>
  <si>
    <t>MBMX008R5P</t>
  </si>
  <si>
    <t>MBMX005P42</t>
  </si>
  <si>
    <t>MBMXE0CVJJ</t>
  </si>
  <si>
    <t>MBMX0071MJ</t>
  </si>
  <si>
    <t>MBMXE042S6</t>
  </si>
  <si>
    <t>MBMX0033QL</t>
  </si>
  <si>
    <t>MBMXE09X8R</t>
  </si>
  <si>
    <t>MBMXE0BF87</t>
  </si>
  <si>
    <t>MBMX0034FS</t>
  </si>
  <si>
    <t>MBMX003663</t>
  </si>
  <si>
    <t>MBMX0076SQ</t>
  </si>
  <si>
    <t>MBMX002QLH</t>
  </si>
  <si>
    <t>MBMX001R09</t>
  </si>
  <si>
    <t>MBMX007C8S</t>
  </si>
  <si>
    <t>MBMXE0BCG7</t>
  </si>
  <si>
    <t>MBMX007XF1</t>
  </si>
  <si>
    <t>MBMXE03ZZF</t>
  </si>
  <si>
    <t>MBMX0009V9</t>
  </si>
  <si>
    <t>MBMX0051N1</t>
  </si>
  <si>
    <t>MBMX0011P2</t>
  </si>
  <si>
    <t>MBMXE0JW8J</t>
  </si>
  <si>
    <t>MBMXE0CS66</t>
  </si>
  <si>
    <t>MBMX008PVJ</t>
  </si>
  <si>
    <t>MBMX00610B</t>
  </si>
  <si>
    <t>MBMX001JTL</t>
  </si>
  <si>
    <t>MBMXE0BG46</t>
  </si>
  <si>
    <t>MBMX0015HD</t>
  </si>
  <si>
    <t>MBMX0020LR</t>
  </si>
  <si>
    <t>MBMX008SZC</t>
  </si>
  <si>
    <t>MBMX000VTW</t>
  </si>
  <si>
    <t>MBMX007Z4K</t>
  </si>
  <si>
    <t>MBMXE0DFJF</t>
  </si>
  <si>
    <t>MBMX000VWS</t>
  </si>
  <si>
    <t>MBMX008PNS</t>
  </si>
  <si>
    <t>MBMX005MHC</t>
  </si>
  <si>
    <t>MBMXE0FS0J</t>
  </si>
  <si>
    <t>MBMXE05F2J</t>
  </si>
  <si>
    <t>MBMXE06SN6</t>
  </si>
  <si>
    <t>MBMX0034JF</t>
  </si>
  <si>
    <t>MBMX000VRN</t>
  </si>
  <si>
    <t>MBMX0009M4</t>
  </si>
  <si>
    <t>MBMXE057V3</t>
  </si>
  <si>
    <t>MBMXE0F1TC</t>
  </si>
  <si>
    <t>MBMXE0BBP0</t>
  </si>
  <si>
    <t>MBMX0009RM</t>
  </si>
  <si>
    <t>MBMX001JCJ</t>
  </si>
  <si>
    <t>MBMX006NGR</t>
  </si>
  <si>
    <t>MBMXE05F26</t>
  </si>
  <si>
    <t>MBMX003309</t>
  </si>
  <si>
    <t>MBMXE0JW85</t>
  </si>
  <si>
    <t>MBMX0020LQ</t>
  </si>
  <si>
    <t>MBMXE03V5S</t>
  </si>
  <si>
    <t>MBMX007BGV</t>
  </si>
  <si>
    <t>MBMX007QC3</t>
  </si>
  <si>
    <t>MBMXE0DCGD</t>
  </si>
  <si>
    <t>MBMXE08GD0</t>
  </si>
  <si>
    <t>MBMXE0408F</t>
  </si>
  <si>
    <t>MBMX002Q8D</t>
  </si>
  <si>
    <t>MBMXE084TF</t>
  </si>
  <si>
    <t>MBMX007XSF</t>
  </si>
  <si>
    <t>MBMX008PMT</t>
  </si>
  <si>
    <t>MBMX004L2J</t>
  </si>
  <si>
    <t>MBMX002195</t>
  </si>
  <si>
    <t>MBMX006L69</t>
  </si>
  <si>
    <t>MBMX00365M</t>
  </si>
  <si>
    <t>MBMX004KXL</t>
  </si>
  <si>
    <t>MBMX001WTQ</t>
  </si>
  <si>
    <t>MBMXE0407T</t>
  </si>
  <si>
    <t>MBMXE09X63</t>
  </si>
  <si>
    <t>MBMXE08FGZ</t>
  </si>
  <si>
    <t>MBMX0073W7</t>
  </si>
  <si>
    <t>MBMX008PNN</t>
  </si>
  <si>
    <t>MBMXE042S8</t>
  </si>
  <si>
    <t>MBMX0016JG</t>
  </si>
  <si>
    <t>MBMX008SZB</t>
  </si>
  <si>
    <t>MBMXE06M1Z</t>
  </si>
  <si>
    <t>MBMXE03S15</t>
  </si>
  <si>
    <t>MBMX003T7C</t>
  </si>
  <si>
    <t>MBMX0079ZQ</t>
  </si>
  <si>
    <t>MBMX001819</t>
  </si>
  <si>
    <t>MBMXE053MP</t>
  </si>
  <si>
    <t>MBMX005MHD</t>
  </si>
  <si>
    <t>MBMX0073W8</t>
  </si>
  <si>
    <t>MBMX004L2V</t>
  </si>
  <si>
    <t>MBMXE040SB</t>
  </si>
  <si>
    <t>MBMX00124N</t>
  </si>
  <si>
    <t>MBMXE03T1X</t>
  </si>
  <si>
    <t>MBMXE0G8ZQ</t>
  </si>
  <si>
    <t>MB1027147</t>
  </si>
  <si>
    <t>MB1101513</t>
  </si>
  <si>
    <t>MB1097553</t>
  </si>
  <si>
    <t>MB1108831</t>
  </si>
  <si>
    <t>MB1114330</t>
  </si>
  <si>
    <t>MB1094742</t>
  </si>
  <si>
    <t>MB1116152</t>
  </si>
  <si>
    <t>MB1113589</t>
  </si>
  <si>
    <t>MB1113593</t>
  </si>
  <si>
    <t>MB1104794</t>
  </si>
  <si>
    <t>MB1116723</t>
  </si>
  <si>
    <t>MB1129000</t>
  </si>
  <si>
    <t>MB1116153</t>
  </si>
  <si>
    <t>MB1125787</t>
  </si>
  <si>
    <t>MB1028645</t>
  </si>
  <si>
    <t>MB1098034</t>
  </si>
  <si>
    <t>MB1123847</t>
  </si>
  <si>
    <t>MB1029614</t>
  </si>
  <si>
    <t>MB1132488</t>
  </si>
  <si>
    <t>MB1104259</t>
  </si>
  <si>
    <t>MB1060834</t>
  </si>
  <si>
    <t>MB1121454</t>
  </si>
  <si>
    <t>MB1107500</t>
  </si>
  <si>
    <t>MB1100732</t>
  </si>
  <si>
    <t>MB1025573</t>
  </si>
  <si>
    <t>MB1102672</t>
  </si>
  <si>
    <t>MB1106999</t>
  </si>
  <si>
    <t>MB1107434</t>
  </si>
  <si>
    <t>MB1097408</t>
  </si>
  <si>
    <t>MB1111454</t>
  </si>
  <si>
    <t>MB1101119</t>
  </si>
  <si>
    <t>MB1128648</t>
  </si>
  <si>
    <t>MB1102668</t>
  </si>
  <si>
    <t>MB1028610</t>
  </si>
  <si>
    <t>MB1116407</t>
  </si>
  <si>
    <t>MB1127982</t>
  </si>
  <si>
    <t>MB1027189</t>
  </si>
  <si>
    <t>MB1119761</t>
  </si>
  <si>
    <t>MB1116653</t>
  </si>
  <si>
    <t>MB1027702</t>
  </si>
  <si>
    <t>MB1029169</t>
  </si>
  <si>
    <t>MB1102681</t>
  </si>
  <si>
    <t>MB1126284</t>
  </si>
  <si>
    <t>MB1027131</t>
  </si>
  <si>
    <t>MB1023928</t>
  </si>
  <si>
    <t>MB1098278</t>
  </si>
  <si>
    <t>MB1134271</t>
  </si>
  <si>
    <t>MB1101873</t>
  </si>
  <si>
    <t>MB1109271</t>
  </si>
  <si>
    <t>MB1116455</t>
  </si>
  <si>
    <t>MB1116659</t>
  </si>
  <si>
    <t>MB1024365</t>
  </si>
  <si>
    <t>MB1116403</t>
  </si>
  <si>
    <t>MB1098031</t>
  </si>
  <si>
    <t>MB1109045</t>
  </si>
  <si>
    <t>MB1097984</t>
  </si>
  <si>
    <t>MB1037289</t>
  </si>
  <si>
    <t>MB1128612</t>
  </si>
  <si>
    <t>MB1103855</t>
  </si>
  <si>
    <t>MB1094981</t>
  </si>
  <si>
    <t>MB1027101</t>
  </si>
  <si>
    <t>MB1101524</t>
  </si>
  <si>
    <t>MB1116151</t>
  </si>
  <si>
    <t>MB1107454</t>
  </si>
  <si>
    <t>MB1037227</t>
  </si>
  <si>
    <t>MB1121408</t>
  </si>
  <si>
    <t>MB1131366</t>
  </si>
  <si>
    <t>MB1111252</t>
  </si>
  <si>
    <t>MB1130789</t>
  </si>
  <si>
    <t>MB1105487</t>
  </si>
  <si>
    <t>MB1126307</t>
  </si>
  <si>
    <t>MB1063485</t>
  </si>
  <si>
    <t>MB1064164</t>
  </si>
  <si>
    <t>MB1131629</t>
  </si>
  <si>
    <t>MB1032630</t>
  </si>
  <si>
    <t>MB1027947</t>
  </si>
  <si>
    <t>MB1100734</t>
  </si>
  <si>
    <t>MB1100278</t>
  </si>
  <si>
    <t>MB1021603</t>
  </si>
  <si>
    <t>MB1025353</t>
  </si>
  <si>
    <t>MB1028611</t>
  </si>
  <si>
    <t>MB1112780</t>
  </si>
  <si>
    <t>MB1063355</t>
  </si>
  <si>
    <t>MB1128280</t>
  </si>
  <si>
    <t>MB1106421</t>
  </si>
  <si>
    <t>MB1027132</t>
  </si>
  <si>
    <t>MB1027513</t>
  </si>
  <si>
    <t>MB1100467</t>
  </si>
  <si>
    <t>MB1119094</t>
  </si>
  <si>
    <t>MB1133593</t>
  </si>
  <si>
    <t>MB1063017</t>
  </si>
  <si>
    <t>MB1067703</t>
  </si>
  <si>
    <t>MB1111239</t>
  </si>
  <si>
    <t>MB1110939</t>
  </si>
  <si>
    <t>MB1126288</t>
  </si>
  <si>
    <t>MB1130786</t>
  </si>
  <si>
    <t>MB1111211</t>
  </si>
  <si>
    <t>MB1116178</t>
  </si>
  <si>
    <t>MB1132602</t>
  </si>
  <si>
    <t>MB1037290</t>
  </si>
  <si>
    <t>MB1100762</t>
  </si>
  <si>
    <t>MB1128630</t>
  </si>
  <si>
    <t>MB1104773</t>
  </si>
  <si>
    <t>MB1113476</t>
  </si>
  <si>
    <t>MB1132587</t>
  </si>
  <si>
    <t>MB1111254</t>
  </si>
  <si>
    <t>MB1105202</t>
  </si>
  <si>
    <t>MB1097816</t>
  </si>
  <si>
    <t>MB1121456</t>
  </si>
  <si>
    <t>MB1128608</t>
  </si>
  <si>
    <t>MB1061262</t>
  </si>
  <si>
    <t>MB1027145</t>
  </si>
  <si>
    <t>MBMX002QLG</t>
  </si>
  <si>
    <t>MBMXE089HT</t>
  </si>
  <si>
    <t>MBMXE03RXB</t>
  </si>
  <si>
    <t>MBMXE0DCGC</t>
  </si>
  <si>
    <t>MBMXE073MV</t>
  </si>
  <si>
    <t>MBMXE03RH6</t>
  </si>
  <si>
    <t>MBMX0008HN</t>
  </si>
  <si>
    <t>MBMXE0854R</t>
  </si>
  <si>
    <t>MBMX000X63</t>
  </si>
  <si>
    <t>MBMXE0K2H8</t>
  </si>
  <si>
    <t>MBMXE05F35</t>
  </si>
  <si>
    <t>MBMX00901B</t>
  </si>
  <si>
    <t>MBMXE09WHP</t>
  </si>
  <si>
    <t>MBMXE03RKD</t>
  </si>
  <si>
    <t>MBMX003RK2</t>
  </si>
  <si>
    <t>MBMXE040C7</t>
  </si>
  <si>
    <t>MBMX0052LF</t>
  </si>
  <si>
    <t>MBMXE06M1W</t>
  </si>
  <si>
    <t>MBMX001WTX</t>
  </si>
  <si>
    <t>MBMX001KS2</t>
  </si>
  <si>
    <t>MBMX005P41</t>
  </si>
  <si>
    <t>MBMXE088S9</t>
  </si>
  <si>
    <t>MBMX007BH0</t>
  </si>
  <si>
    <t>MBMX007L1F</t>
  </si>
  <si>
    <t>MBMXE065R7</t>
  </si>
  <si>
    <t>MBMXE073TM</t>
  </si>
  <si>
    <t>MBMX001JTD</t>
  </si>
  <si>
    <t>MBMX0033QK</t>
  </si>
  <si>
    <t>MBMX008LTZ</t>
  </si>
  <si>
    <t>MBMXE03MX5</t>
  </si>
  <si>
    <t>MBMX0020LM</t>
  </si>
  <si>
    <t>MBMX004XFL</t>
  </si>
  <si>
    <t>MBMX005MH5</t>
  </si>
  <si>
    <t>MBMX006740</t>
  </si>
  <si>
    <t>MBMXE087BQ</t>
  </si>
  <si>
    <t>MBMX008QKF</t>
  </si>
  <si>
    <t>MBMXE0661X</t>
  </si>
  <si>
    <t>MBMXE0CDBH</t>
  </si>
  <si>
    <t>MBMX001D7W</t>
  </si>
  <si>
    <t>MBMX0008HQ</t>
  </si>
  <si>
    <t>MBMX001LFB</t>
  </si>
  <si>
    <t>MBMXE03V5N</t>
  </si>
  <si>
    <t>MBMXE05F25</t>
  </si>
  <si>
    <t>MBMX0008HP</t>
  </si>
  <si>
    <t>MBMXE0JW8L</t>
  </si>
  <si>
    <t>MBMX0011N0</t>
  </si>
  <si>
    <t>MBMX0021L6</t>
  </si>
  <si>
    <t>MBMXE054R6</t>
  </si>
  <si>
    <t>MBMX000VRL</t>
  </si>
  <si>
    <t>MBMXE05JWZ</t>
  </si>
  <si>
    <t>MBMXE0CKLJ</t>
  </si>
  <si>
    <t>MBMXE084T7</t>
  </si>
  <si>
    <t>MBMXE0KCV4</t>
  </si>
  <si>
    <t>MBMX0034FT</t>
  </si>
  <si>
    <t>MBMX002QB8</t>
  </si>
  <si>
    <t>MBMXE0425Z</t>
  </si>
  <si>
    <t>MBMX0008H6</t>
  </si>
  <si>
    <t>MBMX008PNH</t>
  </si>
  <si>
    <t>MBMX007C8M</t>
  </si>
  <si>
    <t>MBMX005MH2</t>
  </si>
  <si>
    <t>MBMXE06LFR</t>
  </si>
  <si>
    <t>MBMXE0408D</t>
  </si>
  <si>
    <t>MBMX008Q0D</t>
  </si>
  <si>
    <t>MBMX003668</t>
  </si>
  <si>
    <t>MBMX0071SX</t>
  </si>
  <si>
    <t>MBMX001JC5</t>
  </si>
  <si>
    <t>MBMXE053MN</t>
  </si>
  <si>
    <t>MBMXE06M0T</t>
  </si>
  <si>
    <t>MBMX003K61</t>
  </si>
  <si>
    <t>MB1118223</t>
  </si>
  <si>
    <t>MB1109453</t>
  </si>
  <si>
    <t>MB1112711</t>
  </si>
  <si>
    <t>MB1135773</t>
  </si>
  <si>
    <t>MB1133057</t>
  </si>
  <si>
    <t>MB1027749</t>
  </si>
  <si>
    <t>MB1027747</t>
  </si>
  <si>
    <t>MB1027548</t>
  </si>
  <si>
    <t>MB1119425</t>
  </si>
  <si>
    <t>MB1061642</t>
  </si>
  <si>
    <t>MB1135671</t>
  </si>
  <si>
    <t>MB1027649</t>
  </si>
  <si>
    <t>MB1061853</t>
  </si>
  <si>
    <t>MB1027752</t>
  </si>
  <si>
    <t>MB1135695</t>
  </si>
  <si>
    <t>MB1032919</t>
  </si>
  <si>
    <t>MB1135819</t>
  </si>
  <si>
    <t>MB1108605</t>
  </si>
  <si>
    <t>MB1027781</t>
  </si>
  <si>
    <t>MB1027778</t>
  </si>
  <si>
    <t>MB1128877</t>
  </si>
  <si>
    <t>MB1135696</t>
  </si>
  <si>
    <t>MB1100580</t>
  </si>
  <si>
    <t>MB1119408</t>
  </si>
  <si>
    <t>MB1021460</t>
  </si>
  <si>
    <t>MB1032911</t>
  </si>
  <si>
    <t>MB1114616</t>
  </si>
  <si>
    <t>MB1027261</t>
  </si>
  <si>
    <t>MB1027742</t>
  </si>
  <si>
    <t>MB1037071</t>
  </si>
  <si>
    <t>MB1098520</t>
  </si>
  <si>
    <t>MB1130139</t>
  </si>
  <si>
    <t>MB1027547</t>
  </si>
  <si>
    <t>MB1112717</t>
  </si>
  <si>
    <t>MB1115405</t>
  </si>
  <si>
    <t>MB1118226</t>
  </si>
  <si>
    <t>MB1125368</t>
  </si>
  <si>
    <t>MB1127650</t>
  </si>
  <si>
    <t>MB1061643</t>
  </si>
  <si>
    <t>MB1123962</t>
  </si>
  <si>
    <t>MB1128222</t>
  </si>
  <si>
    <t>MB1061641</t>
  </si>
  <si>
    <t>MB1127137</t>
  </si>
  <si>
    <t>MB1095037</t>
  </si>
  <si>
    <t>MB1128807</t>
  </si>
  <si>
    <t>MB1117423</t>
  </si>
  <si>
    <t>MB1123963</t>
  </si>
  <si>
    <t>MB1130959</t>
  </si>
  <si>
    <t>MB1118502</t>
  </si>
  <si>
    <t>MB1067392</t>
  </si>
  <si>
    <t>MB1119358</t>
  </si>
  <si>
    <t>MB1031794</t>
  </si>
  <si>
    <t>MB1114362</t>
  </si>
  <si>
    <t>MB1126107</t>
  </si>
  <si>
    <t>MB1021190</t>
  </si>
  <si>
    <t>MB1033850</t>
  </si>
  <si>
    <t>MB1027750</t>
  </si>
  <si>
    <t>MB1111864</t>
  </si>
  <si>
    <t>MB1109451</t>
  </si>
  <si>
    <t>MB1128252</t>
  </si>
  <si>
    <t>MB1115678</t>
  </si>
  <si>
    <t>MB1027648</t>
  </si>
  <si>
    <t>MB1130350</t>
  </si>
  <si>
    <t>MB1116604</t>
  </si>
  <si>
    <t>MB1032916</t>
  </si>
  <si>
    <t>MB1027659</t>
  </si>
  <si>
    <t>MB1066394</t>
  </si>
  <si>
    <t>MB1119431</t>
  </si>
  <si>
    <t>MB1131022</t>
  </si>
  <si>
    <t>MB1119430</t>
  </si>
  <si>
    <t>MB1021461</t>
  </si>
  <si>
    <t>MB1021459</t>
  </si>
  <si>
    <t>MB1129328</t>
  </si>
  <si>
    <t>MB1123961</t>
  </si>
  <si>
    <t>MB1027785</t>
  </si>
  <si>
    <t>MB1108624</t>
  </si>
  <si>
    <t>MB1022742</t>
  </si>
  <si>
    <t>MB1119384</t>
  </si>
  <si>
    <t>MB1037074</t>
  </si>
  <si>
    <t>MB1109452</t>
  </si>
  <si>
    <t>MB1107346</t>
  </si>
  <si>
    <t>MB1098204</t>
  </si>
  <si>
    <t>MB1095036</t>
  </si>
  <si>
    <t>MB1107679</t>
  </si>
  <si>
    <t>MB1135868</t>
  </si>
  <si>
    <t>MB1128223</t>
  </si>
  <si>
    <t>MB1106620</t>
  </si>
  <si>
    <t>MB1027267</t>
  </si>
  <si>
    <t>MB1111871</t>
  </si>
  <si>
    <t>MB1128960</t>
  </si>
  <si>
    <t>MB1130132</t>
  </si>
  <si>
    <t>MB1126190</t>
  </si>
  <si>
    <t>MB1061855</t>
  </si>
  <si>
    <t>MB1119407</t>
  </si>
  <si>
    <t>MB1027743</t>
  </si>
  <si>
    <t>MB1128806</t>
  </si>
  <si>
    <t>MB1021462</t>
  </si>
  <si>
    <t>MB1098876</t>
  </si>
  <si>
    <t>MB1027549</t>
  </si>
  <si>
    <t>MB1127648</t>
  </si>
  <si>
    <t>MB1027780</t>
  </si>
  <si>
    <t>MB1130353</t>
  </si>
  <si>
    <t>MB1131024</t>
  </si>
  <si>
    <t>MB1125266</t>
  </si>
  <si>
    <t>MB1021189</t>
  </si>
  <si>
    <t>MB1027271</t>
  </si>
  <si>
    <t>MB1099310</t>
  </si>
  <si>
    <t>MB1099309</t>
  </si>
  <si>
    <t>MB1135699</t>
  </si>
  <si>
    <t>MB1037073</t>
  </si>
  <si>
    <t>MB1126055</t>
  </si>
  <si>
    <t>MB1130483</t>
  </si>
  <si>
    <t>MB1125367</t>
  </si>
  <si>
    <t>MB1120997</t>
  </si>
  <si>
    <t>MB1037076</t>
  </si>
  <si>
    <t>MB1119383</t>
  </si>
  <si>
    <t>MB1117422</t>
  </si>
  <si>
    <t>MB1102276</t>
  </si>
  <si>
    <t>MB1027779</t>
  </si>
  <si>
    <t>MB1120976</t>
  </si>
  <si>
    <t>MB1118230</t>
  </si>
  <si>
    <t>MB1128255</t>
  </si>
  <si>
    <t>MB1130750</t>
  </si>
  <si>
    <t>MB1108606</t>
  </si>
  <si>
    <t>MB1108991</t>
  </si>
  <si>
    <t>MB1102271</t>
  </si>
  <si>
    <t>MB1100579</t>
  </si>
  <si>
    <t>MB1126211</t>
  </si>
  <si>
    <t>MB1027746</t>
  </si>
  <si>
    <t>MB1032910</t>
  </si>
  <si>
    <t>MB1118594</t>
  </si>
  <si>
    <t>MB1027774</t>
  </si>
  <si>
    <t>MB1108621</t>
  </si>
  <si>
    <t>MB1108610</t>
  </si>
  <si>
    <t>MB1135779</t>
  </si>
  <si>
    <t>MB1027745</t>
  </si>
  <si>
    <t>MB1027751</t>
  </si>
  <si>
    <t>MB1128347</t>
  </si>
  <si>
    <t>MB1027545</t>
  </si>
  <si>
    <t>MB1131287</t>
  </si>
  <si>
    <t>MB1031769</t>
  </si>
  <si>
    <t>MB1135777</t>
  </si>
  <si>
    <t>MB1128961</t>
  </si>
  <si>
    <t>MB1128957</t>
  </si>
  <si>
    <t>MB1027546</t>
  </si>
  <si>
    <t>MB1127649</t>
  </si>
  <si>
    <t>MB1112354</t>
  </si>
  <si>
    <t>MB1107342</t>
  </si>
  <si>
    <t>MB1130958</t>
  </si>
  <si>
    <t>MB1128224</t>
  </si>
  <si>
    <t>MB1125828</t>
  </si>
  <si>
    <t>MB1112714</t>
  </si>
  <si>
    <t>MB1132054</t>
  </si>
  <si>
    <t>MB1120998</t>
  </si>
  <si>
    <t>MB1094789</t>
  </si>
  <si>
    <t>MB1031777</t>
  </si>
  <si>
    <t>MB1108765</t>
  </si>
  <si>
    <t>MB1130748</t>
  </si>
  <si>
    <t>MB1121053</t>
  </si>
  <si>
    <t>MB1125779</t>
  </si>
  <si>
    <t>MB1130486</t>
  </si>
  <si>
    <t>MB1037085</t>
  </si>
  <si>
    <t>MB1131282</t>
  </si>
  <si>
    <t>MB1032913</t>
  </si>
  <si>
    <t>MB1118225</t>
  </si>
  <si>
    <t>MB1098266</t>
  </si>
  <si>
    <t>MB1135772</t>
  </si>
  <si>
    <t>MB1027260</t>
  </si>
  <si>
    <t>MB1109559</t>
  </si>
  <si>
    <t>MB1101094</t>
  </si>
  <si>
    <t>MB1037255</t>
  </si>
  <si>
    <t>MB1108622</t>
  </si>
  <si>
    <t>MB1027744</t>
  </si>
  <si>
    <t>MB1032918</t>
  </si>
  <si>
    <t>MB1130484</t>
  </si>
  <si>
    <t>MB1118392</t>
  </si>
  <si>
    <t>MB1061645</t>
  </si>
  <si>
    <t>MB1130108</t>
  </si>
  <si>
    <t>MB1100620</t>
  </si>
  <si>
    <t>MB1128809</t>
  </si>
  <si>
    <t>MB1112355</t>
  </si>
  <si>
    <t>MB1128876</t>
  </si>
  <si>
    <t>MB1130488</t>
  </si>
  <si>
    <t>MB1116533</t>
  </si>
  <si>
    <t>MB1125831</t>
  </si>
  <si>
    <t>MB1115679</t>
  </si>
  <si>
    <t>MB1062600</t>
  </si>
  <si>
    <t>MB1118527</t>
  </si>
  <si>
    <t>MB1112712</t>
  </si>
  <si>
    <t>MB1119307</t>
  </si>
  <si>
    <t>MB1128879</t>
  </si>
  <si>
    <t>MB1107013</t>
  </si>
  <si>
    <t>MB1131284</t>
  </si>
  <si>
    <t>MB1130710</t>
  </si>
  <si>
    <t>MB1135701</t>
  </si>
  <si>
    <t>MB1099459</t>
  </si>
  <si>
    <t>MB1100622</t>
  </si>
  <si>
    <t>MB1027653</t>
  </si>
  <si>
    <t>MB1124252</t>
  </si>
  <si>
    <t>MB1061854</t>
  </si>
  <si>
    <t>MB1122164</t>
  </si>
  <si>
    <t>MB1027753</t>
  </si>
  <si>
    <t>MB1131280</t>
  </si>
  <si>
    <t>MB1108623</t>
  </si>
  <si>
    <t>MB1128812</t>
  </si>
  <si>
    <t>MB1098878</t>
  </si>
  <si>
    <t>MB1098877</t>
  </si>
  <si>
    <t>MB1094788</t>
  </si>
  <si>
    <t>MB1027754</t>
  </si>
  <si>
    <t>MB1122996</t>
  </si>
  <si>
    <t>MB1108980</t>
  </si>
  <si>
    <t>MB1037070</t>
  </si>
  <si>
    <t>MB1124251</t>
  </si>
  <si>
    <t>MB1108609</t>
  </si>
  <si>
    <t>MB1129477</t>
  </si>
  <si>
    <t>MB1031767</t>
  </si>
  <si>
    <t>MB1130040</t>
  </si>
  <si>
    <t>MB1021463</t>
  </si>
  <si>
    <t>MB1121525</t>
  </si>
  <si>
    <t>MB1130749</t>
  </si>
  <si>
    <t>MB1119024</t>
  </si>
  <si>
    <t>MB1130133</t>
  </si>
  <si>
    <t>MB1112715</t>
  </si>
  <si>
    <t>MB1128226</t>
  </si>
  <si>
    <t>MB1037069</t>
  </si>
  <si>
    <t>MB1108625</t>
  </si>
  <si>
    <t>MB1031768</t>
  </si>
  <si>
    <t>MB1116535</t>
  </si>
  <si>
    <t>MB1061644</t>
  </si>
  <si>
    <t>MB1107341</t>
  </si>
  <si>
    <t>MB1111706</t>
  </si>
  <si>
    <t>MB1107014</t>
  </si>
  <si>
    <t>MB1102866</t>
  </si>
  <si>
    <t>MB1112796</t>
  </si>
  <si>
    <t>MB1131023</t>
  </si>
  <si>
    <t>MB1104295</t>
  </si>
  <si>
    <t>MB1115677</t>
  </si>
  <si>
    <t>MB126793</t>
  </si>
  <si>
    <t>MB126603</t>
  </si>
  <si>
    <t>MB129889</t>
  </si>
  <si>
    <t>MB129231</t>
  </si>
  <si>
    <t>MB115339</t>
  </si>
  <si>
    <t>MB117341</t>
  </si>
  <si>
    <t>MB115246</t>
  </si>
  <si>
    <t>MB131091</t>
  </si>
  <si>
    <t>MB115290</t>
  </si>
  <si>
    <t>MB132231</t>
  </si>
  <si>
    <t>MB132564</t>
  </si>
  <si>
    <t>MB130123</t>
  </si>
  <si>
    <t>MB131109</t>
  </si>
  <si>
    <t>MB132205</t>
  </si>
  <si>
    <t>MB131019</t>
  </si>
  <si>
    <t>MB125185</t>
  </si>
  <si>
    <t>MB119412</t>
  </si>
  <si>
    <t>MB117388</t>
  </si>
  <si>
    <t>MB126805</t>
  </si>
  <si>
    <t>MB126383</t>
  </si>
  <si>
    <t>MB125175</t>
  </si>
  <si>
    <t>MB119171</t>
  </si>
  <si>
    <t>MB126156</t>
  </si>
  <si>
    <t>MB127761</t>
  </si>
  <si>
    <t>MB126906</t>
  </si>
  <si>
    <t>MB126768</t>
  </si>
  <si>
    <t>MB126284</t>
  </si>
  <si>
    <t>MB126881</t>
  </si>
  <si>
    <t>MB128836</t>
  </si>
  <si>
    <t>MB124999</t>
  </si>
  <si>
    <t>MB130355</t>
  </si>
  <si>
    <t>MB132216</t>
  </si>
  <si>
    <t>MB127749</t>
  </si>
  <si>
    <t>MB119400</t>
  </si>
  <si>
    <t>MB127745</t>
  </si>
  <si>
    <t>MB126891</t>
  </si>
  <si>
    <t>MB125151</t>
  </si>
  <si>
    <t>MB128003</t>
  </si>
  <si>
    <t>MB125095</t>
  </si>
  <si>
    <t>MB125249</t>
  </si>
  <si>
    <t>MB126181</t>
  </si>
  <si>
    <t>MB127538</t>
  </si>
  <si>
    <t>MB128823</t>
  </si>
  <si>
    <t>MB131032</t>
  </si>
  <si>
    <t>MB125255</t>
  </si>
  <si>
    <t>MB132255</t>
  </si>
  <si>
    <t>MB131079</t>
  </si>
  <si>
    <t>MB130159</t>
  </si>
  <si>
    <t>MB125270</t>
  </si>
  <si>
    <t>MB198430</t>
  </si>
  <si>
    <t>MB126764</t>
  </si>
  <si>
    <t>MB132230</t>
  </si>
  <si>
    <t>MB119117</t>
  </si>
  <si>
    <t>MB117335</t>
  </si>
  <si>
    <t>MB126576</t>
  </si>
  <si>
    <t>MB130162</t>
  </si>
  <si>
    <t>MB131057</t>
  </si>
  <si>
    <t>MB127998</t>
  </si>
  <si>
    <t>MB131088</t>
  </si>
  <si>
    <t>MB131899</t>
  </si>
  <si>
    <t>MB119177</t>
  </si>
  <si>
    <t>MB132162</t>
  </si>
  <si>
    <t>MB127997</t>
  </si>
  <si>
    <t>MB115462</t>
  </si>
  <si>
    <t>MB127515</t>
  </si>
  <si>
    <t>MB126762</t>
  </si>
  <si>
    <t>MB125022</t>
  </si>
  <si>
    <t>MB126178</t>
  </si>
  <si>
    <t>MB126192</t>
  </si>
  <si>
    <t>MB124637</t>
  </si>
  <si>
    <t>MB126875</t>
  </si>
  <si>
    <t>MB130137</t>
  </si>
  <si>
    <t>MB126766</t>
  </si>
  <si>
    <t>MB125171</t>
  </si>
  <si>
    <t>MB128814</t>
  </si>
  <si>
    <t>MB130441</t>
  </si>
  <si>
    <t>MB125018</t>
  </si>
  <si>
    <t>MB126882</t>
  </si>
  <si>
    <t>MB129998</t>
  </si>
  <si>
    <t>MB124673</t>
  </si>
  <si>
    <t>MB126406</t>
  </si>
  <si>
    <t>MB125158</t>
  </si>
  <si>
    <t>MB130352</t>
  </si>
  <si>
    <t>MB131077</t>
  </si>
  <si>
    <t>MB125089</t>
  </si>
  <si>
    <t>MB132202</t>
  </si>
  <si>
    <t>MB117772</t>
  </si>
  <si>
    <t>MB131482</t>
  </si>
  <si>
    <t>MB129872</t>
  </si>
  <si>
    <t>MB126816</t>
  </si>
  <si>
    <t>MB126852</t>
  </si>
  <si>
    <t>MB126788</t>
  </si>
  <si>
    <t>MB130190</t>
  </si>
  <si>
    <t>MB128709</t>
  </si>
  <si>
    <t>MB126285</t>
  </si>
  <si>
    <t>MB130147</t>
  </si>
  <si>
    <t>MB131898</t>
  </si>
  <si>
    <t>MB130160</t>
  </si>
  <si>
    <t>MB132212</t>
  </si>
  <si>
    <t>MB126851</t>
  </si>
  <si>
    <t>MB115266</t>
  </si>
  <si>
    <t>MB131093</t>
  </si>
  <si>
    <t>MB114136</t>
  </si>
  <si>
    <t>MB125163</t>
  </si>
  <si>
    <t>MB115465</t>
  </si>
  <si>
    <t>MB126193</t>
  </si>
  <si>
    <t>MB117407</t>
  </si>
  <si>
    <t>MB117389</t>
  </si>
  <si>
    <t>MB126801</t>
  </si>
  <si>
    <t>MB126384</t>
  </si>
  <si>
    <t>MB113471</t>
  </si>
  <si>
    <t>MB127517</t>
  </si>
  <si>
    <t>MB126834</t>
  </si>
  <si>
    <t>MB128831</t>
  </si>
  <si>
    <t>MB126854</t>
  </si>
  <si>
    <t>MB125252</t>
  </si>
  <si>
    <t>MB126180</t>
  </si>
  <si>
    <t>MB126895</t>
  </si>
  <si>
    <t>MB115148</t>
  </si>
  <si>
    <t>MB131065</t>
  </si>
  <si>
    <t>MB132166</t>
  </si>
  <si>
    <t>MB132256</t>
  </si>
  <si>
    <t>MB125050</t>
  </si>
  <si>
    <t>MB124950</t>
  </si>
  <si>
    <t>MB119126</t>
  </si>
  <si>
    <t>MB125085</t>
  </si>
  <si>
    <t>MB124704</t>
  </si>
  <si>
    <t>MB126602</t>
  </si>
  <si>
    <t>MB129893</t>
  </si>
  <si>
    <t>MB125366</t>
  </si>
  <si>
    <t>MB198541</t>
  </si>
  <si>
    <t>MB131016</t>
  </si>
  <si>
    <t>MB128005</t>
  </si>
  <si>
    <t>MB131025</t>
  </si>
  <si>
    <t>MB126186</t>
  </si>
  <si>
    <t>MB131055</t>
  </si>
  <si>
    <t>MB111815</t>
  </si>
  <si>
    <t>MB130795</t>
  </si>
  <si>
    <t>MB131099</t>
  </si>
  <si>
    <t>MB117509</t>
  </si>
  <si>
    <t>MB117405</t>
  </si>
  <si>
    <t>MB126778</t>
  </si>
  <si>
    <t>MB109179</t>
  </si>
  <si>
    <t>MB128007</t>
  </si>
  <si>
    <t>MB126804</t>
  </si>
  <si>
    <t>MB128811</t>
  </si>
  <si>
    <t>MB130127</t>
  </si>
  <si>
    <t>MB125250</t>
  </si>
  <si>
    <t>MB114163</t>
  </si>
  <si>
    <t>MB126828</t>
  </si>
  <si>
    <t>MB127516</t>
  </si>
  <si>
    <t>MB127765</t>
  </si>
  <si>
    <t>MB125251</t>
  </si>
  <si>
    <t>MB125208</t>
  </si>
  <si>
    <t>MB119129</t>
  </si>
  <si>
    <t>MB117197</t>
  </si>
  <si>
    <t>MB125156</t>
  </si>
  <si>
    <t>MB125020</t>
  </si>
  <si>
    <t>MB125036</t>
  </si>
  <si>
    <t>MB124922</t>
  </si>
  <si>
    <t>MB126581</t>
  </si>
  <si>
    <t>MB130142</t>
  </si>
  <si>
    <t>MB124730</t>
  </si>
  <si>
    <t>MB124649</t>
  </si>
  <si>
    <t>MB131037</t>
  </si>
  <si>
    <t>MB130438</t>
  </si>
  <si>
    <t>MB128708</t>
  </si>
  <si>
    <t>MB126823</t>
  </si>
  <si>
    <t>MB131094</t>
  </si>
  <si>
    <t>MB130173</t>
  </si>
  <si>
    <t>MB131114</t>
  </si>
  <si>
    <t>MB131111</t>
  </si>
  <si>
    <t>MB127421</t>
  </si>
  <si>
    <t>MB126780</t>
  </si>
  <si>
    <t>MB130144</t>
  </si>
  <si>
    <t>MB125157</t>
  </si>
  <si>
    <t>MB127762</t>
  </si>
  <si>
    <t>MB126405</t>
  </si>
  <si>
    <t>MB114141</t>
  </si>
  <si>
    <t>MB126892</t>
  </si>
  <si>
    <t>MB126484</t>
  </si>
  <si>
    <t>MB119125</t>
  </si>
  <si>
    <t>MB125010</t>
  </si>
  <si>
    <t>MB127148</t>
  </si>
  <si>
    <t>MB126889</t>
  </si>
  <si>
    <t>MB128824</t>
  </si>
  <si>
    <t>MB115428</t>
  </si>
  <si>
    <t>MB128274</t>
  </si>
  <si>
    <t>MB116049</t>
  </si>
  <si>
    <t>MB127744</t>
  </si>
  <si>
    <t>MB126839</t>
  </si>
  <si>
    <t>MB124952</t>
  </si>
  <si>
    <t>MB125263</t>
  </si>
  <si>
    <t>MB125021</t>
  </si>
  <si>
    <t>MB119413</t>
  </si>
  <si>
    <t>MB110521</t>
  </si>
  <si>
    <t>MB124746</t>
  </si>
  <si>
    <t>MB130179</t>
  </si>
  <si>
    <t>MB119053</t>
  </si>
  <si>
    <t>MB124680</t>
  </si>
  <si>
    <t>MB124921</t>
  </si>
  <si>
    <t>MB126605</t>
  </si>
  <si>
    <t>MB124979</t>
  </si>
  <si>
    <t>MB126886</t>
  </si>
  <si>
    <t>MB130143</t>
  </si>
  <si>
    <t>MB130124</t>
  </si>
  <si>
    <t>MB117144</t>
  </si>
  <si>
    <t>MB109202</t>
  </si>
  <si>
    <t>MB198564</t>
  </si>
  <si>
    <t>MB115252</t>
  </si>
  <si>
    <t>MB119397</t>
  </si>
  <si>
    <t>MB127746</t>
  </si>
  <si>
    <t>MB119179</t>
  </si>
  <si>
    <t>MB124765</t>
  </si>
  <si>
    <t>MB129608</t>
  </si>
  <si>
    <t>MB127689</t>
  </si>
  <si>
    <t>MB132228</t>
  </si>
  <si>
    <t>MB126871</t>
  </si>
  <si>
    <t>MB126183</t>
  </si>
  <si>
    <t>MB129283</t>
  </si>
  <si>
    <t>MB119420</t>
  </si>
  <si>
    <t>MB128866</t>
  </si>
  <si>
    <t>MB125028</t>
  </si>
  <si>
    <t>MB125035</t>
  </si>
  <si>
    <t>MB126179</t>
  </si>
  <si>
    <t>MB115150</t>
  </si>
  <si>
    <t>MB109180</t>
  </si>
  <si>
    <t>MB132151</t>
  </si>
  <si>
    <t>MB124779</t>
  </si>
  <si>
    <t>MB125241</t>
  </si>
  <si>
    <t>MB124951</t>
  </si>
  <si>
    <t>MB130187</t>
  </si>
  <si>
    <t>MB124737</t>
  </si>
  <si>
    <t>MB129892</t>
  </si>
  <si>
    <t>MB130119</t>
  </si>
  <si>
    <t>MB125174</t>
  </si>
  <si>
    <t>MB126612</t>
  </si>
  <si>
    <t>MB126188</t>
  </si>
  <si>
    <t>MB124909</t>
  </si>
  <si>
    <t>MB124636</t>
  </si>
  <si>
    <t>MB125170</t>
  </si>
  <si>
    <t>MB125011</t>
  </si>
  <si>
    <t>MB125160</t>
  </si>
  <si>
    <t>MB128830</t>
  </si>
  <si>
    <t>MB125046</t>
  </si>
  <si>
    <t>MB125081</t>
  </si>
  <si>
    <t>MB126775</t>
  </si>
  <si>
    <t>MB126794</t>
  </si>
  <si>
    <t>MB124714</t>
  </si>
  <si>
    <t>MB131056</t>
  </si>
  <si>
    <t>MB131012</t>
  </si>
  <si>
    <t>MB132206</t>
  </si>
  <si>
    <t>MB131040</t>
  </si>
  <si>
    <t>MB129879</t>
  </si>
  <si>
    <t>MB198521</t>
  </si>
  <si>
    <t>MB131066</t>
  </si>
  <si>
    <t>MB115263</t>
  </si>
  <si>
    <t>MB115258</t>
  </si>
  <si>
    <t>MB126812</t>
  </si>
  <si>
    <t>MB125456</t>
  </si>
  <si>
    <t>MB126835</t>
  </si>
  <si>
    <t>MB114149</t>
  </si>
  <si>
    <t>MB126859</t>
  </si>
  <si>
    <t>MB124731</t>
  </si>
  <si>
    <t>MB114170</t>
  </si>
  <si>
    <t>MB129264</t>
  </si>
  <si>
    <t>MB127088</t>
  </si>
  <si>
    <t>MB124763</t>
  </si>
  <si>
    <t>MB126836</t>
  </si>
  <si>
    <t>MB125209</t>
  </si>
  <si>
    <t>MB129130</t>
  </si>
  <si>
    <t>MB117414</t>
  </si>
  <si>
    <t>MB124761</t>
  </si>
  <si>
    <t>MB125097</t>
  </si>
  <si>
    <t>MB119128</t>
  </si>
  <si>
    <t>MB125150</t>
  </si>
  <si>
    <t>MB126827</t>
  </si>
  <si>
    <t>MB125165</t>
  </si>
  <si>
    <t>MB126613</t>
  </si>
  <si>
    <t>MB125124</t>
  </si>
  <si>
    <t>MB124880</t>
  </si>
  <si>
    <t>MB115261</t>
  </si>
  <si>
    <t>MB130185</t>
  </si>
  <si>
    <t>MB131073</t>
  </si>
  <si>
    <t>MB131011</t>
  </si>
  <si>
    <t>MB132201</t>
  </si>
  <si>
    <t>MB117386</t>
  </si>
  <si>
    <t>MB131047</t>
  </si>
  <si>
    <t>MB132250</t>
  </si>
  <si>
    <t>MB131064</t>
  </si>
  <si>
    <t>MB105496</t>
  </si>
  <si>
    <t>MB131044</t>
  </si>
  <si>
    <t>MB131478</t>
  </si>
  <si>
    <t>MB125206</t>
  </si>
  <si>
    <t>MB130477</t>
  </si>
  <si>
    <t>MB127734</t>
  </si>
  <si>
    <t>MB126878</t>
  </si>
  <si>
    <t>MB127652</t>
  </si>
  <si>
    <t>MB117402</t>
  </si>
  <si>
    <t>MB126893</t>
  </si>
  <si>
    <t>MB126390</t>
  </si>
  <si>
    <t>MB126885</t>
  </si>
  <si>
    <t>MB124768</t>
  </si>
  <si>
    <t>MB125187</t>
  </si>
  <si>
    <t>MB126772</t>
  </si>
  <si>
    <t>MB114137</t>
  </si>
  <si>
    <t>MB126769</t>
  </si>
  <si>
    <t>MB117770</t>
  </si>
  <si>
    <t>MB114157</t>
  </si>
  <si>
    <t>MB119418</t>
  </si>
  <si>
    <t>MB132177</t>
  </si>
  <si>
    <t>MB115247</t>
  </si>
  <si>
    <t>MB126888</t>
  </si>
  <si>
    <t>MB132232</t>
  </si>
  <si>
    <t>MB125262</t>
  </si>
  <si>
    <t>MB125092</t>
  </si>
  <si>
    <t>MB125009</t>
  </si>
  <si>
    <t>MB125216</t>
  </si>
  <si>
    <t>MB124740</t>
  </si>
  <si>
    <t>MB124720</t>
  </si>
  <si>
    <t>MB131038</t>
  </si>
  <si>
    <t>MB124933</t>
  </si>
  <si>
    <t>MB124946</t>
  </si>
  <si>
    <t>MB126607</t>
  </si>
  <si>
    <t>MB131081</t>
  </si>
  <si>
    <t>MB198496</t>
  </si>
  <si>
    <t>MB128429</t>
  </si>
  <si>
    <t>MB110042</t>
  </si>
  <si>
    <t>MB126848</t>
  </si>
  <si>
    <t>MB117458</t>
  </si>
  <si>
    <t>MB126393</t>
  </si>
  <si>
    <t>MB124654</t>
  </si>
  <si>
    <t>MB132261</t>
  </si>
  <si>
    <t>MB130549</t>
  </si>
  <si>
    <t>MB126822</t>
  </si>
  <si>
    <t>MB126811</t>
  </si>
  <si>
    <t>MB127518</t>
  </si>
  <si>
    <t>MB126182</t>
  </si>
  <si>
    <t>MB126904</t>
  </si>
  <si>
    <t>MB126767</t>
  </si>
  <si>
    <t>MB129887</t>
  </si>
  <si>
    <t>MB126782</t>
  </si>
  <si>
    <t>MB128835</t>
  </si>
  <si>
    <t>MB126184</t>
  </si>
  <si>
    <t>MB126388</t>
  </si>
  <si>
    <t>MB124629</t>
  </si>
  <si>
    <t>MB125219</t>
  </si>
  <si>
    <t>MB126410</t>
  </si>
  <si>
    <t>MB125355</t>
  </si>
  <si>
    <t>MB126856</t>
  </si>
  <si>
    <t>MB130475</t>
  </si>
  <si>
    <t>MB124872</t>
  </si>
  <si>
    <t>MB126825</t>
  </si>
  <si>
    <t>MB110519</t>
  </si>
  <si>
    <t>MB126288</t>
  </si>
  <si>
    <t>MB119393</t>
  </si>
  <si>
    <t>MB130194</t>
  </si>
  <si>
    <t>MB125188</t>
  </si>
  <si>
    <t>MB126483</t>
  </si>
  <si>
    <t>MB126831</t>
  </si>
  <si>
    <t>MB130186</t>
  </si>
  <si>
    <t>MB125082</t>
  </si>
  <si>
    <t>MB125098</t>
  </si>
  <si>
    <t>MB125099</t>
  </si>
  <si>
    <t>MB127522</t>
  </si>
  <si>
    <t>MB130134</t>
  </si>
  <si>
    <t>MB126786</t>
  </si>
  <si>
    <t>MB125213</t>
  </si>
  <si>
    <t>MB125053</t>
  </si>
  <si>
    <t>MB115255</t>
  </si>
  <si>
    <t>MB115451</t>
  </si>
  <si>
    <t>MB117336</t>
  </si>
  <si>
    <t>MB125230</t>
  </si>
  <si>
    <t>MB111916</t>
  </si>
  <si>
    <t>MB117349</t>
  </si>
  <si>
    <t>MB115248</t>
  </si>
  <si>
    <t>MB106981</t>
  </si>
  <si>
    <t>MB128706</t>
  </si>
  <si>
    <t>MB124711</t>
  </si>
  <si>
    <t>MB128865</t>
  </si>
  <si>
    <t>MB126286</t>
  </si>
  <si>
    <t>MB125169</t>
  </si>
  <si>
    <t>MB115449</t>
  </si>
  <si>
    <t>MB126741</t>
  </si>
  <si>
    <t>MB128434</t>
  </si>
  <si>
    <t>MB113466</t>
  </si>
  <si>
    <t>MB128839</t>
  </si>
  <si>
    <t>MB115253</t>
  </si>
  <si>
    <t>MB115466</t>
  </si>
  <si>
    <t>MB125161</t>
  </si>
  <si>
    <t>MB126394</t>
  </si>
  <si>
    <t>MB129884</t>
  </si>
  <si>
    <t>MB128719</t>
  </si>
  <si>
    <t>MB115260</t>
  </si>
  <si>
    <t>MB119394</t>
  </si>
  <si>
    <t>MB125184</t>
  </si>
  <si>
    <t>MB115257</t>
  </si>
  <si>
    <t>MB130145</t>
  </si>
  <si>
    <t>MB124650</t>
  </si>
  <si>
    <t>MB128430</t>
  </si>
  <si>
    <t>MB131080</t>
  </si>
  <si>
    <t>MB124969</t>
  </si>
  <si>
    <t>MB130136</t>
  </si>
  <si>
    <t>MB126616</t>
  </si>
  <si>
    <t>MB132181</t>
  </si>
  <si>
    <t>MB117406</t>
  </si>
  <si>
    <t>MB131061</t>
  </si>
  <si>
    <t>MB115269</t>
  </si>
  <si>
    <t>MB132249</t>
  </si>
  <si>
    <t>MB130701</t>
  </si>
  <si>
    <t>MB131085</t>
  </si>
  <si>
    <t>MB130195</t>
  </si>
  <si>
    <t>MB119127</t>
  </si>
  <si>
    <t>MB115289</t>
  </si>
  <si>
    <t>MB130358</t>
  </si>
  <si>
    <t>MB131068</t>
  </si>
  <si>
    <t>MB115832</t>
  </si>
  <si>
    <t>MB125029</t>
  </si>
  <si>
    <t>MB130476</t>
  </si>
  <si>
    <t>MB114143</t>
  </si>
  <si>
    <t>MB126840</t>
  </si>
  <si>
    <t>MB117411</t>
  </si>
  <si>
    <t>MB130118</t>
  </si>
  <si>
    <t>MB125204</t>
  </si>
  <si>
    <t>MB130133</t>
  </si>
  <si>
    <t>MB114160</t>
  </si>
  <si>
    <t>MB126404</t>
  </si>
  <si>
    <t>MB125178</t>
  </si>
  <si>
    <t>MB126797</t>
  </si>
  <si>
    <t>MB114164</t>
  </si>
  <si>
    <t>MB126830</t>
  </si>
  <si>
    <t>MB115829</t>
  </si>
  <si>
    <t>MB115453</t>
  </si>
  <si>
    <t>MB128832</t>
  </si>
  <si>
    <t>MB132254</t>
  </si>
  <si>
    <t>MB124753</t>
  </si>
  <si>
    <t>MB130356</t>
  </si>
  <si>
    <t>MB124741</t>
  </si>
  <si>
    <t>MB124961</t>
  </si>
  <si>
    <t>MB130174</t>
  </si>
  <si>
    <t>MB124708</t>
  </si>
  <si>
    <t>MB124930</t>
  </si>
  <si>
    <t>MB126841</t>
  </si>
  <si>
    <t>MB125037</t>
  </si>
  <si>
    <t>MB124725</t>
  </si>
  <si>
    <t>MB126189</t>
  </si>
  <si>
    <t>MB124651</t>
  </si>
  <si>
    <t>MB124941</t>
  </si>
  <si>
    <t>MB124940</t>
  </si>
  <si>
    <t>MB124658</t>
  </si>
  <si>
    <t>MB109177</t>
  </si>
  <si>
    <t>MB117274</t>
  </si>
  <si>
    <t>MB198390</t>
  </si>
  <si>
    <t>MB126817</t>
  </si>
  <si>
    <t>MB115447</t>
  </si>
  <si>
    <t>MB129888</t>
  </si>
  <si>
    <t>MB131062</t>
  </si>
  <si>
    <t>MB115463</t>
  </si>
  <si>
    <t>MB128817</t>
  </si>
  <si>
    <t>MB126818</t>
  </si>
  <si>
    <t>MB124770</t>
  </si>
  <si>
    <t>MB126837</t>
  </si>
  <si>
    <t>MB128809</t>
  </si>
  <si>
    <t>MB115448</t>
  </si>
  <si>
    <t>MB126864</t>
  </si>
  <si>
    <t>MB128815</t>
  </si>
  <si>
    <t>MB124764</t>
  </si>
  <si>
    <t>MB119175</t>
  </si>
  <si>
    <t>MB126833</t>
  </si>
  <si>
    <t>MB126158</t>
  </si>
  <si>
    <t>MB125078</t>
  </si>
  <si>
    <t>MB124684</t>
  </si>
  <si>
    <t>MB130135</t>
  </si>
  <si>
    <t>MB124954</t>
  </si>
  <si>
    <t>MB126789</t>
  </si>
  <si>
    <t>MB125155</t>
  </si>
  <si>
    <t>MB125103</t>
  </si>
  <si>
    <t>MB124754</t>
  </si>
  <si>
    <t>MB125225</t>
  </si>
  <si>
    <t>MB132154</t>
  </si>
  <si>
    <t>MB130164</t>
  </si>
  <si>
    <t>MB125179</t>
  </si>
  <si>
    <t>MB126575</t>
  </si>
  <si>
    <t>MB125201</t>
  </si>
  <si>
    <t>MB132178</t>
  </si>
  <si>
    <t>MB126592</t>
  </si>
  <si>
    <t>MB131027</t>
  </si>
  <si>
    <t>MB117334</t>
  </si>
  <si>
    <t>MB198594</t>
  </si>
  <si>
    <t>MB132172</t>
  </si>
  <si>
    <t>MB109181</t>
  </si>
  <si>
    <t>MB129873</t>
  </si>
  <si>
    <t>MB126845</t>
  </si>
  <si>
    <t>MB115450</t>
  </si>
  <si>
    <t>MB126890</t>
  </si>
  <si>
    <t>MB117391</t>
  </si>
  <si>
    <t>MB117409</t>
  </si>
  <si>
    <t>MB126903</t>
  </si>
  <si>
    <t>MB129164</t>
  </si>
  <si>
    <t>MB124705</t>
  </si>
  <si>
    <t>MB115460</t>
  </si>
  <si>
    <t>MB128819</t>
  </si>
  <si>
    <t>MB125162</t>
  </si>
  <si>
    <t>MB128864</t>
  </si>
  <si>
    <t>MB130462</t>
  </si>
  <si>
    <t>MB126884</t>
  </si>
  <si>
    <t>MB126815</t>
  </si>
  <si>
    <t>MB114171</t>
  </si>
  <si>
    <t>MB124997</t>
  </si>
  <si>
    <t>MB125096</t>
  </si>
  <si>
    <t>MB114168</t>
  </si>
  <si>
    <t>MB127742</t>
  </si>
  <si>
    <t>MB129886</t>
  </si>
  <si>
    <t>MB125090</t>
  </si>
  <si>
    <t>MB119124</t>
  </si>
  <si>
    <t>MB125016</t>
  </si>
  <si>
    <t>MB131463</t>
  </si>
  <si>
    <t>MB125125</t>
  </si>
  <si>
    <t>MB130199</t>
  </si>
  <si>
    <t>MB125182</t>
  </si>
  <si>
    <t>MB132233</t>
  </si>
  <si>
    <t>MB124978</t>
  </si>
  <si>
    <t>MB125217</t>
  </si>
  <si>
    <t>MB124976</t>
  </si>
  <si>
    <t>MB126623</t>
  </si>
  <si>
    <t>MB132152</t>
  </si>
  <si>
    <t>MB125462</t>
  </si>
  <si>
    <t>MB125369</t>
  </si>
  <si>
    <t>MB113462</t>
  </si>
  <si>
    <t>MB129871</t>
  </si>
  <si>
    <t>MB198556</t>
  </si>
  <si>
    <t>MB131100</t>
  </si>
  <si>
    <t>MB131022</t>
  </si>
  <si>
    <t>MB131035</t>
  </si>
  <si>
    <t>MB130197</t>
  </si>
  <si>
    <t>MB128421</t>
  </si>
  <si>
    <t>MB130551</t>
  </si>
  <si>
    <t>MB128807</t>
  </si>
  <si>
    <t>MB117508</t>
  </si>
  <si>
    <t>MB127501</t>
  </si>
  <si>
    <t>MB128838</t>
  </si>
  <si>
    <t>MB126413</t>
  </si>
  <si>
    <t>MB126874</t>
  </si>
  <si>
    <t>MB125242</t>
  </si>
  <si>
    <t>MB115443</t>
  </si>
  <si>
    <t>MB126855</t>
  </si>
  <si>
    <t>MB117769</t>
  </si>
  <si>
    <t>MB131018</t>
  </si>
  <si>
    <t>MB119396</t>
  </si>
  <si>
    <t>MB125167</t>
  </si>
  <si>
    <t>MB125087</t>
  </si>
  <si>
    <t>MB126409</t>
  </si>
  <si>
    <t>MB115398</t>
  </si>
  <si>
    <t>MB124752</t>
  </si>
  <si>
    <t>MB131289</t>
  </si>
  <si>
    <t>MB125083</t>
  </si>
  <si>
    <t>MB125077</t>
  </si>
  <si>
    <t>MB119121</t>
  </si>
  <si>
    <t>MB124757</t>
  </si>
  <si>
    <t>MB125172</t>
  </si>
  <si>
    <t>MB125203</t>
  </si>
  <si>
    <t>MB130196</t>
  </si>
  <si>
    <t>MB125164</t>
  </si>
  <si>
    <t>MB126601</t>
  </si>
  <si>
    <t>MB124878</t>
  </si>
  <si>
    <t>MB130171</t>
  </si>
  <si>
    <t>MB115249</t>
  </si>
  <si>
    <t>MB127996</t>
  </si>
  <si>
    <t>MB131098</t>
  </si>
  <si>
    <t>MB126832</t>
  </si>
  <si>
    <t>MB129261</t>
  </si>
  <si>
    <t>MB117272</t>
  </si>
  <si>
    <t>MB198502</t>
  </si>
  <si>
    <t>MB128810</t>
  </si>
  <si>
    <t>MB132199</t>
  </si>
  <si>
    <t>MB119392</t>
  </si>
  <si>
    <t>MB126582</t>
  </si>
  <si>
    <t>MB113447</t>
  </si>
  <si>
    <t>MB125168</t>
  </si>
  <si>
    <t>MB126391</t>
  </si>
  <si>
    <t>MB115454</t>
  </si>
  <si>
    <t>MB124769</t>
  </si>
  <si>
    <t>MB126392</t>
  </si>
  <si>
    <t>MB126813</t>
  </si>
  <si>
    <t>MB126873</t>
  </si>
  <si>
    <t>MB126877</t>
  </si>
  <si>
    <t>MB125015</t>
  </si>
  <si>
    <t>MB113470</t>
  </si>
  <si>
    <t>MB114147</t>
  </si>
  <si>
    <t>MB125159</t>
  </si>
  <si>
    <t>MB124918</t>
  </si>
  <si>
    <t>MB110049</t>
  </si>
  <si>
    <t>MB124733</t>
  </si>
  <si>
    <t>MB125091</t>
  </si>
  <si>
    <t>MB124949</t>
  </si>
  <si>
    <t>MB125248</t>
  </si>
  <si>
    <t>MB131042</t>
  </si>
  <si>
    <t>MB125086</t>
  </si>
  <si>
    <t>MB126784</t>
  </si>
  <si>
    <t>MB117404</t>
  </si>
  <si>
    <t>MB126785</t>
  </si>
  <si>
    <t>MB126803</t>
  </si>
  <si>
    <t>MB129885</t>
  </si>
  <si>
    <t>MB126624</t>
  </si>
  <si>
    <t>MB131483</t>
  </si>
  <si>
    <t>MB126808</t>
  </si>
  <si>
    <t>MB126283</t>
  </si>
  <si>
    <t>MB127747</t>
  </si>
  <si>
    <t>MB131015</t>
  </si>
  <si>
    <t>MB129229</t>
  </si>
  <si>
    <t>MB117460</t>
  </si>
  <si>
    <t>MB130198</t>
  </si>
  <si>
    <t>MB132235</t>
  </si>
  <si>
    <t>MB128716</t>
  </si>
  <si>
    <t>MB117345</t>
  </si>
  <si>
    <t>MB127995</t>
  </si>
  <si>
    <t>MB130141</t>
  </si>
  <si>
    <t>MB111915</t>
  </si>
  <si>
    <t>MB131048</t>
  </si>
  <si>
    <t>MB117196</t>
  </si>
  <si>
    <t>MB126790</t>
  </si>
  <si>
    <t>MB115458</t>
  </si>
  <si>
    <t>MB119421</t>
  </si>
  <si>
    <t>MB126807</t>
  </si>
  <si>
    <t>MB126177</t>
  </si>
  <si>
    <t>MB126412</t>
  </si>
  <si>
    <t>MB125245</t>
  </si>
  <si>
    <t>MB127748</t>
  </si>
  <si>
    <t>MB126870</t>
  </si>
  <si>
    <t>MB124643</t>
  </si>
  <si>
    <t>MB125215</t>
  </si>
  <si>
    <t>MB130481</t>
  </si>
  <si>
    <t>MB126379</t>
  </si>
  <si>
    <t>MB125008</t>
  </si>
  <si>
    <t>MB198596</t>
  </si>
  <si>
    <t>MB127150</t>
  </si>
  <si>
    <t>MB125093</t>
  </si>
  <si>
    <t>MB119119</t>
  </si>
  <si>
    <t>MB124674</t>
  </si>
  <si>
    <t>MB132229</t>
  </si>
  <si>
    <t>MB125080</t>
  </si>
  <si>
    <t>MB125246</t>
  </si>
  <si>
    <t>MB124948</t>
  </si>
  <si>
    <t>MB125102</t>
  </si>
  <si>
    <t>MB125231</t>
  </si>
  <si>
    <t>MB124986</t>
  </si>
  <si>
    <t>MB124726</t>
  </si>
  <si>
    <t>MB125075</t>
  </si>
  <si>
    <t>MB126853</t>
  </si>
  <si>
    <t>MB124964</t>
  </si>
  <si>
    <t>MB124877</t>
  </si>
  <si>
    <t>MB125002</t>
  </si>
  <si>
    <t>MB124749</t>
  </si>
  <si>
    <t>MB131900</t>
  </si>
  <si>
    <t>MB125463</t>
  </si>
  <si>
    <t>MB129874</t>
  </si>
  <si>
    <t>MB128806</t>
  </si>
  <si>
    <t>MB126765</t>
  </si>
  <si>
    <t>MB126774</t>
  </si>
  <si>
    <t>MB130157</t>
  </si>
  <si>
    <t>MB111914</t>
  </si>
  <si>
    <t>MB126770</t>
  </si>
  <si>
    <t>MB198429</t>
  </si>
  <si>
    <t>MB131020</t>
  </si>
  <si>
    <t>MB125253</t>
  </si>
  <si>
    <t>MB113416</t>
  </si>
  <si>
    <t>MB126829</t>
  </si>
  <si>
    <t>MB117387</t>
  </si>
  <si>
    <t>MB129891</t>
  </si>
  <si>
    <t>MB129129</t>
  </si>
  <si>
    <t>MB113460</t>
  </si>
  <si>
    <t>MB126867</t>
  </si>
  <si>
    <t>MB124773</t>
  </si>
  <si>
    <t>MB115469</t>
  </si>
  <si>
    <t>MB125019</t>
  </si>
  <si>
    <t>MB125088</t>
  </si>
  <si>
    <t>MB128868</t>
  </si>
  <si>
    <t>MB124716</t>
  </si>
  <si>
    <t>MB128025</t>
  </si>
  <si>
    <t>MB130460</t>
  </si>
  <si>
    <t>MB126407</t>
  </si>
  <si>
    <t>MB126872</t>
  </si>
  <si>
    <t>MB125243</t>
  </si>
  <si>
    <t>MB126820</t>
  </si>
  <si>
    <t>MB126160</t>
  </si>
  <si>
    <t>MB125205</t>
  </si>
  <si>
    <t>MB124747</t>
  </si>
  <si>
    <t>MB124681</t>
  </si>
  <si>
    <t>MB127859</t>
  </si>
  <si>
    <t>MB104624</t>
  </si>
  <si>
    <t>MB130183</t>
  </si>
  <si>
    <t>MB130465</t>
  </si>
  <si>
    <t>MB125100</t>
  </si>
  <si>
    <t>MB125043</t>
  </si>
  <si>
    <t>MB126776</t>
  </si>
  <si>
    <t>MB124981</t>
  </si>
  <si>
    <t>MB126814</t>
  </si>
  <si>
    <t>MB131045</t>
  </si>
  <si>
    <t>MB125052</t>
  </si>
  <si>
    <t>MB126604</t>
  </si>
  <si>
    <t>MB126781</t>
  </si>
  <si>
    <t>MB124873</t>
  </si>
  <si>
    <t>MB130360</t>
  </si>
  <si>
    <t>MB131074</t>
  </si>
  <si>
    <t>MB131023</t>
  </si>
  <si>
    <t>MB124710</t>
  </si>
  <si>
    <t>MB115444</t>
  </si>
  <si>
    <t>MB127991</t>
  </si>
  <si>
    <t>MB131041</t>
  </si>
  <si>
    <t>MB131095</t>
  </si>
  <si>
    <t>MB130189</t>
  </si>
  <si>
    <t>MB115243</t>
  </si>
  <si>
    <t>MB132210</t>
  </si>
  <si>
    <t>MB126846</t>
  </si>
  <si>
    <t>MB125199</t>
  </si>
  <si>
    <t>MB128833</t>
  </si>
  <si>
    <t>MB117413</t>
  </si>
  <si>
    <t>MB124766</t>
  </si>
  <si>
    <t>MB125154</t>
  </si>
  <si>
    <t>MB115430</t>
  </si>
  <si>
    <t>MB126580</t>
  </si>
  <si>
    <t>MB129995</t>
  </si>
  <si>
    <t>MB128001</t>
  </si>
  <si>
    <t>MB128006</t>
  </si>
  <si>
    <t>MB115429</t>
  </si>
  <si>
    <t>MB125181</t>
  </si>
  <si>
    <t>MB130479</t>
  </si>
  <si>
    <t>MB124759</t>
  </si>
  <si>
    <t>MB124982</t>
  </si>
  <si>
    <t>MB127733</t>
  </si>
  <si>
    <t>MB129997</t>
  </si>
  <si>
    <t>MB131084</t>
  </si>
  <si>
    <t>MB125039</t>
  </si>
  <si>
    <t>MB131291</t>
  </si>
  <si>
    <t>MB130165</t>
  </si>
  <si>
    <t>MB126291</t>
  </si>
  <si>
    <t>MB125367</t>
  </si>
  <si>
    <t>MB126175</t>
  </si>
  <si>
    <t>MB115442</t>
  </si>
  <si>
    <t>MB131054</t>
  </si>
  <si>
    <t>MB115262</t>
  </si>
  <si>
    <t>MB126783</t>
  </si>
  <si>
    <t>MB126792</t>
  </si>
  <si>
    <t>MB130369</t>
  </si>
  <si>
    <t>MB131115</t>
  </si>
  <si>
    <t>MB125067</t>
  </si>
  <si>
    <t>MB127992</t>
  </si>
  <si>
    <t>MB131090</t>
  </si>
  <si>
    <t>MB125198</t>
  </si>
  <si>
    <t>MB126894</t>
  </si>
  <si>
    <t>MB126824</t>
  </si>
  <si>
    <t>MB130547</t>
  </si>
  <si>
    <t>MB126386</t>
  </si>
  <si>
    <t>MB115457</t>
  </si>
  <si>
    <t>MB117385</t>
  </si>
  <si>
    <t>MB125123</t>
  </si>
  <si>
    <t>MB124748</t>
  </si>
  <si>
    <t>MB126857</t>
  </si>
  <si>
    <t>MB126863</t>
  </si>
  <si>
    <t>MB124772</t>
  </si>
  <si>
    <t>MB126796</t>
  </si>
  <si>
    <t>MB125207</t>
  </si>
  <si>
    <t>MB126176</t>
  </si>
  <si>
    <t>MB114158</t>
  </si>
  <si>
    <t>MB125258</t>
  </si>
  <si>
    <t>MB124985</t>
  </si>
  <si>
    <t>MB124678</t>
  </si>
  <si>
    <t>MB132156</t>
  </si>
  <si>
    <t>MB125079</t>
  </si>
  <si>
    <t>MB124735</t>
  </si>
  <si>
    <t>MB125094</t>
  </si>
  <si>
    <t>MB124760</t>
  </si>
  <si>
    <t>MB124955</t>
  </si>
  <si>
    <t>MB131457</t>
  </si>
  <si>
    <t>MB131017</t>
  </si>
  <si>
    <t>MB124926</t>
  </si>
  <si>
    <t>MB124980</t>
  </si>
  <si>
    <t>MB125084</t>
  </si>
  <si>
    <t>MB126615</t>
  </si>
  <si>
    <t>MB125051</t>
  </si>
  <si>
    <t>MB125211</t>
  </si>
  <si>
    <t>MB126847</t>
  </si>
  <si>
    <t>MB124706</t>
  </si>
  <si>
    <t>MB130184</t>
  </si>
  <si>
    <t>MB131108</t>
  </si>
  <si>
    <t>MB129996</t>
  </si>
  <si>
    <t>MB131021</t>
  </si>
  <si>
    <t>MB198518</t>
  </si>
  <si>
    <t>MB129875</t>
  </si>
  <si>
    <t>MB126826</t>
  </si>
  <si>
    <t>MB131039</t>
  </si>
  <si>
    <t>MB115251</t>
  </si>
  <si>
    <t>MB114169</t>
  </si>
  <si>
    <t>MB130371</t>
  </si>
  <si>
    <t>MB132157</t>
  </si>
  <si>
    <t>MB126810</t>
  </si>
  <si>
    <t>MB115459</t>
  </si>
  <si>
    <t>MB125003</t>
  </si>
  <si>
    <t>MB119176</t>
  </si>
  <si>
    <t>MB117408</t>
  </si>
  <si>
    <t>MB125210</t>
  </si>
  <si>
    <t>MB127089</t>
  </si>
  <si>
    <t>MB125202</t>
  </si>
  <si>
    <t>MB125005</t>
  </si>
  <si>
    <t>MB127514</t>
  </si>
  <si>
    <t>MB126416</t>
  </si>
  <si>
    <t>MB117390</t>
  </si>
  <si>
    <t>MB114166</t>
  </si>
  <si>
    <t>MB124722</t>
  </si>
  <si>
    <t>MB125040</t>
  </si>
  <si>
    <t>MB124742</t>
  </si>
  <si>
    <t>MB126408</t>
  </si>
  <si>
    <t>MB125173</t>
  </si>
  <si>
    <t>MB128818</t>
  </si>
  <si>
    <t>MB126879</t>
  </si>
  <si>
    <t>MB124707</t>
  </si>
  <si>
    <t>MB125247</t>
  </si>
  <si>
    <t>MB125236</t>
  </si>
  <si>
    <t>MB131476</t>
  </si>
  <si>
    <t>MB125101</t>
  </si>
  <si>
    <t>MB132565</t>
  </si>
  <si>
    <t>MB125004</t>
  </si>
  <si>
    <t>MB126577</t>
  </si>
  <si>
    <t>MB129890</t>
  </si>
  <si>
    <t>MB125049</t>
  </si>
  <si>
    <t>MB129876</t>
  </si>
  <si>
    <t>MB125042</t>
  </si>
  <si>
    <t>MB125048</t>
  </si>
  <si>
    <t>MB126187</t>
  </si>
  <si>
    <t>MB125368</t>
  </si>
  <si>
    <t>MB130148</t>
  </si>
  <si>
    <t>MB125031</t>
  </si>
  <si>
    <t>MB115259</t>
  </si>
  <si>
    <t>MB130437</t>
  </si>
  <si>
    <t>MB114139</t>
  </si>
  <si>
    <t>MB131069</t>
  </si>
  <si>
    <t>MB130146</t>
  </si>
  <si>
    <t>MB130439</t>
  </si>
  <si>
    <t>MB131024</t>
  </si>
  <si>
    <t>MB130172</t>
  </si>
  <si>
    <t>MB126606</t>
  </si>
  <si>
    <t>MB124659</t>
  </si>
  <si>
    <t>MB126819</t>
  </si>
  <si>
    <t>MB117410</t>
  </si>
  <si>
    <t>MB125257</t>
  </si>
  <si>
    <t>MB126860</t>
  </si>
  <si>
    <t>MB124655</t>
  </si>
  <si>
    <t>MB124767</t>
  </si>
  <si>
    <t>MB115468</t>
  </si>
  <si>
    <t>MB126876</t>
  </si>
  <si>
    <t>MB119167</t>
  </si>
  <si>
    <t>MB130366</t>
  </si>
  <si>
    <t>MB125183</t>
  </si>
  <si>
    <t>MB126866</t>
  </si>
  <si>
    <t>MB125254</t>
  </si>
  <si>
    <t>MB126799</t>
  </si>
  <si>
    <t>MB128841</t>
  </si>
  <si>
    <t>MB128834</t>
  </si>
  <si>
    <t>MB126887</t>
  </si>
  <si>
    <t>MB127486</t>
  </si>
  <si>
    <t>MB124734</t>
  </si>
  <si>
    <t>MB126883</t>
  </si>
  <si>
    <t>MB132148</t>
  </si>
  <si>
    <t>MB132164</t>
  </si>
  <si>
    <t>MB124756</t>
  </si>
  <si>
    <t>MB132149</t>
  </si>
  <si>
    <t>MB125244</t>
  </si>
  <si>
    <t>MB1128642</t>
  </si>
  <si>
    <t>MB1116404</t>
  </si>
  <si>
    <t>MB1131545</t>
  </si>
  <si>
    <t>MB1126161</t>
  </si>
  <si>
    <t>MB1116343</t>
  </si>
  <si>
    <t>MB1126141</t>
  </si>
  <si>
    <t>MB1118536</t>
  </si>
  <si>
    <t>MB1134328</t>
  </si>
  <si>
    <t>MB1125227</t>
  </si>
  <si>
    <t>MB1128291</t>
  </si>
  <si>
    <t>MB1116744</t>
  </si>
  <si>
    <t>MB1125445</t>
  </si>
  <si>
    <t>MB1123727</t>
  </si>
  <si>
    <t>MB1113622</t>
  </si>
  <si>
    <t>MB1121457</t>
  </si>
  <si>
    <t>MB1127929</t>
  </si>
  <si>
    <t>MB1121458</t>
  </si>
  <si>
    <t>MB1130725</t>
  </si>
  <si>
    <t>MB1127740</t>
  </si>
  <si>
    <t>MB1128897</t>
  </si>
  <si>
    <t>MB1127128</t>
  </si>
  <si>
    <t>MB1127819</t>
  </si>
  <si>
    <t>MB1125447</t>
  </si>
  <si>
    <t>MB1131807</t>
  </si>
  <si>
    <t>MB1126139</t>
  </si>
  <si>
    <t>MB1113460</t>
  </si>
  <si>
    <t>MB1130735</t>
  </si>
  <si>
    <t>MB1130703</t>
  </si>
  <si>
    <t>MB1128618</t>
  </si>
  <si>
    <t>MB1131649</t>
  </si>
  <si>
    <t>MB1121776</t>
  </si>
  <si>
    <t>MB1118384</t>
  </si>
  <si>
    <t>MB1128213</t>
  </si>
  <si>
    <t>MB1129009</t>
  </si>
  <si>
    <t>MB1116155</t>
  </si>
  <si>
    <t>MB1117500</t>
  </si>
  <si>
    <t>MB1116756</t>
  </si>
  <si>
    <t>MB1123462</t>
  </si>
  <si>
    <t>MB1116460</t>
  </si>
  <si>
    <t>MB1121445</t>
  </si>
  <si>
    <t>MB1117246</t>
  </si>
  <si>
    <t>MB1116752</t>
  </si>
  <si>
    <t>MB1137267</t>
  </si>
  <si>
    <t>MB1121461</t>
  </si>
  <si>
    <t>MB1128998</t>
  </si>
  <si>
    <t>MB1116345</t>
  </si>
  <si>
    <t>MB1118517</t>
  </si>
  <si>
    <t>MB1127923</t>
  </si>
  <si>
    <t>MB1131800</t>
  </si>
  <si>
    <t>MB1123893</t>
  </si>
  <si>
    <t>MB1117494</t>
  </si>
  <si>
    <t>MB1119564</t>
  </si>
  <si>
    <t>MB1098469</t>
  </si>
  <si>
    <t>MB1128640</t>
  </si>
  <si>
    <t>MB1101405</t>
  </si>
  <si>
    <t>MB1067429</t>
  </si>
  <si>
    <t>MB1066381</t>
  </si>
  <si>
    <t>MB1131542</t>
  </si>
  <si>
    <t>MB1097821</t>
  </si>
  <si>
    <t>MB1030875</t>
  </si>
  <si>
    <t>MB1116342</t>
  </si>
  <si>
    <t>MB1093544</t>
  </si>
  <si>
    <t>MB1061324</t>
  </si>
  <si>
    <t>MB1027773</t>
  </si>
  <si>
    <t>MB1125444</t>
  </si>
  <si>
    <t>MB1030221</t>
  </si>
  <si>
    <t>MB1094104</t>
  </si>
  <si>
    <t>MB1060969</t>
  </si>
  <si>
    <t>MB1125104</t>
  </si>
  <si>
    <t>MB1099233</t>
  </si>
  <si>
    <t>MB1103338</t>
  </si>
  <si>
    <t>MB1092848</t>
  </si>
  <si>
    <t>MB1030517</t>
  </si>
  <si>
    <t>MB1101404</t>
  </si>
  <si>
    <t>MB1110204</t>
  </si>
  <si>
    <t>MB1104230</t>
  </si>
  <si>
    <t>MB1032886</t>
  </si>
  <si>
    <t>MB1037434</t>
  </si>
  <si>
    <t>MB1110583</t>
  </si>
  <si>
    <t>MB1060165</t>
  </si>
  <si>
    <t>MB1037281</t>
  </si>
  <si>
    <t>MB1037286</t>
  </si>
  <si>
    <t>MB1108838</t>
  </si>
  <si>
    <t>MB1096736</t>
  </si>
  <si>
    <t>MB1117385</t>
  </si>
  <si>
    <t>MB1098190</t>
  </si>
  <si>
    <t>MB1128776</t>
  </si>
  <si>
    <t>MB1132489</t>
  </si>
  <si>
    <t>MB1098620</t>
  </si>
  <si>
    <t>MB1032885</t>
  </si>
  <si>
    <t>MB1120831</t>
  </si>
  <si>
    <t>MB1063658</t>
  </si>
  <si>
    <t>MB1060843</t>
  </si>
  <si>
    <t>MB1063011</t>
  </si>
  <si>
    <t>MB1097497</t>
  </si>
  <si>
    <t>MB1102677</t>
  </si>
  <si>
    <t>MB1069236</t>
  </si>
  <si>
    <t>MB1066429</t>
  </si>
  <si>
    <t>MB1061487</t>
  </si>
  <si>
    <t>MB1126191</t>
  </si>
  <si>
    <t>MB1092834</t>
  </si>
  <si>
    <t>MB1034182</t>
  </si>
  <si>
    <t>MB1097829</t>
  </si>
  <si>
    <t>MB1113458</t>
  </si>
  <si>
    <t>MB1108185</t>
  </si>
  <si>
    <t>MB1098214</t>
  </si>
  <si>
    <t>MB1108840</t>
  </si>
  <si>
    <t>MB1101406</t>
  </si>
  <si>
    <t>MB1126156</t>
  </si>
  <si>
    <t>MB1069104</t>
  </si>
  <si>
    <t>MB1096660</t>
  </si>
  <si>
    <t>MB1102682</t>
  </si>
  <si>
    <t>MB1110992</t>
  </si>
  <si>
    <t>MB1099252</t>
  </si>
  <si>
    <t>MB1104982</t>
  </si>
  <si>
    <t>MB1037101</t>
  </si>
  <si>
    <t>MB1030534</t>
  </si>
  <si>
    <t>MB1037483</t>
  </si>
  <si>
    <t>MB1060837</t>
  </si>
  <si>
    <t>MB1066406</t>
  </si>
  <si>
    <t>MB1060836</t>
  </si>
  <si>
    <t>MB1118539</t>
  </si>
  <si>
    <t>MB1119763</t>
  </si>
  <si>
    <t>MB1027643</t>
  </si>
  <si>
    <t>MB1131630</t>
  </si>
  <si>
    <t>MB1128899</t>
  </si>
  <si>
    <t>MB1131346</t>
  </si>
  <si>
    <t>MB1110619</t>
  </si>
  <si>
    <t>MB1037292</t>
  </si>
  <si>
    <t>MB1110991</t>
  </si>
  <si>
    <t>MB1061488</t>
  </si>
  <si>
    <t>MB1030515</t>
  </si>
  <si>
    <t>MB1098514</t>
  </si>
  <si>
    <t>MB1108875</t>
  </si>
  <si>
    <t>MB1097347</t>
  </si>
  <si>
    <t>MB1094807</t>
  </si>
  <si>
    <t>MB1095003</t>
  </si>
  <si>
    <t>MB1111212</t>
  </si>
  <si>
    <t>MB1098666</t>
  </si>
  <si>
    <t>MB1111224</t>
  </si>
  <si>
    <t>MB1037291</t>
  </si>
  <si>
    <t>MB1108168</t>
  </si>
  <si>
    <t>MB1027085</t>
  </si>
  <si>
    <t>MB1110690</t>
  </si>
  <si>
    <t>MB1113595</t>
  </si>
  <si>
    <t>MB1061409</t>
  </si>
  <si>
    <t>MB1119095</t>
  </si>
  <si>
    <t>MB1124971</t>
  </si>
  <si>
    <t>MB1102907</t>
  </si>
  <si>
    <t>MB1125877</t>
  </si>
  <si>
    <t>MB1124277</t>
  </si>
  <si>
    <t>MB1065866</t>
  </si>
  <si>
    <t>MB1033575</t>
  </si>
  <si>
    <t>MB1109046</t>
  </si>
  <si>
    <t>MB1037494</t>
  </si>
  <si>
    <t>MB1108182</t>
  </si>
  <si>
    <t>MB1123461</t>
  </si>
  <si>
    <t>MB1037045</t>
  </si>
  <si>
    <t>MB1110686</t>
  </si>
  <si>
    <t>MB1130790</t>
  </si>
  <si>
    <t>MB1063652</t>
  </si>
  <si>
    <t>MB1098500</t>
  </si>
  <si>
    <t>MB1060284</t>
  </si>
  <si>
    <t>MB1111453</t>
  </si>
  <si>
    <t>MB1063012</t>
  </si>
  <si>
    <t>MB1066502</t>
  </si>
  <si>
    <t>MB1108877</t>
  </si>
  <si>
    <t>MB1092876</t>
  </si>
  <si>
    <t>MB1037283</t>
  </si>
  <si>
    <t>MB1027728</t>
  </si>
  <si>
    <t>MB1116654</t>
  </si>
  <si>
    <t>MB1113591</t>
  </si>
  <si>
    <t>MB1114411</t>
  </si>
  <si>
    <t>MB1124991</t>
  </si>
  <si>
    <t>MB1033578</t>
  </si>
  <si>
    <t>MB1032645</t>
  </si>
  <si>
    <t>MB1033770</t>
  </si>
  <si>
    <t>MB1062112</t>
  </si>
  <si>
    <t>MB1094883</t>
  </si>
  <si>
    <t>MB1027825</t>
  </si>
  <si>
    <t>MB1027979</t>
  </si>
  <si>
    <t>MB1032568</t>
  </si>
  <si>
    <t>MB1131349</t>
  </si>
  <si>
    <t>MB1107543</t>
  </si>
  <si>
    <t>MB1063322</t>
  </si>
  <si>
    <t>MB1104719</t>
  </si>
  <si>
    <t>MB1104717</t>
  </si>
  <si>
    <t>MB1033769</t>
  </si>
  <si>
    <t>MB1029093</t>
  </si>
  <si>
    <t>MB1128282</t>
  </si>
  <si>
    <t>MB1131343</t>
  </si>
  <si>
    <t>MB1037438</t>
  </si>
  <si>
    <t>MB1037437</t>
  </si>
  <si>
    <t>MB1037022</t>
  </si>
  <si>
    <t>MB1096221</t>
  </si>
  <si>
    <t>MB1116657</t>
  </si>
  <si>
    <t>MB1029517</t>
  </si>
  <si>
    <t>MB1109048</t>
  </si>
  <si>
    <t>MB1037577</t>
  </si>
  <si>
    <t>MB1021245</t>
  </si>
  <si>
    <t>MB1027258</t>
  </si>
  <si>
    <t>MB1037284</t>
  </si>
  <si>
    <t>MB1027775</t>
  </si>
  <si>
    <t>MB1106415</t>
  </si>
  <si>
    <t>MB1106996</t>
  </si>
  <si>
    <t>MB1027067</t>
  </si>
  <si>
    <t>MB1111299</t>
  </si>
  <si>
    <t>MB1130550</t>
  </si>
  <si>
    <t>MB1125105</t>
  </si>
  <si>
    <t>MB1109050</t>
  </si>
  <si>
    <t>MB1092971</t>
  </si>
  <si>
    <t>MB1123464</t>
  </si>
  <si>
    <t>MB1119096</t>
  </si>
  <si>
    <t>MB1119877</t>
  </si>
  <si>
    <t>MB1098547</t>
  </si>
  <si>
    <t>MB1061068</t>
  </si>
  <si>
    <t>MB1069711</t>
  </si>
  <si>
    <t>MB1116626</t>
  </si>
  <si>
    <t>MB1113474</t>
  </si>
  <si>
    <t>MB1129008</t>
  </si>
  <si>
    <t>MB1128305</t>
  </si>
  <si>
    <t>MB1101515</t>
  </si>
  <si>
    <t>MB1027300</t>
  </si>
  <si>
    <t>MB1124973</t>
  </si>
  <si>
    <t>MB1065010</t>
  </si>
  <si>
    <t>MB1104776</t>
  </si>
  <si>
    <t>MB1021244</t>
  </si>
  <si>
    <t>MB1027645</t>
  </si>
  <si>
    <t>MB1111185</t>
  </si>
  <si>
    <t>MB1111283</t>
  </si>
  <si>
    <t>MB1106998</t>
  </si>
  <si>
    <t>MB1066323</t>
  </si>
  <si>
    <t>MB1023924</t>
  </si>
  <si>
    <t>MB1063082</t>
  </si>
  <si>
    <t>MB1060833</t>
  </si>
  <si>
    <t>MB1023301</t>
  </si>
  <si>
    <t>MB1037207</t>
  </si>
  <si>
    <t>MB1065147</t>
  </si>
  <si>
    <t>MB1109115</t>
  </si>
  <si>
    <t>MB1103724</t>
  </si>
  <si>
    <t>MB1028641</t>
  </si>
  <si>
    <t>MB1102683</t>
  </si>
  <si>
    <t>MB1024346</t>
  </si>
  <si>
    <t>MB1037440</t>
  </si>
  <si>
    <t>MB1027920</t>
  </si>
  <si>
    <t>MB1099242</t>
  </si>
  <si>
    <t>MB1098519</t>
  </si>
  <si>
    <t>MB1027958</t>
  </si>
  <si>
    <t>MB1109371</t>
  </si>
  <si>
    <t>MB1099250</t>
  </si>
  <si>
    <t>MB1115567</t>
  </si>
  <si>
    <t>MB1028731</t>
  </si>
  <si>
    <t>MB1101115</t>
  </si>
  <si>
    <t>MB1027471</t>
  </si>
  <si>
    <t>MB1097923</t>
  </si>
  <si>
    <t>MB1115334</t>
  </si>
  <si>
    <t>MB1027913</t>
  </si>
  <si>
    <t>MB1106902</t>
  </si>
  <si>
    <t>MB1096057</t>
  </si>
  <si>
    <t>MB1103358</t>
  </si>
  <si>
    <t>MB1095998</t>
  </si>
  <si>
    <t>MB1023302</t>
  </si>
  <si>
    <t>MB1066355</t>
  </si>
  <si>
    <t>MB1094803</t>
  </si>
  <si>
    <t>MB1101523</t>
  </si>
  <si>
    <t>MB1027915</t>
  </si>
  <si>
    <t>MB1104231</t>
  </si>
  <si>
    <t>MB1021598</t>
  </si>
  <si>
    <t>MB1021529</t>
  </si>
  <si>
    <t>MB1115341</t>
  </si>
  <si>
    <t>MB1116813</t>
  </si>
  <si>
    <t>MB1021510</t>
  </si>
  <si>
    <t>MB1092582</t>
  </si>
  <si>
    <t>MB1116655</t>
  </si>
  <si>
    <t>MB1104768</t>
  </si>
  <si>
    <t>MB1107994</t>
  </si>
  <si>
    <t>MB1099496</t>
  </si>
  <si>
    <t>MB1127937</t>
  </si>
  <si>
    <t>MB1066439</t>
  </si>
  <si>
    <t>MB1037465</t>
  </si>
  <si>
    <t>MB1095932</t>
  </si>
  <si>
    <t>MB1062677</t>
  </si>
  <si>
    <t>MB1027918</t>
  </si>
  <si>
    <t>MB1102607</t>
  </si>
  <si>
    <t>MB1029017</t>
  </si>
  <si>
    <t>MB1099234</t>
  </si>
  <si>
    <t>MB1116815</t>
  </si>
  <si>
    <t>MB1097936</t>
  </si>
  <si>
    <t>MB1109862</t>
  </si>
  <si>
    <t>MB1033208</t>
  </si>
  <si>
    <t>MB1023712</t>
  </si>
  <si>
    <t>MB1064390</t>
  </si>
  <si>
    <t>MB1060832</t>
  </si>
  <si>
    <t>MB1106197</t>
  </si>
  <si>
    <t>MB1061067</t>
  </si>
  <si>
    <t>MB1099256</t>
  </si>
  <si>
    <t>MB1105960</t>
  </si>
  <si>
    <t>MB1062407</t>
  </si>
  <si>
    <t>MB1023725</t>
  </si>
  <si>
    <t>MB1069871</t>
  </si>
  <si>
    <t>MB1107634</t>
  </si>
  <si>
    <t>MB1103360</t>
  </si>
  <si>
    <t>MB1095004</t>
  </si>
  <si>
    <t>MB1108832</t>
  </si>
  <si>
    <t>MB1109060</t>
  </si>
  <si>
    <t>MB1066506</t>
  </si>
  <si>
    <t>MB1116660</t>
  </si>
  <si>
    <t>MB1032118</t>
  </si>
  <si>
    <t>MB1095556</t>
  </si>
  <si>
    <t>MB1102372</t>
  </si>
  <si>
    <t>MB1037185</t>
  </si>
  <si>
    <t>MB1030205</t>
  </si>
  <si>
    <t>MB1069708</t>
  </si>
  <si>
    <t>MB1033996</t>
  </si>
  <si>
    <t>MB1037562</t>
  </si>
  <si>
    <t>MB1064215</t>
  </si>
  <si>
    <t>MB1037184</t>
  </si>
  <si>
    <t>MB1103236</t>
  </si>
  <si>
    <t>MB1027919</t>
  </si>
  <si>
    <t>MB1110900</t>
  </si>
  <si>
    <t>MB1031875</t>
  </si>
  <si>
    <t>MB1106897</t>
  </si>
  <si>
    <t>MB1031873</t>
  </si>
  <si>
    <t>MB1106551</t>
  </si>
  <si>
    <t>MB1100719</t>
  </si>
  <si>
    <t>MB1024332</t>
  </si>
  <si>
    <t>MB1111181</t>
  </si>
  <si>
    <t>MB1032466</t>
  </si>
  <si>
    <t>MB1108146</t>
  </si>
  <si>
    <t>MB1094741</t>
  </si>
  <si>
    <t>MB1032641</t>
  </si>
  <si>
    <t>MB1097618</t>
  </si>
  <si>
    <t>MB1102673</t>
  </si>
  <si>
    <t>MB1110856</t>
  </si>
  <si>
    <t>MB1065679</t>
  </si>
  <si>
    <t>MB1102375</t>
  </si>
  <si>
    <t>MB1105203</t>
  </si>
  <si>
    <t>MB1096042</t>
  </si>
  <si>
    <t>MB1033207</t>
  </si>
  <si>
    <t>MB1100759</t>
  </si>
  <si>
    <t>MB1025824</t>
  </si>
  <si>
    <t>MB1023628</t>
  </si>
  <si>
    <t>MB1032480</t>
  </si>
  <si>
    <t>MB1106494</t>
  </si>
  <si>
    <t>MB1023632</t>
  </si>
  <si>
    <t>MB1106350</t>
  </si>
  <si>
    <t>MB1111291</t>
  </si>
  <si>
    <t>MB1031250</t>
  </si>
  <si>
    <t>MB1023630</t>
  </si>
  <si>
    <t>MB1060750</t>
  </si>
  <si>
    <t>MB1107541</t>
  </si>
  <si>
    <t>MB1066501</t>
  </si>
  <si>
    <t>MB1106507</t>
  </si>
  <si>
    <t>MB1104774</t>
  </si>
  <si>
    <t>MB1065146</t>
  </si>
  <si>
    <t>MB1107630</t>
  </si>
  <si>
    <t>MB1064433</t>
  </si>
  <si>
    <t>MB1031586</t>
  </si>
  <si>
    <t>MB1097620</t>
  </si>
  <si>
    <t>MB1117348</t>
  </si>
  <si>
    <t>MB1092581</t>
  </si>
  <si>
    <t>MB1030313</t>
  </si>
  <si>
    <t>MB1027917</t>
  </si>
  <si>
    <t>MB1024337</t>
  </si>
  <si>
    <t>MB1066548</t>
  </si>
  <si>
    <t>MB1064475</t>
  </si>
  <si>
    <t>MB1100347</t>
  </si>
  <si>
    <t>MB1021957</t>
  </si>
  <si>
    <t>MB1066426</t>
  </si>
  <si>
    <t>MB1107393</t>
  </si>
  <si>
    <t>MB1103377</t>
  </si>
  <si>
    <t>MB1108109</t>
  </si>
  <si>
    <t>MB1061821</t>
  </si>
  <si>
    <t>MB1098482</t>
  </si>
  <si>
    <t>MB1069346</t>
  </si>
  <si>
    <t>MB1111287</t>
  </si>
  <si>
    <t>MB1030307</t>
  </si>
  <si>
    <t>MB1024336</t>
  </si>
  <si>
    <t>MB1100469</t>
  </si>
  <si>
    <t>MB1065007</t>
  </si>
  <si>
    <t>MB1024334</t>
  </si>
  <si>
    <t>MB1106353</t>
  </si>
  <si>
    <t>MB1068442</t>
  </si>
  <si>
    <t>MB1097832</t>
  </si>
  <si>
    <t>MB1104303</t>
  </si>
  <si>
    <t>MB1098205</t>
  </si>
  <si>
    <t>MB1106555</t>
  </si>
  <si>
    <t>MB1106531</t>
  </si>
  <si>
    <t>MB1126483</t>
  </si>
  <si>
    <t>MB1032489</t>
  </si>
  <si>
    <t>MB1034020</t>
  </si>
  <si>
    <t>MB1062670</t>
  </si>
  <si>
    <t>MB1024854</t>
  </si>
  <si>
    <t>MB1110940</t>
  </si>
  <si>
    <t>MB1098002</t>
  </si>
  <si>
    <t>MB1110252</t>
  </si>
  <si>
    <t>MB1063518</t>
  </si>
  <si>
    <t>MB1037206</t>
  </si>
  <si>
    <t>MB1110398</t>
  </si>
  <si>
    <t>MB1062648</t>
  </si>
  <si>
    <t>MB1023752</t>
  </si>
  <si>
    <t>MB1027916</t>
  </si>
  <si>
    <t>MB1023306</t>
  </si>
  <si>
    <t>MB1034191</t>
  </si>
  <si>
    <t>MB1094886</t>
  </si>
  <si>
    <t>MB1037529</t>
  </si>
  <si>
    <t>MB1107983</t>
  </si>
  <si>
    <t>MB1097558</t>
  </si>
  <si>
    <t>MBMX002QLM</t>
  </si>
  <si>
    <t>MBMX0002MF</t>
  </si>
  <si>
    <t>MBMXE03N3J</t>
  </si>
  <si>
    <t>MBMXE0L5J2</t>
  </si>
  <si>
    <t>MBMX0078J1</t>
  </si>
  <si>
    <t>MBMXE08CVG</t>
  </si>
  <si>
    <t>MBMX004KVT</t>
  </si>
  <si>
    <t>MBMXE042SG</t>
  </si>
  <si>
    <t>MBMX005RT6</t>
  </si>
  <si>
    <t>MBMX000HH1</t>
  </si>
  <si>
    <t>MBMX001WXH</t>
  </si>
  <si>
    <t>MBMXE04DLX</t>
  </si>
  <si>
    <t>MBMX003L9N</t>
  </si>
  <si>
    <t>MBMX000L50</t>
  </si>
  <si>
    <t>MBMX0023JW</t>
  </si>
  <si>
    <t>MBMXE03N3L</t>
  </si>
  <si>
    <t>MBMX004KXP</t>
  </si>
  <si>
    <t>MBMX0090XK</t>
  </si>
  <si>
    <t>MBMX000R4M</t>
  </si>
  <si>
    <t>MBMX004747</t>
  </si>
  <si>
    <t>MBMX007DP5</t>
  </si>
  <si>
    <t>MBMX007DNT</t>
  </si>
  <si>
    <t>MBMX005RST</t>
  </si>
  <si>
    <t>MBMX000HMK</t>
  </si>
  <si>
    <t>MBMXE07FNK</t>
  </si>
  <si>
    <t>MBMX008NVH</t>
  </si>
  <si>
    <t>MBMX006227</t>
  </si>
  <si>
    <t>MBMXE09TZP</t>
  </si>
  <si>
    <t>MBMX004BCZ</t>
  </si>
  <si>
    <t>MBMXE073C7</t>
  </si>
  <si>
    <t>MBMX004F15</t>
  </si>
  <si>
    <t>MBMX005H22</t>
  </si>
  <si>
    <t>MB4072038</t>
  </si>
  <si>
    <t>MB4064855</t>
  </si>
  <si>
    <t>MB4073745</t>
  </si>
  <si>
    <t>MB4073558</t>
  </si>
  <si>
    <t>MB4073750</t>
  </si>
  <si>
    <t>MB4073240</t>
  </si>
  <si>
    <t>MB4073259</t>
  </si>
  <si>
    <t>MB4073665</t>
  </si>
  <si>
    <t>MB4062913</t>
  </si>
  <si>
    <t>MB4071119</t>
  </si>
  <si>
    <t>MB4073076</t>
  </si>
  <si>
    <t>MB4070553</t>
  </si>
  <si>
    <t>MB4072690</t>
  </si>
  <si>
    <t>MB4063079</t>
  </si>
  <si>
    <t>MB4071672</t>
  </si>
  <si>
    <t>MB4073338</t>
  </si>
  <si>
    <t>MB4071120</t>
  </si>
  <si>
    <t>MB4054736</t>
  </si>
  <si>
    <t>MB4071042</t>
  </si>
  <si>
    <t>MB4065415</t>
  </si>
  <si>
    <t>MB4073676</t>
  </si>
  <si>
    <t>MB4073592</t>
  </si>
  <si>
    <t>MB4073459</t>
  </si>
  <si>
    <t>MB4071822</t>
  </si>
  <si>
    <t>MB4071673</t>
  </si>
  <si>
    <t>MB4072468</t>
  </si>
  <si>
    <t>MB4058457</t>
  </si>
  <si>
    <t>MB4072245</t>
  </si>
  <si>
    <t>MB4073429</t>
  </si>
  <si>
    <t>MB4072557</t>
  </si>
  <si>
    <t>MB4072608</t>
  </si>
  <si>
    <t>MB4073117</t>
  </si>
  <si>
    <t>MB4070842</t>
  </si>
  <si>
    <t>MB4072522</t>
  </si>
  <si>
    <t>MB4072008</t>
  </si>
  <si>
    <t>MB4073152</t>
  </si>
  <si>
    <t>MB4073109</t>
  </si>
  <si>
    <t>MB4073189</t>
  </si>
  <si>
    <t>MB4067378</t>
  </si>
  <si>
    <t>MB4073633</t>
  </si>
  <si>
    <t>MB4073501</t>
  </si>
  <si>
    <t>MB4065416</t>
  </si>
  <si>
    <t>MB4066715</t>
  </si>
  <si>
    <t>MB4062885</t>
  </si>
  <si>
    <t>MB4072452</t>
  </si>
  <si>
    <t>MB4070887</t>
  </si>
  <si>
    <t>MB4073631</t>
  </si>
  <si>
    <t>MB4047287</t>
  </si>
  <si>
    <t>MB4072343</t>
  </si>
  <si>
    <t>MB4072586</t>
  </si>
  <si>
    <t>MB4073260</t>
  </si>
  <si>
    <t>MB4062911</t>
  </si>
  <si>
    <t>MB4072036</t>
  </si>
  <si>
    <t>MB4071714</t>
  </si>
  <si>
    <t>MB134844</t>
  </si>
  <si>
    <t>MB4060710</t>
  </si>
  <si>
    <t>MB4072561</t>
  </si>
  <si>
    <t>MB4073188</t>
  </si>
  <si>
    <t>MB4055241</t>
  </si>
  <si>
    <t>MB4058465</t>
  </si>
  <si>
    <t>MB4073012</t>
  </si>
  <si>
    <t>MB4073749</t>
  </si>
  <si>
    <t>MB4073586</t>
  </si>
  <si>
    <t>MB4073767</t>
  </si>
  <si>
    <t>MB4072875</t>
  </si>
  <si>
    <t>MB4046072</t>
  </si>
  <si>
    <t>MB4073641</t>
  </si>
  <si>
    <t>MB4070774</t>
  </si>
  <si>
    <t>MB4073742</t>
  </si>
  <si>
    <t>MB4070789</t>
  </si>
  <si>
    <t>MB4073253</t>
  </si>
  <si>
    <t>MB4073627</t>
  </si>
  <si>
    <t>MB4073648</t>
  </si>
  <si>
    <t>MB4067079</t>
  </si>
  <si>
    <t>MB4072867</t>
  </si>
  <si>
    <t>MB4072388</t>
  </si>
  <si>
    <t>MB4055216</t>
  </si>
  <si>
    <t>MB4072971</t>
  </si>
  <si>
    <t>MB4073553</t>
  </si>
  <si>
    <t>MB4073074</t>
  </si>
  <si>
    <t>MB4062917</t>
  </si>
  <si>
    <t>MB134801</t>
  </si>
  <si>
    <t>MB4073238</t>
  </si>
  <si>
    <t>MB4073179</t>
  </si>
  <si>
    <t>MB4073431</t>
  </si>
  <si>
    <t>MB4072345</t>
  </si>
  <si>
    <t>MB4063952</t>
  </si>
  <si>
    <t>MB4073714</t>
  </si>
  <si>
    <t>MB4073165</t>
  </si>
  <si>
    <t>MB4073771</t>
  </si>
  <si>
    <t>MB4073224</t>
  </si>
  <si>
    <t>MB4072780</t>
  </si>
  <si>
    <t>MB4072879</t>
  </si>
  <si>
    <t>MB4065431</t>
  </si>
  <si>
    <t>MB4072757</t>
  </si>
  <si>
    <t>MB4073246</t>
  </si>
  <si>
    <t>MB4073403</t>
  </si>
  <si>
    <t>MB4072453</t>
  </si>
  <si>
    <t>MB4073406</t>
  </si>
  <si>
    <t>MB4073476</t>
  </si>
  <si>
    <t>MB4046754</t>
  </si>
  <si>
    <t>MB4072814</t>
  </si>
  <si>
    <t>MB4072973</t>
  </si>
  <si>
    <t>MB4073498</t>
  </si>
  <si>
    <t>MB4073938</t>
  </si>
  <si>
    <t>MB4073181</t>
  </si>
  <si>
    <t>MB4067207</t>
  </si>
  <si>
    <t>MB4068252</t>
  </si>
  <si>
    <t>MB4071631</t>
  </si>
  <si>
    <t>MB4054740</t>
  </si>
  <si>
    <t>MB4073432</t>
  </si>
  <si>
    <t>MB4063946</t>
  </si>
  <si>
    <t>MB4073794</t>
  </si>
  <si>
    <t>MB4073671</t>
  </si>
  <si>
    <t>MB4073699</t>
  </si>
  <si>
    <t>MB4073813</t>
  </si>
  <si>
    <t>MB4073907</t>
  </si>
  <si>
    <t>MB4073381</t>
  </si>
  <si>
    <t>MB4072630</t>
  </si>
  <si>
    <t>MB4072758</t>
  </si>
  <si>
    <t>MB4072983</t>
  </si>
  <si>
    <t>MB4072729</t>
  </si>
  <si>
    <t>MB4069746</t>
  </si>
  <si>
    <t>MB4055215</t>
  </si>
  <si>
    <t>MB4072866</t>
  </si>
  <si>
    <t>MB4073591</t>
  </si>
  <si>
    <t>MB4069640</t>
  </si>
  <si>
    <t>MB4073435</t>
  </si>
  <si>
    <t>MB4072932</t>
  </si>
  <si>
    <t>MB4072535</t>
  </si>
  <si>
    <t>MB4073746</t>
  </si>
  <si>
    <t>MB4072144</t>
  </si>
  <si>
    <t>MB4072011</t>
  </si>
  <si>
    <t>MB4071762</t>
  </si>
  <si>
    <t>MB4072942</t>
  </si>
  <si>
    <t>MB4072581</t>
  </si>
  <si>
    <t>MB4060343</t>
  </si>
  <si>
    <t>MB4073594</t>
  </si>
  <si>
    <t>MB4073700</t>
  </si>
  <si>
    <t>MB4073796</t>
  </si>
  <si>
    <t>MB4072409</t>
  </si>
  <si>
    <t>MB4072239</t>
  </si>
  <si>
    <t>MB4053642</t>
  </si>
  <si>
    <t>MB4057961</t>
  </si>
  <si>
    <t>MB4073206</t>
  </si>
  <si>
    <t>MB4070110</t>
  </si>
  <si>
    <t>MB4073119</t>
  </si>
  <si>
    <t>MB4073130</t>
  </si>
  <si>
    <t>MB4073217</t>
  </si>
  <si>
    <t>MB4073011</t>
  </si>
  <si>
    <t>MB4051011</t>
  </si>
  <si>
    <t>MB4072646</t>
  </si>
  <si>
    <t>MB4072824</t>
  </si>
  <si>
    <t>MB4072578</t>
  </si>
  <si>
    <t>MB4073226</t>
  </si>
  <si>
    <t>MB4057789</t>
  </si>
  <si>
    <t>MB4060809</t>
  </si>
  <si>
    <t>MB4072242</t>
  </si>
  <si>
    <t>MB4072955</t>
  </si>
  <si>
    <t>MB4062886</t>
  </si>
  <si>
    <t>MB4073450</t>
  </si>
  <si>
    <t>MB4072397</t>
  </si>
  <si>
    <t>MB4055223</t>
  </si>
  <si>
    <t>MB4073425</t>
  </si>
  <si>
    <t>MB4061683</t>
  </si>
  <si>
    <t>MB4070978</t>
  </si>
  <si>
    <t>MB4072183</t>
  </si>
  <si>
    <t>MB4073923</t>
  </si>
  <si>
    <t>MB4073451</t>
  </si>
  <si>
    <t>MB4073380</t>
  </si>
  <si>
    <t>MB4059504</t>
  </si>
  <si>
    <t>MB4072831</t>
  </si>
  <si>
    <t>MB4067363</t>
  </si>
  <si>
    <t>MB4070746</t>
  </si>
  <si>
    <t>MB4073190</t>
  </si>
  <si>
    <t>MB4069627</t>
  </si>
  <si>
    <t>MB4072174</t>
  </si>
  <si>
    <t>MB4067357</t>
  </si>
  <si>
    <t>MB4073185</t>
  </si>
  <si>
    <t>MB4073695</t>
  </si>
  <si>
    <t>MB4073693</t>
  </si>
  <si>
    <t>MB4072877</t>
  </si>
  <si>
    <t>MB4072628</t>
  </si>
  <si>
    <t>MB4072828</t>
  </si>
  <si>
    <t>MB4072656</t>
  </si>
  <si>
    <t>MB4072989</t>
  </si>
  <si>
    <t>MB4060747</t>
  </si>
  <si>
    <t>MB4071424</t>
  </si>
  <si>
    <t>MB4058460</t>
  </si>
  <si>
    <t>MB4072577</t>
  </si>
  <si>
    <t>MB4073231</t>
  </si>
  <si>
    <t>MB4070976</t>
  </si>
  <si>
    <t>MB4073405</t>
  </si>
  <si>
    <t>MB4072603</t>
  </si>
  <si>
    <t>MB4072936</t>
  </si>
  <si>
    <t>MB4071650</t>
  </si>
  <si>
    <t>MB4073255</t>
  </si>
  <si>
    <t>MB4072246</t>
  </si>
  <si>
    <t>MB4073725</t>
  </si>
  <si>
    <t>MB4073642</t>
  </si>
  <si>
    <t>MB4072039</t>
  </si>
  <si>
    <t>MB4071684</t>
  </si>
  <si>
    <t>MB4073453</t>
  </si>
  <si>
    <t>MB4073064</t>
  </si>
  <si>
    <t>MB4073071</t>
  </si>
  <si>
    <t>MB4055493</t>
  </si>
  <si>
    <t>MB4058575</t>
  </si>
  <si>
    <t>MB4072935</t>
  </si>
  <si>
    <t>MB134802</t>
  </si>
  <si>
    <t>MB4072941</t>
  </si>
  <si>
    <t>MB4072445</t>
  </si>
  <si>
    <t>MB4073082</t>
  </si>
  <si>
    <t>MB4058841</t>
  </si>
  <si>
    <t>MB4053630</t>
  </si>
  <si>
    <t>MB4072184</t>
  </si>
  <si>
    <t>MB4059605</t>
  </si>
  <si>
    <t>MB4070077</t>
  </si>
  <si>
    <t>MB4065427</t>
  </si>
  <si>
    <t>MB4072477</t>
  </si>
  <si>
    <t>MB4073127</t>
  </si>
  <si>
    <t>MB4073013</t>
  </si>
  <si>
    <t>MB4073187</t>
  </si>
  <si>
    <t>MB4072710</t>
  </si>
  <si>
    <t>MB4072748</t>
  </si>
  <si>
    <t>MB4072587</t>
  </si>
  <si>
    <t>MB4072507</t>
  </si>
  <si>
    <t>MB4060717</t>
  </si>
  <si>
    <t>MB4073484</t>
  </si>
  <si>
    <t>MB4073479</t>
  </si>
  <si>
    <t>MB4072658</t>
  </si>
  <si>
    <t>MB4072601</t>
  </si>
  <si>
    <t>MB4073073</t>
  </si>
  <si>
    <t>MB4070796</t>
  </si>
  <si>
    <t>MB4073743</t>
  </si>
  <si>
    <t>MB4072782</t>
  </si>
  <si>
    <t>MB4060713</t>
  </si>
  <si>
    <t>MB4072389</t>
  </si>
  <si>
    <t>MB4066279</t>
  </si>
  <si>
    <t>MB4073254</t>
  </si>
  <si>
    <t>MB4055242</t>
  </si>
  <si>
    <t>MB4069945</t>
  </si>
  <si>
    <t>MB4070557</t>
  </si>
  <si>
    <t>MB4072948</t>
  </si>
  <si>
    <t>MB4046771</t>
  </si>
  <si>
    <t>MB4072554</t>
  </si>
  <si>
    <t>MB4072188</t>
  </si>
  <si>
    <t>MB4073795</t>
  </si>
  <si>
    <t>MB4071041</t>
  </si>
  <si>
    <t>MB134803</t>
  </si>
  <si>
    <t>MB4072508</t>
  </si>
  <si>
    <t>MB4072556</t>
  </si>
  <si>
    <t>MB4073894</t>
  </si>
  <si>
    <t>MB4073600</t>
  </si>
  <si>
    <t>MB4060720</t>
  </si>
  <si>
    <t>MB4060665</t>
  </si>
  <si>
    <t>MB4073775</t>
  </si>
  <si>
    <t>MB4073204</t>
  </si>
  <si>
    <t>MB4072504</t>
  </si>
  <si>
    <t>MB4073792</t>
  </si>
  <si>
    <t>MB4072181</t>
  </si>
  <si>
    <t>MB4070781</t>
  </si>
  <si>
    <t>MB4073028</t>
  </si>
  <si>
    <t>MB4072486</t>
  </si>
  <si>
    <t>MB4072950</t>
  </si>
  <si>
    <t>MB4072933</t>
  </si>
  <si>
    <t>MB4072341</t>
  </si>
  <si>
    <t>MB4062427</t>
  </si>
  <si>
    <t>MB4071670</t>
  </si>
  <si>
    <t>MB4073421</t>
  </si>
  <si>
    <t>MB4072040</t>
  </si>
  <si>
    <t>MB4073257</t>
  </si>
  <si>
    <t>MB4052037</t>
  </si>
  <si>
    <t>MB4071944</t>
  </si>
  <si>
    <t>MB4073081</t>
  </si>
  <si>
    <t>MB4072145</t>
  </si>
  <si>
    <t>MB4072964</t>
  </si>
  <si>
    <t>MB4066726</t>
  </si>
  <si>
    <t>MB4072471</t>
  </si>
  <si>
    <t>MB4054739</t>
  </si>
  <si>
    <t>MB4071951</t>
  </si>
  <si>
    <t>MB4072305</t>
  </si>
  <si>
    <t>MB4071732</t>
  </si>
  <si>
    <t>MB4072579</t>
  </si>
  <si>
    <t>MB4073593</t>
  </si>
  <si>
    <t>MB4072404</t>
  </si>
  <si>
    <t>MB4073478</t>
  </si>
  <si>
    <t>MB4073694</t>
  </si>
  <si>
    <t>MB4072470</t>
  </si>
  <si>
    <t>MB4072479</t>
  </si>
  <si>
    <t>MB4058387</t>
  </si>
  <si>
    <t>MB4072606</t>
  </si>
  <si>
    <t>MB4072794</t>
  </si>
  <si>
    <t>MB4073116</t>
  </si>
  <si>
    <t>MB4071671</t>
  </si>
  <si>
    <t>MB4073005</t>
  </si>
  <si>
    <t>MB4072626</t>
  </si>
  <si>
    <t>MB4072220</t>
  </si>
  <si>
    <t>MB4072792</t>
  </si>
  <si>
    <t>MB4005229</t>
  </si>
  <si>
    <t>MB4071689</t>
  </si>
  <si>
    <t>MB4058606</t>
  </si>
  <si>
    <t>MB4057931</t>
  </si>
  <si>
    <t>MB4071809</t>
  </si>
  <si>
    <t>MB4073137</t>
  </si>
  <si>
    <t>MB4072147</t>
  </si>
  <si>
    <t>MB4059474</t>
  </si>
  <si>
    <t>MB4073575</t>
  </si>
  <si>
    <t>MB4073337</t>
  </si>
  <si>
    <t>MB4073202</t>
  </si>
  <si>
    <t>MB4072292</t>
  </si>
  <si>
    <t>MB4062903</t>
  </si>
  <si>
    <t>MB4073286</t>
  </si>
  <si>
    <t>MB4062890</t>
  </si>
  <si>
    <t>MB4071033</t>
  </si>
  <si>
    <t>MB4062902</t>
  </si>
  <si>
    <t>MB4071765</t>
  </si>
  <si>
    <t>MB4058466</t>
  </si>
  <si>
    <t>MB4073465</t>
  </si>
  <si>
    <t>MB4073166</t>
  </si>
  <si>
    <t>MB4072175</t>
  </si>
  <si>
    <t>MB4060719</t>
  </si>
  <si>
    <t>MB4073634</t>
  </si>
  <si>
    <t>MB4072984</t>
  </si>
  <si>
    <t>MB4073115</t>
  </si>
  <si>
    <t>MB4072698</t>
  </si>
  <si>
    <t>MB4066019</t>
  </si>
  <si>
    <t>MB4073194</t>
  </si>
  <si>
    <t>MB4072938</t>
  </si>
  <si>
    <t>MB4072783</t>
  </si>
  <si>
    <t>MB4071884</t>
  </si>
  <si>
    <t>MB4073120</t>
  </si>
  <si>
    <t>MB4072684</t>
  </si>
  <si>
    <t>MB4055359</t>
  </si>
  <si>
    <t>MB4073072</t>
  </si>
  <si>
    <t>MB4072165</t>
  </si>
  <si>
    <t>MB4073628</t>
  </si>
  <si>
    <t>MB4073256</t>
  </si>
  <si>
    <t>MB4055214</t>
  </si>
  <si>
    <t>MB4073485</t>
  </si>
  <si>
    <t>MB4061852</t>
  </si>
  <si>
    <t>MB4073643</t>
  </si>
  <si>
    <t>MB4073811</t>
  </si>
  <si>
    <t>MB4073239</t>
  </si>
  <si>
    <t>MB4071686</t>
  </si>
  <si>
    <t>MB4072342</t>
  </si>
  <si>
    <t>MB4055494</t>
  </si>
  <si>
    <t>MB4072142</t>
  </si>
  <si>
    <t>MB4066275</t>
  </si>
  <si>
    <t>MB4073576</t>
  </si>
  <si>
    <t>MB4073690</t>
  </si>
  <si>
    <t>MB4073481</t>
  </si>
  <si>
    <t>MB4073128</t>
  </si>
  <si>
    <t>MB4073197</t>
  </si>
  <si>
    <t>MB4072337</t>
  </si>
  <si>
    <t>MB4063963</t>
  </si>
  <si>
    <t>MB4072967</t>
  </si>
  <si>
    <t>MB4052947</t>
  </si>
  <si>
    <t>MB4073718</t>
  </si>
  <si>
    <t>MB4073132</t>
  </si>
  <si>
    <t>MB4073216</t>
  </si>
  <si>
    <t>MB4073426</t>
  </si>
  <si>
    <t>MB4071681</t>
  </si>
  <si>
    <t>MB4072003</t>
  </si>
  <si>
    <t>MB4071808</t>
  </si>
  <si>
    <t>MB4071811</t>
  </si>
  <si>
    <t>MB4055222</t>
  </si>
  <si>
    <t>MB4073675</t>
  </si>
  <si>
    <t>MB4073649</t>
  </si>
  <si>
    <t>MB4072723</t>
  </si>
  <si>
    <t>MB4055363</t>
  </si>
  <si>
    <t>MB4072952</t>
  </si>
  <si>
    <t>MB4073686</t>
  </si>
  <si>
    <t>MB4072166</t>
  </si>
  <si>
    <t>MB4062901</t>
  </si>
  <si>
    <t>MB4072187</t>
  </si>
  <si>
    <t>MB4072953</t>
  </si>
  <si>
    <t>MB4070977</t>
  </si>
  <si>
    <t>MB4071118</t>
  </si>
  <si>
    <t>MB4073333</t>
  </si>
  <si>
    <t>MB4062849</t>
  </si>
  <si>
    <t>MB4072481</t>
  </si>
  <si>
    <t>MB4072530</t>
  </si>
  <si>
    <t>MB4072487</t>
  </si>
  <si>
    <t>MB4072480</t>
  </si>
  <si>
    <t>MB4071728</t>
  </si>
  <si>
    <t>MB4066276</t>
  </si>
  <si>
    <t>MB4073602</t>
  </si>
  <si>
    <t>MB4073601</t>
  </si>
  <si>
    <t>MB4073604</t>
  </si>
  <si>
    <t>MB4073458</t>
  </si>
  <si>
    <t>MB4066277</t>
  </si>
  <si>
    <t>MB4073164</t>
  </si>
  <si>
    <t>MB4071632</t>
  </si>
  <si>
    <t>MB4073800</t>
  </si>
  <si>
    <t>MB4073639</t>
  </si>
  <si>
    <t>MB4073198</t>
  </si>
  <si>
    <t>MB4073030</t>
  </si>
  <si>
    <t>MB4073184</t>
  </si>
  <si>
    <t>MB4073003</t>
  </si>
  <si>
    <t>MB4072336</t>
  </si>
  <si>
    <t>MB4073001</t>
  </si>
  <si>
    <t>MB4068256</t>
  </si>
  <si>
    <t>MB4068249</t>
  </si>
  <si>
    <t>MB4072830</t>
  </si>
  <si>
    <t>MB4073885</t>
  </si>
  <si>
    <t>MB4073220</t>
  </si>
  <si>
    <t>MB4072604</t>
  </si>
  <si>
    <t>MB4070868</t>
  </si>
  <si>
    <t>MB4052921</t>
  </si>
  <si>
    <t>MB4072394</t>
  </si>
  <si>
    <t>MB4072395</t>
  </si>
  <si>
    <t>MB4073448</t>
  </si>
  <si>
    <t>MB4073430</t>
  </si>
  <si>
    <t>MB4073167</t>
  </si>
  <si>
    <t>MB4065549</t>
  </si>
  <si>
    <t>MB4071649</t>
  </si>
  <si>
    <t>MB4072390</t>
  </si>
  <si>
    <t>MB4071593</t>
  </si>
  <si>
    <t>MB4071674</t>
  </si>
  <si>
    <t>MB4072552</t>
  </si>
  <si>
    <t>MB4070758</t>
  </si>
  <si>
    <t>MB4046773</t>
  </si>
  <si>
    <t>MB4073456</t>
  </si>
  <si>
    <t>MB4046774</t>
  </si>
  <si>
    <t>MB4046850</t>
  </si>
  <si>
    <t>MB4046780</t>
  </si>
  <si>
    <t>MB4072947</t>
  </si>
  <si>
    <t>MB4047223</t>
  </si>
  <si>
    <t>MB4072303</t>
  </si>
  <si>
    <t>MB4062908</t>
  </si>
  <si>
    <t>MB4059534</t>
  </si>
  <si>
    <t>MB4073409</t>
  </si>
  <si>
    <t>MB4073415</t>
  </si>
  <si>
    <t>MB4073230</t>
  </si>
  <si>
    <t>MB4072688</t>
  </si>
  <si>
    <t>MB4058453</t>
  </si>
  <si>
    <t>MB4072804</t>
  </si>
  <si>
    <t>MB4072632</t>
  </si>
  <si>
    <t>MB4060830</t>
  </si>
  <si>
    <t>MB4072334</t>
  </si>
  <si>
    <t>MB4072731</t>
  </si>
  <si>
    <t>MB4064931</t>
  </si>
  <si>
    <t>MB4071742</t>
  </si>
  <si>
    <t>MB4055371</t>
  </si>
  <si>
    <t>MB4071807</t>
  </si>
  <si>
    <t>MB4071814</t>
  </si>
  <si>
    <t>MB4065418</t>
  </si>
  <si>
    <t>MB4073768</t>
  </si>
  <si>
    <t>MB4062888</t>
  </si>
  <si>
    <t>MB4046775</t>
  </si>
  <si>
    <t>MB4071651</t>
  </si>
  <si>
    <t>MB4073692</t>
  </si>
  <si>
    <t>MB4073480</t>
  </si>
  <si>
    <t>MB4069792</t>
  </si>
  <si>
    <t>MB134317</t>
  </si>
  <si>
    <t>MB4073237</t>
  </si>
  <si>
    <t>MB4072954</t>
  </si>
  <si>
    <t>MB4071648</t>
  </si>
  <si>
    <t>MB4054127</t>
  </si>
  <si>
    <t>MB4064857</t>
  </si>
  <si>
    <t>MB4073234</t>
  </si>
  <si>
    <t>MB4073385</t>
  </si>
  <si>
    <t>MB4057831</t>
  </si>
  <si>
    <t>MB4070524</t>
  </si>
  <si>
    <t>MB4072756</t>
  </si>
  <si>
    <t>MB4071675</t>
  </si>
  <si>
    <t>MB4072455</t>
  </si>
  <si>
    <t>MB4070140</t>
  </si>
  <si>
    <t>MB4060856</t>
  </si>
  <si>
    <t>MB4072509</t>
  </si>
  <si>
    <t>MB4060826</t>
  </si>
  <si>
    <t>MB4063795</t>
  </si>
  <si>
    <t>MB4073635</t>
  </si>
  <si>
    <t>MB4073404</t>
  </si>
  <si>
    <t>MB4073817</t>
  </si>
  <si>
    <t>MB4073186</t>
  </si>
  <si>
    <t>MB4073348</t>
  </si>
  <si>
    <t>MB4072841</t>
  </si>
  <si>
    <t>MB4072873</t>
  </si>
  <si>
    <t>MB4059533</t>
  </si>
  <si>
    <t>MB4073133</t>
  </si>
  <si>
    <t>MB4073004</t>
  </si>
  <si>
    <t>MB4068928</t>
  </si>
  <si>
    <t>MB4068285</t>
  </si>
  <si>
    <t>MB4071031</t>
  </si>
  <si>
    <t>MB4064934</t>
  </si>
  <si>
    <t>MB4060867</t>
  </si>
  <si>
    <t>MB4073882</t>
  </si>
  <si>
    <t>MB4064932</t>
  </si>
  <si>
    <t>MB4072833</t>
  </si>
  <si>
    <t>MB4072781</t>
  </si>
  <si>
    <t>MB4071561</t>
  </si>
  <si>
    <t>MB4001935</t>
  </si>
  <si>
    <t>MB4072802</t>
  </si>
  <si>
    <t>MB4058467</t>
  </si>
  <si>
    <t>MB4073720</t>
  </si>
  <si>
    <t>MB4073355</t>
  </si>
  <si>
    <t>MB4073455</t>
  </si>
  <si>
    <t>MB4072396</t>
  </si>
  <si>
    <t>MB4065419</t>
  </si>
  <si>
    <t>MB4060871</t>
  </si>
  <si>
    <t>MB4052533</t>
  </si>
  <si>
    <t>MB4060711</t>
  </si>
  <si>
    <t>MB4046776</t>
  </si>
  <si>
    <t>MB4058334</t>
  </si>
  <si>
    <t>MB4073457</t>
  </si>
  <si>
    <t>MB4073398</t>
  </si>
  <si>
    <t>MB4064883</t>
  </si>
  <si>
    <t>MB4073434</t>
  </si>
  <si>
    <t>MB134800</t>
  </si>
  <si>
    <t>MB4068253</t>
  </si>
  <si>
    <t>MB4072141</t>
  </si>
  <si>
    <t>MB4071759</t>
  </si>
  <si>
    <t>MB4072497</t>
  </si>
  <si>
    <t>MB4062244</t>
  </si>
  <si>
    <t>MB4046083</t>
  </si>
  <si>
    <t>MB4072299</t>
  </si>
  <si>
    <t>MB4059932</t>
  </si>
  <si>
    <t>MB4072853</t>
  </si>
  <si>
    <t>MB4073182</t>
  </si>
  <si>
    <t>MB4073067</t>
  </si>
  <si>
    <t>MB4072714</t>
  </si>
  <si>
    <t>MB4072778</t>
  </si>
  <si>
    <t>MB4072736</t>
  </si>
  <si>
    <t>MB4072857</t>
  </si>
  <si>
    <t>MB4073002</t>
  </si>
  <si>
    <t>MB4072776</t>
  </si>
  <si>
    <t>MB4073017</t>
  </si>
  <si>
    <t>MB4072966</t>
  </si>
  <si>
    <t>MB4072605</t>
  </si>
  <si>
    <t>MB4073129</t>
  </si>
  <si>
    <t>MB4073078</t>
  </si>
  <si>
    <t>MB4055224</t>
  </si>
  <si>
    <t>MB4060834</t>
  </si>
  <si>
    <t>MB4071812</t>
  </si>
  <si>
    <t>MB4072972</t>
  </si>
  <si>
    <t>MB4054737</t>
  </si>
  <si>
    <t>MB4054738</t>
  </si>
  <si>
    <t>MB4073647</t>
  </si>
  <si>
    <t>MB4058605</t>
  </si>
  <si>
    <t>MB4073629</t>
  </si>
  <si>
    <t>MB4064516</t>
  </si>
  <si>
    <t>MB4071102</t>
  </si>
  <si>
    <t>MB4061493</t>
  </si>
  <si>
    <t>MB4057901</t>
  </si>
  <si>
    <t>MB4058449</t>
  </si>
  <si>
    <t>MB4071756</t>
  </si>
  <si>
    <t>MB4072532</t>
  </si>
  <si>
    <t>MB4064933</t>
  </si>
  <si>
    <t>MB4073632</t>
  </si>
  <si>
    <t>MB4073717</t>
  </si>
  <si>
    <t>MB4062910</t>
  </si>
  <si>
    <t>MB4072555</t>
  </si>
  <si>
    <t>MB4073893</t>
  </si>
  <si>
    <t>MB4073203</t>
  </si>
  <si>
    <t>MB4072943</t>
  </si>
  <si>
    <t>MB4072619</t>
  </si>
  <si>
    <t>MB4060718</t>
  </si>
  <si>
    <t>MB4072762</t>
  </si>
  <si>
    <t>MB4072709</t>
  </si>
  <si>
    <t>MB4072627</t>
  </si>
  <si>
    <t>MB4072682</t>
  </si>
  <si>
    <t>MB4072545</t>
  </si>
  <si>
    <t>MB4072818</t>
  </si>
  <si>
    <t>MB4072186</t>
  </si>
  <si>
    <t>MB4072553</t>
  </si>
  <si>
    <t>MB4073670</t>
  </si>
  <si>
    <t>MB4071653</t>
  </si>
  <si>
    <t>MB4070094</t>
  </si>
  <si>
    <t>MB4072956</t>
  </si>
  <si>
    <t>MB4071715</t>
  </si>
  <si>
    <t>MB4058456</t>
  </si>
  <si>
    <t>MB4066782</t>
  </si>
  <si>
    <t>MB4071633</t>
  </si>
  <si>
    <t>MB4060716</t>
  </si>
  <si>
    <t>MB4072347</t>
  </si>
  <si>
    <t>MB4072937</t>
  </si>
  <si>
    <t>MB4058842</t>
  </si>
  <si>
    <t>MB4062912</t>
  </si>
  <si>
    <t>MB4072037</t>
  </si>
  <si>
    <t>MB4073386</t>
  </si>
  <si>
    <t>MB134840</t>
  </si>
  <si>
    <t>MB4072300</t>
  </si>
  <si>
    <t>MB4055364</t>
  </si>
  <si>
    <t>MB4055194</t>
  </si>
  <si>
    <t>MB4072456</t>
  </si>
  <si>
    <t>MB4072483</t>
  </si>
  <si>
    <t>MB4073640</t>
  </si>
  <si>
    <t>MB4073428</t>
  </si>
  <si>
    <t>MB4073701</t>
  </si>
  <si>
    <t>MB4060831</t>
  </si>
  <si>
    <t>MB4071685</t>
  </si>
  <si>
    <t>MB4073408</t>
  </si>
  <si>
    <t>MB4073201</t>
  </si>
  <si>
    <t>MB4058450</t>
  </si>
  <si>
    <t>MB4045430</t>
  </si>
  <si>
    <t>MB4046872</t>
  </si>
  <si>
    <t>MB4073213</t>
  </si>
  <si>
    <t>MB4072817</t>
  </si>
  <si>
    <t>MB4072803</t>
  </si>
  <si>
    <t>MB4072843</t>
  </si>
  <si>
    <t>MB4072332</t>
  </si>
  <si>
    <t>MB4072934</t>
  </si>
  <si>
    <t>MB4072482</t>
  </si>
  <si>
    <t>MB4067739</t>
  </si>
  <si>
    <t>MB4073195</t>
  </si>
  <si>
    <t>MB4072720</t>
  </si>
  <si>
    <t>MB4071815</t>
  </si>
  <si>
    <t>MB4073099</t>
  </si>
  <si>
    <t>MB4073066</t>
  </si>
  <si>
    <t>MB4073245</t>
  </si>
  <si>
    <t>MB4060872</t>
  </si>
  <si>
    <t>MB4073574</t>
  </si>
  <si>
    <t>MB4073424</t>
  </si>
  <si>
    <t>MB4071677</t>
  </si>
  <si>
    <t>MB4072393</t>
  </si>
  <si>
    <t>MB4069146</t>
  </si>
  <si>
    <t>MB4072620</t>
  </si>
  <si>
    <t>MB4070123</t>
  </si>
  <si>
    <t>MB4072182</t>
  </si>
  <si>
    <t>MB4073038</t>
  </si>
  <si>
    <t>MB4070923</t>
  </si>
  <si>
    <t>MB4065420</t>
  </si>
  <si>
    <t>MB4062909</t>
  </si>
  <si>
    <t>MB4073936</t>
  </si>
  <si>
    <t>MB4071887</t>
  </si>
  <si>
    <t>MB4073696</t>
  </si>
  <si>
    <t>MB4073636</t>
  </si>
  <si>
    <t>MB4052903</t>
  </si>
  <si>
    <t>MB4063381</t>
  </si>
  <si>
    <t>MB4073219</t>
  </si>
  <si>
    <t>MB4072584</t>
  </si>
  <si>
    <t>MB4063959</t>
  </si>
  <si>
    <t>MB4072528</t>
  </si>
  <si>
    <t>MB4061450</t>
  </si>
  <si>
    <t>MB4072583</t>
  </si>
  <si>
    <t>MB4072344</t>
  </si>
  <si>
    <t>MB4062907</t>
  </si>
  <si>
    <t>MB4062904</t>
  </si>
  <si>
    <t>MB4072517</t>
  </si>
  <si>
    <t>MB4058463</t>
  </si>
  <si>
    <t>MB4073214</t>
  </si>
  <si>
    <t>MB4073460</t>
  </si>
  <si>
    <t>MB4072863</t>
  </si>
  <si>
    <t>MB4072567</t>
  </si>
  <si>
    <t>MB4072467</t>
  </si>
  <si>
    <t>MB4072571</t>
  </si>
  <si>
    <t>MB4072616</t>
  </si>
  <si>
    <t>MB4064924</t>
  </si>
  <si>
    <t>MB4057932</t>
  </si>
  <si>
    <t>MB4071813</t>
  </si>
  <si>
    <t>MB4073410</t>
  </si>
  <si>
    <t>MB4062887</t>
  </si>
  <si>
    <t>MB4073630</t>
  </si>
  <si>
    <t>MB4072851</t>
  </si>
  <si>
    <t>MB4073816</t>
  </si>
  <si>
    <t>MB4061736</t>
  </si>
  <si>
    <t>MB4072189</t>
  </si>
  <si>
    <t>MB4071769</t>
  </si>
  <si>
    <t>MB134807</t>
  </si>
  <si>
    <t>MB134839</t>
  </si>
  <si>
    <t>MB4065442</t>
  </si>
  <si>
    <t>MB4068437</t>
  </si>
  <si>
    <t>MB4071723</t>
  </si>
  <si>
    <t>MB4073667</t>
  </si>
  <si>
    <t>MB4063415</t>
  </si>
  <si>
    <t>MB4062916</t>
  </si>
  <si>
    <t>MB4073401</t>
  </si>
  <si>
    <t>MB4062906</t>
  </si>
  <si>
    <t>MB4073199</t>
  </si>
  <si>
    <t>MB4073225</t>
  </si>
  <si>
    <t>MB4072610</t>
  </si>
  <si>
    <t>MB4072808</t>
  </si>
  <si>
    <t>MB4073029</t>
  </si>
  <si>
    <t>MB4072594</t>
  </si>
  <si>
    <t>MB4060832</t>
  </si>
  <si>
    <t>MB4072985</t>
  </si>
  <si>
    <t>MB4073183</t>
  </si>
  <si>
    <t>MB4072547</t>
  </si>
  <si>
    <t>MB4068929</t>
  </si>
  <si>
    <t>MB4072746</t>
  </si>
  <si>
    <t>MB4072436</t>
  </si>
  <si>
    <t>MB4073585</t>
  </si>
  <si>
    <t>MB4072999</t>
  </si>
  <si>
    <t>MB4060828</t>
  </si>
  <si>
    <t>MB4055208</t>
  </si>
  <si>
    <t>MB4069974</t>
  </si>
  <si>
    <t>MB4072974</t>
  </si>
  <si>
    <t>MB4072146</t>
  </si>
  <si>
    <t>MB4062918</t>
  </si>
  <si>
    <t>MB4073258</t>
  </si>
  <si>
    <t>MB4071117</t>
  </si>
  <si>
    <t>MB4073577</t>
  </si>
  <si>
    <t>MB4072410</t>
  </si>
  <si>
    <t>MB4063351</t>
  </si>
  <si>
    <t>MB4069944</t>
  </si>
  <si>
    <t>MB4071794</t>
  </si>
  <si>
    <t>MB4070791</t>
  </si>
  <si>
    <t>MB4073084</t>
  </si>
  <si>
    <t>MB4046772</t>
  </si>
  <si>
    <t>MB4073095</t>
  </si>
  <si>
    <t>MB4046779</t>
  </si>
  <si>
    <t>MB4072457</t>
  </si>
  <si>
    <t>MB4071731</t>
  </si>
  <si>
    <t>MB4073603</t>
  </si>
  <si>
    <t>MB4072250</t>
  </si>
  <si>
    <t>MB4064884</t>
  </si>
  <si>
    <t>MB4073163</t>
  </si>
  <si>
    <t>MB4073770</t>
  </si>
  <si>
    <t>MB4072852</t>
  </si>
  <si>
    <t>MB4060827</t>
  </si>
  <si>
    <t>MB4072946</t>
  </si>
  <si>
    <t>MB4072596</t>
  </si>
  <si>
    <t>MB4072190</t>
  </si>
  <si>
    <t>MB4072768</t>
  </si>
  <si>
    <t>MB4072104</t>
  </si>
  <si>
    <t>MB4058571</t>
  </si>
  <si>
    <t>MB4065417</t>
  </si>
  <si>
    <t>MB4062426</t>
  </si>
  <si>
    <t>MB4071810</t>
  </si>
  <si>
    <t>MB4071077</t>
  </si>
  <si>
    <t>MB4060664</t>
  </si>
  <si>
    <t>MB4059913</t>
  </si>
  <si>
    <t>MB4058386</t>
  </si>
  <si>
    <t>MB4054322</t>
  </si>
  <si>
    <t>MB4067358</t>
  </si>
  <si>
    <t>MB4073200</t>
  </si>
  <si>
    <t>MB4068251</t>
  </si>
  <si>
    <t>MB4069936</t>
  </si>
  <si>
    <t>MB4072738</t>
  </si>
  <si>
    <t>MB4073721</t>
  </si>
  <si>
    <t>MB4071082</t>
  </si>
  <si>
    <t>MB4073063</t>
  </si>
  <si>
    <t>MB4072306</t>
  </si>
  <si>
    <t>MB4071907</t>
  </si>
  <si>
    <t>MB4070869</t>
  </si>
  <si>
    <t>MB4073598</t>
  </si>
  <si>
    <t>MB4073940</t>
  </si>
  <si>
    <t>MB4073668</t>
  </si>
  <si>
    <t>MB4072769</t>
  </si>
  <si>
    <t>MB4073027</t>
  </si>
  <si>
    <t>MB4073077</t>
  </si>
  <si>
    <t>MB4072136</t>
  </si>
  <si>
    <t>MB4073554</t>
  </si>
  <si>
    <t>MB4073724</t>
  </si>
  <si>
    <t>MB4072521</t>
  </si>
  <si>
    <t>MB4072874</t>
  </si>
  <si>
    <t>MB1037551</t>
  </si>
  <si>
    <t>MB1127703</t>
  </si>
  <si>
    <t>MB1129643</t>
  </si>
  <si>
    <t>MB1094820</t>
  </si>
  <si>
    <t>MB1116993</t>
  </si>
  <si>
    <t>MB1110689</t>
  </si>
  <si>
    <t>MB1064788</t>
  </si>
  <si>
    <t>MB1037423</t>
  </si>
  <si>
    <t>MB1100723</t>
  </si>
  <si>
    <t>MB1116685</t>
  </si>
  <si>
    <t>MB1129644</t>
  </si>
  <si>
    <t>MB1066494</t>
  </si>
  <si>
    <t>MB1060856</t>
  </si>
  <si>
    <t>MB1093543</t>
  </si>
  <si>
    <t>MB1108170</t>
  </si>
  <si>
    <t>MB1027725</t>
  </si>
  <si>
    <t>MB1128646</t>
  </si>
  <si>
    <t>MB1111290</t>
  </si>
  <si>
    <t>MB1037106</t>
  </si>
  <si>
    <t>MB1027862</t>
  </si>
  <si>
    <t>MB1101142</t>
  </si>
  <si>
    <t>MB1116724</t>
  </si>
  <si>
    <t>MB1110925</t>
  </si>
  <si>
    <t>MB1108771</t>
  </si>
  <si>
    <t>MB1037486</t>
  </si>
  <si>
    <t>MB1037360</t>
  </si>
  <si>
    <t>MB1027694</t>
  </si>
  <si>
    <t>MB1106497</t>
  </si>
  <si>
    <t>MB1109372</t>
  </si>
  <si>
    <t>MB1128619</t>
  </si>
  <si>
    <t>MB1037107</t>
  </si>
  <si>
    <t>MB1117128</t>
  </si>
  <si>
    <t>MB1021407</t>
  </si>
  <si>
    <t>MB1126311</t>
  </si>
  <si>
    <t>MB1062114</t>
  </si>
  <si>
    <t>MB1061785</t>
  </si>
  <si>
    <t>MB1066569</t>
  </si>
  <si>
    <t>MB1027794</t>
  </si>
  <si>
    <t>MB1020094</t>
  </si>
  <si>
    <t>MB1027729</t>
  </si>
  <si>
    <t>MB1025668</t>
  </si>
  <si>
    <t>MB1096002</t>
  </si>
  <si>
    <t>MB1027461</t>
  </si>
  <si>
    <t>MB1027414</t>
  </si>
  <si>
    <t>MB1037567</t>
  </si>
  <si>
    <t>MB1100465</t>
  </si>
  <si>
    <t>MB1037572</t>
  </si>
  <si>
    <t>MB1118408</t>
  </si>
  <si>
    <t>MB1021405</t>
  </si>
  <si>
    <t>MB1098584</t>
  </si>
  <si>
    <t>MB1060859</t>
  </si>
  <si>
    <t>MB1033737</t>
  </si>
  <si>
    <t>MB1037145</t>
  </si>
  <si>
    <t>MB1096363</t>
  </si>
  <si>
    <t>MB1033738</t>
  </si>
  <si>
    <t>MB1125330</t>
  </si>
  <si>
    <t>MB1130788</t>
  </si>
  <si>
    <t>MB1108184</t>
  </si>
  <si>
    <t>MB1101518</t>
  </si>
  <si>
    <t>MB1102819</t>
  </si>
  <si>
    <t>MB1037328</t>
  </si>
  <si>
    <t>MB1130835</t>
  </si>
  <si>
    <t>MB1095558</t>
  </si>
  <si>
    <t>MB1037210</t>
  </si>
  <si>
    <t>MB1021450</t>
  </si>
  <si>
    <t>MB1037187</t>
  </si>
  <si>
    <t>MB1021451</t>
  </si>
  <si>
    <t>MB1131543</t>
  </si>
  <si>
    <t>MB1027949</t>
  </si>
  <si>
    <t>MB1063380</t>
  </si>
  <si>
    <t>MB1121410</t>
  </si>
  <si>
    <t>MB1108572</t>
  </si>
  <si>
    <t>MB1060883</t>
  </si>
  <si>
    <t>MB1111275</t>
  </si>
  <si>
    <t>MB1027938</t>
  </si>
  <si>
    <t>MB1037186</t>
  </si>
  <si>
    <t>MB1115557</t>
  </si>
  <si>
    <t>MB1110476</t>
  </si>
  <si>
    <t>MB1061178</t>
  </si>
  <si>
    <t>MB1027927</t>
  </si>
  <si>
    <t>MB1131546</t>
  </si>
  <si>
    <t>MB1060910</t>
  </si>
  <si>
    <t>MB1113959</t>
  </si>
  <si>
    <t>MB1104286</t>
  </si>
  <si>
    <t>MB1028664</t>
  </si>
  <si>
    <t>MB1021404</t>
  </si>
  <si>
    <t>MB1025636</t>
  </si>
  <si>
    <t>MB1108563</t>
  </si>
  <si>
    <t>MB1098499</t>
  </si>
  <si>
    <t>MB1021516</t>
  </si>
  <si>
    <t>MB1102845</t>
  </si>
  <si>
    <t>MB1102680</t>
  </si>
  <si>
    <t>MB1104287</t>
  </si>
  <si>
    <t>MB1037573</t>
  </si>
  <si>
    <t>MB1037158</t>
  </si>
  <si>
    <t>MB1027937</t>
  </si>
  <si>
    <t>MB1060765</t>
  </si>
  <si>
    <t>MB1131544</t>
  </si>
  <si>
    <t>MB1063210</t>
  </si>
  <si>
    <t>MB1106183</t>
  </si>
  <si>
    <t>MB1027992</t>
  </si>
  <si>
    <t>MB1114168</t>
  </si>
  <si>
    <t>MB1021406</t>
  </si>
  <si>
    <t>MB1100721</t>
  </si>
  <si>
    <t>MB1105190</t>
  </si>
  <si>
    <t>MB1069706</t>
  </si>
  <si>
    <t>MB1066568</t>
  </si>
  <si>
    <t>MB1027693</t>
  </si>
  <si>
    <t>MB1116729</t>
  </si>
  <si>
    <t>MB1111286</t>
  </si>
  <si>
    <t>MB1105373</t>
  </si>
  <si>
    <t>MB1110691</t>
  </si>
  <si>
    <t>MB1069347</t>
  </si>
  <si>
    <t>MB1110924</t>
  </si>
  <si>
    <t>MB1027404</t>
  </si>
  <si>
    <t>MB1021452</t>
  </si>
  <si>
    <t>MB1069714</t>
  </si>
  <si>
    <t>MB1024871</t>
  </si>
  <si>
    <t>MB1037282</t>
  </si>
  <si>
    <t>MB1134904</t>
  </si>
  <si>
    <t>MB1092266</t>
  </si>
  <si>
    <t>MB1068437</t>
  </si>
  <si>
    <t>MB1027991</t>
  </si>
  <si>
    <t>MB1092477</t>
  </si>
  <si>
    <t>MB1060909</t>
  </si>
  <si>
    <t>MB1037484</t>
  </si>
  <si>
    <t>MB1104306</t>
  </si>
  <si>
    <t>MB1111276</t>
  </si>
  <si>
    <t>MB1064227</t>
  </si>
  <si>
    <t>MB1037487</t>
  </si>
  <si>
    <t>MB1114400</t>
  </si>
  <si>
    <t>MB1107693</t>
  </si>
  <si>
    <t>MB1111278</t>
  </si>
  <si>
    <t>MB1115127</t>
  </si>
  <si>
    <t>MB1101234</t>
  </si>
  <si>
    <t>MB1128083</t>
  </si>
  <si>
    <t>MB1037364</t>
  </si>
  <si>
    <t>MB1125342</t>
  </si>
  <si>
    <t>MB1125016</t>
  </si>
  <si>
    <t>MB1106182</t>
  </si>
  <si>
    <t>MB1027689</t>
  </si>
  <si>
    <t>MB1060882</t>
  </si>
  <si>
    <t>MB1100463</t>
  </si>
  <si>
    <t>MB1064533</t>
  </si>
  <si>
    <t>MB1118407</t>
  </si>
  <si>
    <t>MB1069213</t>
  </si>
  <si>
    <t>MB1033072</t>
  </si>
  <si>
    <t>MB1030304</t>
  </si>
  <si>
    <t>MB1020029</t>
  </si>
  <si>
    <t>MB1102685</t>
  </si>
  <si>
    <t>MB1106982</t>
  </si>
  <si>
    <t>MB1061327</t>
  </si>
  <si>
    <t>MB1098408</t>
  </si>
  <si>
    <t>MB1026079</t>
  </si>
  <si>
    <t>MB1033495</t>
  </si>
  <si>
    <t>MB1104240</t>
  </si>
  <si>
    <t>MB1032858</t>
  </si>
  <si>
    <t>MB1061331</t>
  </si>
  <si>
    <t>MB1025446</t>
  </si>
  <si>
    <t>MB1096133</t>
  </si>
  <si>
    <t>MB1020946</t>
  </si>
  <si>
    <t>MB1026013</t>
  </si>
  <si>
    <t>MB1118954</t>
  </si>
  <si>
    <t>MB1066303</t>
  </si>
  <si>
    <t>MB1106888</t>
  </si>
  <si>
    <t>MB1096382</t>
  </si>
  <si>
    <t>MB1131781</t>
  </si>
  <si>
    <t>MB1104731</t>
  </si>
  <si>
    <t>MB1097996</t>
  </si>
  <si>
    <t>MB1028653</t>
  </si>
  <si>
    <t>MB1117405</t>
  </si>
  <si>
    <t>MB1037606</t>
  </si>
  <si>
    <t>MB1060058</t>
  </si>
  <si>
    <t>MB1135914</t>
  </si>
  <si>
    <t>MB1034183</t>
  </si>
  <si>
    <t>MB1060294</t>
  </si>
  <si>
    <t>MB1062259</t>
  </si>
  <si>
    <t>MB1033418</t>
  </si>
  <si>
    <t>MB1107111</t>
  </si>
  <si>
    <t>MB1032652</t>
  </si>
  <si>
    <t>MB1115261</t>
  </si>
  <si>
    <t>MB1097995</t>
  </si>
  <si>
    <t>MB1128778</t>
  </si>
  <si>
    <t>MB1106200</t>
  </si>
  <si>
    <t>MB1106237</t>
  </si>
  <si>
    <t>MB1032861</t>
  </si>
  <si>
    <t>MB1108271</t>
  </si>
  <si>
    <t>MB1094740</t>
  </si>
  <si>
    <t>MB1128775</t>
  </si>
  <si>
    <t>MB1093663</t>
  </si>
  <si>
    <t>MB1023974</t>
  </si>
  <si>
    <t>MB1037349</t>
  </si>
  <si>
    <t>MB1131336</t>
  </si>
  <si>
    <t>MB1033890</t>
  </si>
  <si>
    <t>MB1028739</t>
  </si>
  <si>
    <t>MB1106325</t>
  </si>
  <si>
    <t>MB1026050</t>
  </si>
  <si>
    <t>MB1026656</t>
  </si>
  <si>
    <t>MB1096661</t>
  </si>
  <si>
    <t>MB1128777</t>
  </si>
  <si>
    <t>MB1031223</t>
  </si>
  <si>
    <t>MB1107398</t>
  </si>
  <si>
    <t>MB1105161</t>
  </si>
  <si>
    <t>MB1104103</t>
  </si>
  <si>
    <t>MB1109384</t>
  </si>
  <si>
    <t>MB1124002</t>
  </si>
  <si>
    <t>MB1116154</t>
  </si>
  <si>
    <t>MB1031443</t>
  </si>
  <si>
    <t>MB1066231</t>
  </si>
  <si>
    <t>MB1031515</t>
  </si>
  <si>
    <t>MB1064387</t>
  </si>
  <si>
    <t>MB1028351</t>
  </si>
  <si>
    <t>MB1105092</t>
  </si>
  <si>
    <t>MB1131531</t>
  </si>
  <si>
    <t>MB1104107</t>
  </si>
  <si>
    <t>MB1109366</t>
  </si>
  <si>
    <t>MB1133594</t>
  </si>
  <si>
    <t>MB1100760</t>
  </si>
  <si>
    <t>MB1132661</t>
  </si>
  <si>
    <t>MB1062247</t>
  </si>
  <si>
    <t>MB1129232</t>
  </si>
  <si>
    <t>MB1112749</t>
  </si>
  <si>
    <t>MB1111596</t>
  </si>
  <si>
    <t>MB1094831</t>
  </si>
  <si>
    <t>MB1027763</t>
  </si>
  <si>
    <t>MB1026783</t>
  </si>
  <si>
    <t>MB1034056</t>
  </si>
  <si>
    <t>MB1069266</t>
  </si>
  <si>
    <t>MB1107309</t>
  </si>
  <si>
    <t>MB1123946</t>
  </si>
  <si>
    <t>MB1127129</t>
  </si>
  <si>
    <t>MB1128631</t>
  </si>
  <si>
    <t>MB1060754</t>
  </si>
  <si>
    <t>MB1029493</t>
  </si>
  <si>
    <t>MB1113427</t>
  </si>
  <si>
    <t>MB1031444</t>
  </si>
  <si>
    <t>MB1066331</t>
  </si>
  <si>
    <t>MB1026523</t>
  </si>
  <si>
    <t>MB1105159</t>
  </si>
  <si>
    <t>MB1031381</t>
  </si>
  <si>
    <t>MB1068011</t>
  </si>
  <si>
    <t>MB1094989</t>
  </si>
  <si>
    <t>MB1098882</t>
  </si>
  <si>
    <t>MB1106537</t>
  </si>
  <si>
    <t>MB1131363</t>
  </si>
  <si>
    <t>MB1123948</t>
  </si>
  <si>
    <t>MB1125886</t>
  </si>
  <si>
    <t>MB1065389</t>
  </si>
  <si>
    <t>MB1111902</t>
  </si>
  <si>
    <t>MB1108983</t>
  </si>
  <si>
    <t>MB1131382</t>
  </si>
  <si>
    <t>MB1026070</t>
  </si>
  <si>
    <t>MB1111645</t>
  </si>
  <si>
    <t>MB1028651</t>
  </si>
  <si>
    <t>MB1104720</t>
  </si>
  <si>
    <t>MB1107296</t>
  </si>
  <si>
    <t>MB1111460</t>
  </si>
  <si>
    <t>MB1108878</t>
  </si>
  <si>
    <t>MB1029417</t>
  </si>
  <si>
    <t>MB1032658</t>
  </si>
  <si>
    <t>MB1027044</t>
  </si>
  <si>
    <t>MB1026017</t>
  </si>
  <si>
    <t>MB1037575</t>
  </si>
  <si>
    <t>MB1127864</t>
  </si>
  <si>
    <t>MB1111457</t>
  </si>
  <si>
    <t>MB1112751</t>
  </si>
  <si>
    <t>MB1118499</t>
  </si>
  <si>
    <t>MB1124003</t>
  </si>
  <si>
    <t>MB1097999</t>
  </si>
  <si>
    <t>MB1061066</t>
  </si>
  <si>
    <t>MB1125844</t>
  </si>
  <si>
    <t>MB1104314</t>
  </si>
  <si>
    <t>MB1125788</t>
  </si>
  <si>
    <t>MB1128616</t>
  </si>
  <si>
    <t>MB1113621</t>
  </si>
  <si>
    <t>MB1028622</t>
  </si>
  <si>
    <t>MB1111548</t>
  </si>
  <si>
    <t>MB1029418</t>
  </si>
  <si>
    <t>MB1111562</t>
  </si>
  <si>
    <t>MB1111503</t>
  </si>
  <si>
    <t>MB1060056</t>
  </si>
  <si>
    <t>MB1026782</t>
  </si>
  <si>
    <t>MB1128628</t>
  </si>
  <si>
    <t>MB1106563</t>
  </si>
  <si>
    <t>MB1116418</t>
  </si>
  <si>
    <t>MB1104430</t>
  </si>
  <si>
    <t>MB1111653</t>
  </si>
  <si>
    <t>MB1100464</t>
  </si>
  <si>
    <t>MB1101489</t>
  </si>
  <si>
    <t>MB1128073</t>
  </si>
  <si>
    <t>MB1124000</t>
  </si>
  <si>
    <t>MB1113961</t>
  </si>
  <si>
    <t>MB1112337</t>
  </si>
  <si>
    <t>MB1033419</t>
  </si>
  <si>
    <t>MB1112188</t>
  </si>
  <si>
    <t>MB1105681</t>
  </si>
  <si>
    <t>MB1107913</t>
  </si>
  <si>
    <t>MB1113955</t>
  </si>
  <si>
    <t>MB1111919</t>
  </si>
  <si>
    <t>MB1061045</t>
  </si>
  <si>
    <t>MB1107409</t>
  </si>
  <si>
    <t>MB1037574</t>
  </si>
  <si>
    <t>MB1064692</t>
  </si>
  <si>
    <t>MB1107451</t>
  </si>
  <si>
    <t>MB1097935</t>
  </si>
  <si>
    <t>MB1093888</t>
  </si>
  <si>
    <t>MB1111642</t>
  </si>
  <si>
    <t>MB1104114</t>
  </si>
  <si>
    <t>MB1101736</t>
  </si>
  <si>
    <t>MB1032634</t>
  </si>
  <si>
    <t>MB1111811</t>
  </si>
  <si>
    <t>MB1032639</t>
  </si>
  <si>
    <t>MB1104106</t>
  </si>
  <si>
    <t>MB1097778</t>
  </si>
  <si>
    <t>MB1022970</t>
  </si>
  <si>
    <t>MB1092958</t>
  </si>
  <si>
    <t>MB1032883</t>
  </si>
  <si>
    <t>MB1108985</t>
  </si>
  <si>
    <t>MB1095658</t>
  </si>
  <si>
    <t>MB1096059</t>
  </si>
  <si>
    <t>MB1100468</t>
  </si>
  <si>
    <t>MB1106585</t>
  </si>
  <si>
    <t>MB1113452</t>
  </si>
  <si>
    <t>MB1131487</t>
  </si>
  <si>
    <t>MB1068087</t>
  </si>
  <si>
    <t>MB1110692</t>
  </si>
  <si>
    <t>MB1111842</t>
  </si>
  <si>
    <t>MB1128999</t>
  </si>
  <si>
    <t>MB1112338</t>
  </si>
  <si>
    <t>MB1064170</t>
  </si>
  <si>
    <t>MB1121099</t>
  </si>
  <si>
    <t>MB1111597</t>
  </si>
  <si>
    <t>MB1097547</t>
  </si>
  <si>
    <t>MB1113958</t>
  </si>
  <si>
    <t>MB1109219</t>
  </si>
  <si>
    <t>MB1068249</t>
  </si>
  <si>
    <t>MB1064383</t>
  </si>
  <si>
    <t>MB1105958</t>
  </si>
  <si>
    <t>MB1113233</t>
  </si>
  <si>
    <t>MB1064381</t>
  </si>
  <si>
    <t>MB1104104</t>
  </si>
  <si>
    <t>MB1104284</t>
  </si>
  <si>
    <t>MB1108982</t>
  </si>
  <si>
    <t>MB1108542</t>
  </si>
  <si>
    <t>MB1108871</t>
  </si>
  <si>
    <t>MB1103513</t>
  </si>
  <si>
    <t>MB1101155</t>
  </si>
  <si>
    <t>MB1104105</t>
  </si>
  <si>
    <t>MB1131814</t>
  </si>
  <si>
    <t>MB1028486</t>
  </si>
  <si>
    <t>MB1033416</t>
  </si>
  <si>
    <t>MBMXE03R7S</t>
  </si>
  <si>
    <t>MBMX005QQ6</t>
  </si>
  <si>
    <t>MBMX007FD6</t>
  </si>
  <si>
    <t>MBMX001PZL</t>
  </si>
  <si>
    <t>MBMX007XD7</t>
  </si>
  <si>
    <t>MBMX0065KK</t>
  </si>
  <si>
    <t>MBMX000XFP</t>
  </si>
  <si>
    <t>MBMX003414</t>
  </si>
  <si>
    <t>MBMX006LKD</t>
  </si>
  <si>
    <t>MBMX000X72</t>
  </si>
  <si>
    <t>MBMX0081TL</t>
  </si>
  <si>
    <t>MBMXE05JZJ</t>
  </si>
  <si>
    <t>MBMX007XCT</t>
  </si>
  <si>
    <t>MBMX003SCS</t>
  </si>
  <si>
    <t>MBMX0081VX</t>
  </si>
  <si>
    <t>MBMX008FFC</t>
  </si>
  <si>
    <t>MBMXE05GHB</t>
  </si>
  <si>
    <t>MBMX001LQZ</t>
  </si>
  <si>
    <t>MBMX001PLK</t>
  </si>
  <si>
    <t>MBMX003397</t>
  </si>
  <si>
    <t>MBMX000GSQ</t>
  </si>
  <si>
    <t>MBMXE06XXS</t>
  </si>
  <si>
    <t>MBMXE04SH0</t>
  </si>
  <si>
    <t>MBMX005QLR</t>
  </si>
  <si>
    <t>MBMX000XFV</t>
  </si>
  <si>
    <t>MBMX001LM7</t>
  </si>
  <si>
    <t>MBMX000X7G</t>
  </si>
  <si>
    <t>MBMX000HL1</t>
  </si>
  <si>
    <t>MBMX00339G</t>
  </si>
  <si>
    <t>MBMX008SX4</t>
  </si>
  <si>
    <t>MBMX00621Z</t>
  </si>
  <si>
    <t>MBMXE08F0Q</t>
  </si>
  <si>
    <t>MBMXE0L8HD</t>
  </si>
  <si>
    <t>MBMX008RC1</t>
  </si>
  <si>
    <t>MBMX003QHJ</t>
  </si>
  <si>
    <t>MBMX003QHN</t>
  </si>
  <si>
    <t>MBMX007FQN</t>
  </si>
  <si>
    <t>MBMX006LJR</t>
  </si>
  <si>
    <t>MBMXE05NX4</t>
  </si>
  <si>
    <t>MBMX005QLH</t>
  </si>
  <si>
    <t>MBMX007H4N</t>
  </si>
  <si>
    <t>MBMXE03R74</t>
  </si>
  <si>
    <t>MBMX003QFX</t>
  </si>
  <si>
    <t>MBMX000PJL</t>
  </si>
  <si>
    <t>MBMX008SQZ</t>
  </si>
  <si>
    <t>MBMXE054D8</t>
  </si>
  <si>
    <t>MBMX0065KJ</t>
  </si>
  <si>
    <t>MBMX000HKG</t>
  </si>
  <si>
    <t>MBMX008F1Q</t>
  </si>
  <si>
    <t>MBMXE05JZD</t>
  </si>
  <si>
    <t>MBMXE04TFG</t>
  </si>
  <si>
    <t>MBMX004XX5</t>
  </si>
  <si>
    <t>MBMXE0PF02</t>
  </si>
  <si>
    <t>MBMX007XD6</t>
  </si>
  <si>
    <t>MBMXE05G79</t>
  </si>
  <si>
    <t>MBMX007KC0</t>
  </si>
  <si>
    <t>MBMXE03R5N</t>
  </si>
  <si>
    <t>MBMX000PJJ</t>
  </si>
  <si>
    <t>MBMXE06XZG</t>
  </si>
  <si>
    <t>MBMX008SRW</t>
  </si>
  <si>
    <t>MBMX003SCW</t>
  </si>
  <si>
    <t>MBMX003SD3</t>
  </si>
  <si>
    <t>MBMX000PJP</t>
  </si>
  <si>
    <t>MBMXE0CTML</t>
  </si>
  <si>
    <t>MBMX0023F9</t>
  </si>
  <si>
    <t>MBMXE05F2M</t>
  </si>
  <si>
    <t>MBMX0051KL</t>
  </si>
  <si>
    <t>MBMX005RRQ</t>
  </si>
  <si>
    <t>MBMXE0CVVT</t>
  </si>
  <si>
    <t>MBMXE06Z0K</t>
  </si>
  <si>
    <t>MBMXE06XZD</t>
  </si>
  <si>
    <t>MBMX000XDM</t>
  </si>
  <si>
    <t>MBMX0072CX</t>
  </si>
  <si>
    <t>MBMXE08BLX</t>
  </si>
  <si>
    <t>MBMX005QLM</t>
  </si>
  <si>
    <t>MBMX00672Q</t>
  </si>
  <si>
    <t>MBMX000L0R</t>
  </si>
  <si>
    <t>MBMX000994</t>
  </si>
  <si>
    <t>MBMX007FQJ</t>
  </si>
  <si>
    <t>MBMX007D68</t>
  </si>
  <si>
    <t>MBMX0032LC</t>
  </si>
  <si>
    <t>MBMX0024WM</t>
  </si>
  <si>
    <t>MBMX000JD6</t>
  </si>
  <si>
    <t>MBMX006S6D</t>
  </si>
  <si>
    <t>MBMX0078MX</t>
  </si>
  <si>
    <t>MBMX003L29</t>
  </si>
  <si>
    <t>MBMX008R16</t>
  </si>
  <si>
    <t>MBMX008QT5</t>
  </si>
  <si>
    <t>MBMXE07KZV</t>
  </si>
  <si>
    <t>MBMXE08P45</t>
  </si>
  <si>
    <t>MBMXE08P4W</t>
  </si>
  <si>
    <t>MBMX000SR2</t>
  </si>
  <si>
    <t>MBMXE0DL2Z</t>
  </si>
  <si>
    <t>MBMXE08D3Q</t>
  </si>
  <si>
    <t>MBMX006NRF</t>
  </si>
  <si>
    <t>MBMXE04SPS</t>
  </si>
  <si>
    <t>MBMX0032TG</t>
  </si>
  <si>
    <t>MBMX000PGM</t>
  </si>
  <si>
    <t>MBMX005J73</t>
  </si>
  <si>
    <t>MBMXE0DFKG</t>
  </si>
  <si>
    <t>MBMX007FPT</t>
  </si>
  <si>
    <t>MBMX005TBB</t>
  </si>
  <si>
    <t>MBMX0052WH</t>
  </si>
  <si>
    <t>MBMXE07JX2</t>
  </si>
  <si>
    <t>MBMXE0407V</t>
  </si>
  <si>
    <t>MBMX007DG3</t>
  </si>
  <si>
    <t>MBMX000PF1</t>
  </si>
  <si>
    <t>MBMX006H3Z</t>
  </si>
  <si>
    <t>MBMX006LL3</t>
  </si>
  <si>
    <t>MBMXE09ZCC</t>
  </si>
  <si>
    <t>MBMX008Q8C</t>
  </si>
  <si>
    <t>MBMX007FPR</t>
  </si>
  <si>
    <t>MBMX008P5G</t>
  </si>
  <si>
    <t>MBMX003J64</t>
  </si>
  <si>
    <t>MBMX006NRN</t>
  </si>
  <si>
    <t>MBMX0060W9</t>
  </si>
  <si>
    <t>MBMX008P36</t>
  </si>
  <si>
    <t>MBMXE08D44</t>
  </si>
  <si>
    <t>MBMX003KLR</t>
  </si>
  <si>
    <t>MBMXE089Z2</t>
  </si>
  <si>
    <t>MBMXE0541H</t>
  </si>
  <si>
    <t>MBMXE041L8</t>
  </si>
  <si>
    <t>MBMX004MWC</t>
  </si>
  <si>
    <t>MBMX006NRL</t>
  </si>
  <si>
    <t>MBMX003MZ3</t>
  </si>
  <si>
    <t>MBMX00099L</t>
  </si>
  <si>
    <t>MBMX001BCT</t>
  </si>
  <si>
    <t>MBMX006S6C</t>
  </si>
  <si>
    <t>MBMX0032DZ</t>
  </si>
  <si>
    <t>MBMX000SPC</t>
  </si>
  <si>
    <t>MBMXE04252</t>
  </si>
  <si>
    <t>MBMXE03W4Z</t>
  </si>
  <si>
    <t>MBMXE04962</t>
  </si>
  <si>
    <t>MBMX0052VM</t>
  </si>
  <si>
    <t>MBMX000PF2</t>
  </si>
  <si>
    <t>MBMXE03R55</t>
  </si>
  <si>
    <t>MBMX005HMN</t>
  </si>
  <si>
    <t>MBMX004QFG</t>
  </si>
  <si>
    <t>MBMX004XRB</t>
  </si>
  <si>
    <t>MBMX007FQK</t>
  </si>
  <si>
    <t>MBMXE0JWB1</t>
  </si>
  <si>
    <t>MBMXE07SH5</t>
  </si>
  <si>
    <t>MBMXE03R65</t>
  </si>
  <si>
    <t>MBMX001J2Z</t>
  </si>
  <si>
    <t>MBMXE0LH3R</t>
  </si>
  <si>
    <t>MBMX003L28</t>
  </si>
  <si>
    <t>MBMXE0KC66</t>
  </si>
  <si>
    <t>MBMXE09X7F</t>
  </si>
  <si>
    <t>MBMXE07SGZ</t>
  </si>
  <si>
    <t>MBMX001G58</t>
  </si>
  <si>
    <t>MBMX0013G6</t>
  </si>
  <si>
    <t>MBMX003090</t>
  </si>
  <si>
    <t>MBMXE07T9K</t>
  </si>
  <si>
    <t>MBMX005VJ2</t>
  </si>
  <si>
    <t>MBMX007F0M</t>
  </si>
  <si>
    <t>MBMX000JD5</t>
  </si>
  <si>
    <t>MBMXE08DVB</t>
  </si>
  <si>
    <t>MBMX0013G9</t>
  </si>
  <si>
    <t>MBMX007BLJ</t>
  </si>
  <si>
    <t>MBMXE08P48</t>
  </si>
  <si>
    <t>MBMX000SSD</t>
  </si>
  <si>
    <t>MBMXE06R8C</t>
  </si>
  <si>
    <t>MBMX008G0P</t>
  </si>
  <si>
    <t>MBMXE0854G</t>
  </si>
  <si>
    <t>MBMX005HMD</t>
  </si>
  <si>
    <t>MBMX0051RT</t>
  </si>
  <si>
    <t>MBMX0075QW</t>
  </si>
  <si>
    <t>MBMX005HMH</t>
  </si>
  <si>
    <t>MBMX000SP6</t>
  </si>
  <si>
    <t>MBMXE04DG0</t>
  </si>
  <si>
    <t>MBMX004R2M</t>
  </si>
  <si>
    <t>MBMX006MR7</t>
  </si>
  <si>
    <t>MBMX00748Z</t>
  </si>
  <si>
    <t>MBMX006MR5</t>
  </si>
  <si>
    <t>MBMX000PGN</t>
  </si>
  <si>
    <t>MBMX008Q83</t>
  </si>
  <si>
    <t>MBMX000PFQ</t>
  </si>
  <si>
    <t>MBMX007PM6</t>
  </si>
  <si>
    <t>MBMX00309W</t>
  </si>
  <si>
    <t>MBMXE053LS</t>
  </si>
  <si>
    <t>MBMXE08CFR</t>
  </si>
  <si>
    <t>MBMX008NWN</t>
  </si>
  <si>
    <t>MBMX004MW8</t>
  </si>
  <si>
    <t>MBMX005Z10</t>
  </si>
  <si>
    <t>MBMX001J32</t>
  </si>
  <si>
    <t>MBMX00504D</t>
  </si>
  <si>
    <t>MBMX006S9F</t>
  </si>
  <si>
    <t>MBMX001SLW</t>
  </si>
  <si>
    <t>MBMX003L2G</t>
  </si>
  <si>
    <t>MBMX000PFT</t>
  </si>
  <si>
    <t>MBMXE0B458</t>
  </si>
  <si>
    <t>MBMXE08HH4</t>
  </si>
  <si>
    <t>MBMX002Q3T</t>
  </si>
  <si>
    <t>MBMX001SPP</t>
  </si>
  <si>
    <t>MBMX001T2L</t>
  </si>
  <si>
    <t>MBMX001CSK</t>
  </si>
  <si>
    <t>MBMX005J6R</t>
  </si>
  <si>
    <t>MBMX001H18</t>
  </si>
  <si>
    <t>MBMX008CC6</t>
  </si>
  <si>
    <t>MBMXE053B0</t>
  </si>
  <si>
    <t>MBMX003L2H</t>
  </si>
  <si>
    <t>MBMXE03MWZ</t>
  </si>
  <si>
    <t>MBMX006NRQ</t>
  </si>
  <si>
    <t>MBMX002577</t>
  </si>
  <si>
    <t>MBMX001375</t>
  </si>
  <si>
    <t>MBMXE0541L</t>
  </si>
  <si>
    <t>MBMX005HRW</t>
  </si>
  <si>
    <t>MBMX00107Q</t>
  </si>
  <si>
    <t>MBMX000PFB</t>
  </si>
  <si>
    <t>MBMX0060W5</t>
  </si>
  <si>
    <t>MBMX007SD9</t>
  </si>
  <si>
    <t>MBMX00137L</t>
  </si>
  <si>
    <t>MBMX000PGC</t>
  </si>
  <si>
    <t>MBMX003J67</t>
  </si>
  <si>
    <t>MBMXE09X67</t>
  </si>
  <si>
    <t>MBMXE09ZCF</t>
  </si>
  <si>
    <t>MBMX005W3J</t>
  </si>
  <si>
    <t>MBMXE06S23</t>
  </si>
  <si>
    <t>MBMXE072QQ</t>
  </si>
  <si>
    <t>MBMXE03W1D</t>
  </si>
  <si>
    <t>MBMX001377</t>
  </si>
  <si>
    <t>MBMX0072CS</t>
  </si>
  <si>
    <t>MBMXE06QKM</t>
  </si>
  <si>
    <t>MBMXE03MFT</t>
  </si>
  <si>
    <t>MBMX000GKK</t>
  </si>
  <si>
    <t>MBMX006S9G</t>
  </si>
  <si>
    <t>MBMX007BLL</t>
  </si>
  <si>
    <t>MBMX004QL7</t>
  </si>
  <si>
    <t>MBMX008LWN</t>
  </si>
  <si>
    <t>MBMX0075QV</t>
  </si>
  <si>
    <t>MBMX001BCK</t>
  </si>
  <si>
    <t>MBMX001SGN</t>
  </si>
  <si>
    <t>MBMX002Q3Q</t>
  </si>
  <si>
    <t>MBMX005VJ1</t>
  </si>
  <si>
    <t>MBMX007DB2</t>
  </si>
  <si>
    <t>MBMXE03V3D</t>
  </si>
  <si>
    <t>MBMX006H3T</t>
  </si>
  <si>
    <t>MBMXE08CL6</t>
  </si>
  <si>
    <t>MBMX00104M</t>
  </si>
  <si>
    <t>MBMXE04VBN</t>
  </si>
  <si>
    <t>MBMXE0BBKL</t>
  </si>
  <si>
    <t>MBMX007HL4</t>
  </si>
  <si>
    <t>MBMXE04DFT</t>
  </si>
  <si>
    <t>MBMXE0JW7R</t>
  </si>
  <si>
    <t>MBMXE05NWL</t>
  </si>
  <si>
    <t>MBMXE08N67</t>
  </si>
  <si>
    <t>MBMXE05JGC</t>
  </si>
  <si>
    <t>MB1129491</t>
  </si>
  <si>
    <t>MB1002605</t>
  </si>
  <si>
    <t>MBMXE053BC</t>
  </si>
  <si>
    <t>MB1027206</t>
  </si>
  <si>
    <t>MB1027209</t>
  </si>
  <si>
    <t>MB1032456</t>
  </si>
  <si>
    <t>MB1027511</t>
  </si>
  <si>
    <t>MB1037583</t>
  </si>
  <si>
    <t>MB1027288</t>
  </si>
  <si>
    <t>MB1127642</t>
  </si>
  <si>
    <t>MB1027241</t>
  </si>
  <si>
    <t>MB1109522</t>
  </si>
  <si>
    <t>MB1001381</t>
  </si>
  <si>
    <t>MB1027510</t>
  </si>
  <si>
    <t>MB1129492</t>
  </si>
  <si>
    <t>MB1027213</t>
  </si>
  <si>
    <t>MB1010407</t>
  </si>
  <si>
    <t>MB1010677</t>
  </si>
  <si>
    <t>MB1123075</t>
  </si>
  <si>
    <t>MB1102536</t>
  </si>
  <si>
    <t>MB1062723</t>
  </si>
  <si>
    <t>MB1028008</t>
  </si>
  <si>
    <t>MB1104225</t>
  </si>
  <si>
    <t>MB1129479</t>
  </si>
  <si>
    <t>MB1062734</t>
  </si>
  <si>
    <t>MB1110036</t>
  </si>
  <si>
    <t>MB1060342</t>
  </si>
  <si>
    <t>MB1102210</t>
  </si>
  <si>
    <t>MB1101375</t>
  </si>
  <si>
    <t>MB1102884</t>
  </si>
  <si>
    <t>MB1027287</t>
  </si>
  <si>
    <t>MB1123076</t>
  </si>
  <si>
    <t>MB1060822</t>
  </si>
  <si>
    <t>MB1027207</t>
  </si>
  <si>
    <t>MB1029019</t>
  </si>
  <si>
    <t>MBMXE05LN3</t>
  </si>
  <si>
    <t>MB1027531</t>
  </si>
  <si>
    <t>MB1060341</t>
  </si>
  <si>
    <t>MB1106857</t>
  </si>
  <si>
    <t>MB1027581</t>
  </si>
  <si>
    <t>MB1001930</t>
  </si>
  <si>
    <t>MB1131424</t>
  </si>
  <si>
    <t>MB1102342</t>
  </si>
  <si>
    <t>MB1062726</t>
  </si>
  <si>
    <t>MBMXE053DW</t>
  </si>
  <si>
    <t>MB1037313</t>
  </si>
  <si>
    <t>MB1026337</t>
  </si>
  <si>
    <t>MB1037611</t>
  </si>
  <si>
    <t>MB1027231</t>
  </si>
  <si>
    <t>MB1064420</t>
  </si>
  <si>
    <t>MB1001382</t>
  </si>
  <si>
    <t>MB1037312</t>
  </si>
  <si>
    <t>MB1123077</t>
  </si>
  <si>
    <t>MB1056233</t>
  </si>
  <si>
    <t>MB1027630</t>
  </si>
  <si>
    <t>MB1107927</t>
  </si>
  <si>
    <t>MB1062721</t>
  </si>
  <si>
    <t>MB1114582</t>
  </si>
  <si>
    <t>MB1027286</t>
  </si>
  <si>
    <t>MB1067890</t>
  </si>
  <si>
    <t>MB1129480</t>
  </si>
  <si>
    <t>MB1114583</t>
  </si>
  <si>
    <t>MB1028737</t>
  </si>
  <si>
    <t>MB1116194</t>
  </si>
  <si>
    <t>MB1125461</t>
  </si>
  <si>
    <t>MB1110091</t>
  </si>
  <si>
    <t>MB1027632</t>
  </si>
  <si>
    <t>MB1134907</t>
  </si>
  <si>
    <t>MB1064518</t>
  </si>
  <si>
    <t>MB1096663</t>
  </si>
  <si>
    <t>MB1106925</t>
  </si>
  <si>
    <t>MB1107736</t>
  </si>
  <si>
    <t>MB1031547</t>
  </si>
  <si>
    <t>MB1105769</t>
  </si>
  <si>
    <t>MB1106172</t>
  </si>
  <si>
    <t>MB1127812</t>
  </si>
  <si>
    <t>MB1011404</t>
  </si>
  <si>
    <t>MB1124919</t>
  </si>
  <si>
    <t>MB1027803</t>
  </si>
  <si>
    <t>MB1056643</t>
  </si>
  <si>
    <t>MB1132480</t>
  </si>
  <si>
    <t>MB1112260</t>
  </si>
  <si>
    <t>MB1068708</t>
  </si>
  <si>
    <t>MB1127380</t>
  </si>
  <si>
    <t>MB1112255</t>
  </si>
  <si>
    <t>MB1134242</t>
  </si>
  <si>
    <t>MB1112254</t>
  </si>
  <si>
    <t>MB1104423</t>
  </si>
  <si>
    <t>MB1122093</t>
  </si>
  <si>
    <t>MB1121919</t>
  </si>
  <si>
    <t>MB1056523</t>
  </si>
  <si>
    <t>MB1112049</t>
  </si>
  <si>
    <t>MB1112300</t>
  </si>
  <si>
    <t>MB1130003</t>
  </si>
  <si>
    <t>MB1130317</t>
  </si>
  <si>
    <t>MB1130328</t>
  </si>
  <si>
    <t>MB1127381</t>
  </si>
  <si>
    <t>MB1132777</t>
  </si>
  <si>
    <t>MB1057068</t>
  </si>
  <si>
    <t>MB1105534</t>
  </si>
  <si>
    <t>MB1114208</t>
  </si>
  <si>
    <t>MB1056761</t>
  </si>
  <si>
    <t>MB1112303</t>
  </si>
  <si>
    <t>MB1104311</t>
  </si>
  <si>
    <t>MB1110883</t>
  </si>
  <si>
    <t>MB1109662</t>
  </si>
  <si>
    <t>MB1135931</t>
  </si>
  <si>
    <t>MB1132784</t>
  </si>
  <si>
    <t>MB1135171</t>
  </si>
  <si>
    <t>MB1125119</t>
  </si>
  <si>
    <t>MB1112050</t>
  </si>
  <si>
    <t>MB1123721</t>
  </si>
  <si>
    <t>MB1122250</t>
  </si>
  <si>
    <t>MB1056820</t>
  </si>
  <si>
    <t>MB1132913</t>
  </si>
  <si>
    <t>MB1125126</t>
  </si>
  <si>
    <t>MB1110884</t>
  </si>
  <si>
    <t>MB1112072</t>
  </si>
  <si>
    <t>MB1029536</t>
  </si>
  <si>
    <t>MB1110879</t>
  </si>
  <si>
    <t>MB1108032</t>
  </si>
  <si>
    <t>MB1126244</t>
  </si>
  <si>
    <t>MB1132652</t>
  </si>
  <si>
    <t>MB1114225</t>
  </si>
  <si>
    <t>MB1112253</t>
  </si>
  <si>
    <t>MB1109663</t>
  </si>
  <si>
    <t>MB1126872</t>
  </si>
  <si>
    <t>MB1123587</t>
  </si>
  <si>
    <t>MB1103477</t>
  </si>
  <si>
    <t>MB1123708</t>
  </si>
  <si>
    <t>MB1110949</t>
  </si>
  <si>
    <t>MB1127585</t>
  </si>
  <si>
    <t>MB1134243</t>
  </si>
  <si>
    <t>MB1114640</t>
  </si>
  <si>
    <t>MB1113685</t>
  </si>
  <si>
    <t>MB1114966</t>
  </si>
  <si>
    <t>MB1132912</t>
  </si>
  <si>
    <t>MB1110880</t>
  </si>
  <si>
    <t>MB1112258</t>
  </si>
  <si>
    <t>MB1112265</t>
  </si>
  <si>
    <t>MB1109598</t>
  </si>
  <si>
    <t>MB1127589</t>
  </si>
  <si>
    <t>MB1112302</t>
  </si>
  <si>
    <t>MB1131237</t>
  </si>
  <si>
    <t>MB1066012</t>
  </si>
  <si>
    <t>MB1114690</t>
  </si>
  <si>
    <t>MB1132476</t>
  </si>
  <si>
    <t>MB1122248</t>
  </si>
  <si>
    <t>MB1130458</t>
  </si>
  <si>
    <t>MB1101470</t>
  </si>
  <si>
    <t>MB1114188</t>
  </si>
  <si>
    <t>MB1113649</t>
  </si>
  <si>
    <t>MB1114742</t>
  </si>
  <si>
    <t>MB1110945</t>
  </si>
  <si>
    <t>MB1125120</t>
  </si>
  <si>
    <t>MB1121922</t>
  </si>
  <si>
    <t>MB1130113</t>
  </si>
  <si>
    <t>MB1112071</t>
  </si>
  <si>
    <t>MB1131773</t>
  </si>
  <si>
    <t>MB1121923</t>
  </si>
  <si>
    <t>MB1121924</t>
  </si>
  <si>
    <t>MB1114688</t>
  </si>
  <si>
    <t>MB1134204</t>
  </si>
  <si>
    <t>MB1130459</t>
  </si>
  <si>
    <t>MB1103479</t>
  </si>
  <si>
    <t>MB1122621</t>
  </si>
  <si>
    <t>MB1110957</t>
  </si>
  <si>
    <t>MB1132776</t>
  </si>
  <si>
    <t>MB1125576</t>
  </si>
  <si>
    <t>MB1029535</t>
  </si>
  <si>
    <t>MB1132653</t>
  </si>
  <si>
    <t>MB1099172</t>
  </si>
  <si>
    <t>MB1056134</t>
  </si>
  <si>
    <t>MB1135880</t>
  </si>
  <si>
    <t>MB1054891</t>
  </si>
  <si>
    <t>MBMX006LHJ</t>
  </si>
  <si>
    <t>MBMXE03FFD</t>
  </si>
  <si>
    <t>MBMX0060V2</t>
  </si>
  <si>
    <t>MBMXE054TQ</t>
  </si>
  <si>
    <t>MBMXE067ZD</t>
  </si>
  <si>
    <t>MBMX008R63</t>
  </si>
  <si>
    <t>MBMX008KBV</t>
  </si>
  <si>
    <t>MBMXE054TZ</t>
  </si>
  <si>
    <t>MBMXE0CS2R</t>
  </si>
  <si>
    <t>MBMX007B0T</t>
  </si>
  <si>
    <t>MBMX0001V6</t>
  </si>
  <si>
    <t>MBMXE08CWK</t>
  </si>
  <si>
    <t>MBMX008NL2</t>
  </si>
  <si>
    <t>MBMX005H7W</t>
  </si>
  <si>
    <t>MBMX009286</t>
  </si>
  <si>
    <t>MBMX005JR2</t>
  </si>
  <si>
    <t>MBMX007M6G</t>
  </si>
  <si>
    <t>MBMX0066G9</t>
  </si>
  <si>
    <t>MBMX00257J</t>
  </si>
  <si>
    <t>MBMX003KDP</t>
  </si>
  <si>
    <t>MBMXE050WG</t>
  </si>
  <si>
    <t>MBMX003LTZ</t>
  </si>
  <si>
    <t>MBMXE050WH</t>
  </si>
  <si>
    <t>MBMX007NQL</t>
  </si>
  <si>
    <t>MBMX008QLL</t>
  </si>
  <si>
    <t>MBMX007B0L</t>
  </si>
  <si>
    <t>MBMXE06QH1</t>
  </si>
  <si>
    <t>MBMXE0B44B</t>
  </si>
  <si>
    <t>MBMXE05KD9</t>
  </si>
  <si>
    <t>MBMXE082LP</t>
  </si>
  <si>
    <t>MBMX0015MN</t>
  </si>
  <si>
    <t>MBMX001SCL</t>
  </si>
  <si>
    <t>MBMX0091ZX</t>
  </si>
  <si>
    <t>MBMXE0FSW5</t>
  </si>
  <si>
    <t>MBMX00257D</t>
  </si>
  <si>
    <t>MBMXE0FGTD</t>
  </si>
  <si>
    <t>MBMX006S75</t>
  </si>
  <si>
    <t>MBMX006MQH</t>
  </si>
  <si>
    <t>MBMX000WXB</t>
  </si>
  <si>
    <t>MBMX000XWK</t>
  </si>
  <si>
    <t>MBMX005231</t>
  </si>
  <si>
    <t>MBMXE0QCTM</t>
  </si>
  <si>
    <t>MBMX0092BM</t>
  </si>
  <si>
    <t>MBMX0092BX</t>
  </si>
  <si>
    <t>MBMX0001SW</t>
  </si>
  <si>
    <t>MBMXE070ST</t>
  </si>
  <si>
    <t>MBMX0051G6</t>
  </si>
  <si>
    <t>MBMX007C2V</t>
  </si>
  <si>
    <t>MBMXE04CR0</t>
  </si>
  <si>
    <t>MBMX000GKL</t>
  </si>
  <si>
    <t>MBMX008KC0</t>
  </si>
  <si>
    <t>MBMX0025X4</t>
  </si>
  <si>
    <t>MBMX008J9T</t>
  </si>
  <si>
    <t>MBMX000MRB</t>
  </si>
  <si>
    <t>MBMXE0FNBV</t>
  </si>
  <si>
    <t>MBMX0092C1</t>
  </si>
  <si>
    <t>MBMXE04BHR</t>
  </si>
  <si>
    <t>MBMXE06VZZ</t>
  </si>
  <si>
    <t>MBMX001CP7</t>
  </si>
  <si>
    <t>MBMX001V40</t>
  </si>
  <si>
    <t>MBMXE070XC</t>
  </si>
  <si>
    <t>MBMXE0B45C</t>
  </si>
  <si>
    <t>MBMX006HM9</t>
  </si>
  <si>
    <t>MBMX007M6H</t>
  </si>
  <si>
    <t>MBMX0066KD</t>
  </si>
  <si>
    <t>MBMX009206</t>
  </si>
  <si>
    <t>MBMX004PR4</t>
  </si>
  <si>
    <t>MBMX0076VC</t>
  </si>
  <si>
    <t>MBMX0020LG</t>
  </si>
  <si>
    <t>MB1128188</t>
  </si>
  <si>
    <t>MB1118613</t>
  </si>
  <si>
    <t>MB1116842</t>
  </si>
  <si>
    <t>MB1118063</t>
  </si>
  <si>
    <t>MB1114538</t>
  </si>
  <si>
    <t>MB1114413</t>
  </si>
  <si>
    <t>MB1128075</t>
  </si>
  <si>
    <t>MB1127244</t>
  </si>
  <si>
    <t>MB1117919</t>
  </si>
  <si>
    <t>MB1115831</t>
  </si>
  <si>
    <t>MB1133437</t>
  </si>
  <si>
    <t>MB1131856</t>
  </si>
  <si>
    <t>MB1127599</t>
  </si>
  <si>
    <t>MB1127773</t>
  </si>
  <si>
    <t>MB1133436</t>
  </si>
  <si>
    <t>MB1127643</t>
  </si>
  <si>
    <t>MB1132613</t>
  </si>
  <si>
    <t>MB1121524</t>
  </si>
  <si>
    <t>MB1119871</t>
  </si>
  <si>
    <t>MB1127243</t>
  </si>
  <si>
    <t>MB1126867</t>
  </si>
  <si>
    <t>MB1135227</t>
  </si>
  <si>
    <t>MB1121433</t>
  </si>
  <si>
    <t>MB1056443</t>
  </si>
  <si>
    <t>MB1133331</t>
  </si>
  <si>
    <t>MB1120535</t>
  </si>
  <si>
    <t>MB1120471</t>
  </si>
  <si>
    <t>MB1122624</t>
  </si>
  <si>
    <t>MB1114541</t>
  </si>
  <si>
    <t>MB1127785</t>
  </si>
  <si>
    <t>MB1123725</t>
  </si>
  <si>
    <t>MB1130511</t>
  </si>
  <si>
    <t>MB1133405</t>
  </si>
  <si>
    <t>MB1118102</t>
  </si>
  <si>
    <t>MB1118065</t>
  </si>
  <si>
    <t>MB1127235</t>
  </si>
  <si>
    <t>MB1124968</t>
  </si>
  <si>
    <t>MB1127779</t>
  </si>
  <si>
    <t>MB1123114</t>
  </si>
  <si>
    <t>MB1109939</t>
  </si>
  <si>
    <t>MB1115456</t>
  </si>
  <si>
    <t>MB1132079</t>
  </si>
  <si>
    <t>MB1123762</t>
  </si>
  <si>
    <t>MB1100059</t>
  </si>
  <si>
    <t>MB1121435</t>
  </si>
  <si>
    <t>MB1119646</t>
  </si>
  <si>
    <t>MB1130599</t>
  </si>
  <si>
    <t>MB1130636</t>
  </si>
  <si>
    <t>MB1118050</t>
  </si>
  <si>
    <t>MB1127765</t>
  </si>
  <si>
    <t>MB1115453</t>
  </si>
  <si>
    <t>MB1124997</t>
  </si>
  <si>
    <t>MB1120923</t>
  </si>
  <si>
    <t>MB1128671</t>
  </si>
  <si>
    <t>MB1132905</t>
  </si>
  <si>
    <t>MB1118265</t>
  </si>
  <si>
    <t>MB1200126</t>
  </si>
  <si>
    <t>MB1100864</t>
  </si>
  <si>
    <t>MB1132074</t>
  </si>
  <si>
    <t>MB1121743</t>
  </si>
  <si>
    <t>MB1116845</t>
  </si>
  <si>
    <t>MB1130315</t>
  </si>
  <si>
    <t>MB1121626</t>
  </si>
  <si>
    <t>MB1122173</t>
  </si>
  <si>
    <t>MB1121436</t>
  </si>
  <si>
    <t>MB1133335</t>
  </si>
  <si>
    <t>MB1120480</t>
  </si>
  <si>
    <t>MB1122498</t>
  </si>
  <si>
    <t>MB1130608</t>
  </si>
  <si>
    <t>MB1120985</t>
  </si>
  <si>
    <t>MB1130957</t>
  </si>
  <si>
    <t>MB1125992</t>
  </si>
  <si>
    <t>MB1122086</t>
  </si>
  <si>
    <t>MB1120443</t>
  </si>
  <si>
    <t>MB1130631</t>
  </si>
  <si>
    <t>MB1105446</t>
  </si>
  <si>
    <t>MB1114397</t>
  </si>
  <si>
    <t>MB1119647</t>
  </si>
  <si>
    <t>MB1125827</t>
  </si>
  <si>
    <t>MB1096649</t>
  </si>
  <si>
    <t>MB1133407</t>
  </si>
  <si>
    <t>MB1122177</t>
  </si>
  <si>
    <t>MB1125825</t>
  </si>
  <si>
    <t>MB1120820</t>
  </si>
  <si>
    <t>MB1119729</t>
  </si>
  <si>
    <t>MB1123579</t>
  </si>
  <si>
    <t>MB1111624</t>
  </si>
  <si>
    <t>MB1111812</t>
  </si>
  <si>
    <t>MB1125453</t>
  </si>
  <si>
    <t>MB1120968</t>
  </si>
  <si>
    <t>MB1130640</t>
  </si>
  <si>
    <t>MB1130763</t>
  </si>
  <si>
    <t>MB1119682</t>
  </si>
  <si>
    <t>MB1132310</t>
  </si>
  <si>
    <t>MB1109362</t>
  </si>
  <si>
    <t>MB1132700</t>
  </si>
  <si>
    <t>MB1126116</t>
  </si>
  <si>
    <t>MB1115632</t>
  </si>
  <si>
    <t>MB1123867</t>
  </si>
  <si>
    <t>MB1125713</t>
  </si>
  <si>
    <t>MB1128900</t>
  </si>
  <si>
    <t>MB1121434</t>
  </si>
  <si>
    <t>MB1118616</t>
  </si>
  <si>
    <t>MB1127762</t>
  </si>
  <si>
    <t>MB1127335</t>
  </si>
  <si>
    <t>MB1122994</t>
  </si>
  <si>
    <t>MB1121534</t>
  </si>
  <si>
    <t>MB1115633</t>
  </si>
  <si>
    <t>MB1105160</t>
  </si>
  <si>
    <t>MB1118615</t>
  </si>
  <si>
    <t>MB1130651</t>
  </si>
  <si>
    <t>MB1120481</t>
  </si>
  <si>
    <t>MB1129343</t>
  </si>
  <si>
    <t>MB1056548</t>
  </si>
  <si>
    <t>MB1132794</t>
  </si>
  <si>
    <t>MB1134078</t>
  </si>
  <si>
    <t>MB1121432</t>
  </si>
  <si>
    <t>MB1124787</t>
  </si>
  <si>
    <t>MB1123093</t>
  </si>
  <si>
    <t>MB1114536</t>
  </si>
  <si>
    <t>MB1118476</t>
  </si>
  <si>
    <t>MB1127768</t>
  </si>
  <si>
    <t>MB1130316</t>
  </si>
  <si>
    <t>MB1122176</t>
  </si>
  <si>
    <t>MB1118614</t>
  </si>
  <si>
    <t>MB1129281</t>
  </si>
  <si>
    <t>MB1127356</t>
  </si>
  <si>
    <t>MB1200364</t>
  </si>
  <si>
    <t>MB1127644</t>
  </si>
  <si>
    <t>MB1110083</t>
  </si>
  <si>
    <t>MB1132802</t>
  </si>
  <si>
    <t>MB1122168</t>
  </si>
  <si>
    <t>MB1124806</t>
  </si>
  <si>
    <t>MB1125440</t>
  </si>
  <si>
    <t>MB1121667</t>
  </si>
  <si>
    <t>MB1132801</t>
  </si>
  <si>
    <t>MB1120924</t>
  </si>
  <si>
    <t>MB1121440</t>
  </si>
  <si>
    <t>MB1112058</t>
  </si>
  <si>
    <t>MB1027575</t>
  </si>
  <si>
    <t>MB1132134</t>
  </si>
  <si>
    <t>MB1111656</t>
  </si>
  <si>
    <t>MB1110157</t>
  </si>
  <si>
    <t>MB1122333</t>
  </si>
  <si>
    <t>MB1116763</t>
  </si>
  <si>
    <t>MB1118082</t>
  </si>
  <si>
    <t>MB1200424</t>
  </si>
  <si>
    <t>MB1126196</t>
  </si>
  <si>
    <t>MB1119610</t>
  </si>
  <si>
    <t>MB1118072</t>
  </si>
  <si>
    <t>MB1123111</t>
  </si>
  <si>
    <t>MB1119642</t>
  </si>
  <si>
    <t>MB1117867</t>
  </si>
  <si>
    <t>MB1029309</t>
  </si>
  <si>
    <t>MB1131753</t>
  </si>
  <si>
    <t>MB1114256</t>
  </si>
  <si>
    <t>MB1114166</t>
  </si>
  <si>
    <t>MB1128803</t>
  </si>
  <si>
    <t>MB1130625</t>
  </si>
  <si>
    <t>MB1133438</t>
  </si>
  <si>
    <t>MB1108192</t>
  </si>
  <si>
    <t>MB1200343</t>
  </si>
  <si>
    <t>MB1129594</t>
  </si>
  <si>
    <t>MB1134075</t>
  </si>
  <si>
    <t>MB1128908</t>
  </si>
  <si>
    <t>MB1135907</t>
  </si>
  <si>
    <t>MB1127316</t>
  </si>
  <si>
    <t>MB1126048</t>
  </si>
  <si>
    <t>MB1200430</t>
  </si>
  <si>
    <t>MB1124833</t>
  </si>
  <si>
    <t>MB1118477</t>
  </si>
  <si>
    <t>MB1124859</t>
  </si>
  <si>
    <t>MB1114537</t>
  </si>
  <si>
    <t>MB1120447</t>
  </si>
  <si>
    <t>MB1120483</t>
  </si>
  <si>
    <t>MBMXE0DX74</t>
  </si>
  <si>
    <t>MB1114358</t>
  </si>
  <si>
    <t>MB1122188</t>
  </si>
  <si>
    <t>MB1114535</t>
  </si>
  <si>
    <t>MB1127766</t>
  </si>
  <si>
    <t>MB1127756</t>
  </si>
  <si>
    <t>MB1131087</t>
  </si>
  <si>
    <t>MB1121527</t>
  </si>
  <si>
    <t>MB1133414</t>
  </si>
  <si>
    <t>MB1118495</t>
  </si>
  <si>
    <t>MB1099321</t>
  </si>
  <si>
    <t>MB1116794</t>
  </si>
  <si>
    <t>MB1122623</t>
  </si>
  <si>
    <t>MB1114415</t>
  </si>
  <si>
    <t>MB1115455</t>
  </si>
  <si>
    <t>MB1104396</t>
  </si>
  <si>
    <t>MB1108015</t>
  </si>
  <si>
    <t>MB1125700</t>
  </si>
  <si>
    <t>MB1056546</t>
  </si>
  <si>
    <t>MB1126982</t>
  </si>
  <si>
    <t>MB1118069</t>
  </si>
  <si>
    <t>MB1101630</t>
  </si>
  <si>
    <t>MB1118068</t>
  </si>
  <si>
    <t>MB1127782</t>
  </si>
  <si>
    <t>MB1121861</t>
  </si>
  <si>
    <t>MB1115521</t>
  </si>
  <si>
    <t>MB1122184</t>
  </si>
  <si>
    <t>MB1114586</t>
  </si>
  <si>
    <t>MB1118064</t>
  </si>
  <si>
    <t>MB1122172</t>
  </si>
  <si>
    <t>MB1056802</t>
  </si>
  <si>
    <t>MB1118109</t>
  </si>
  <si>
    <t>MB1133413</t>
  </si>
  <si>
    <t>MB1134492</t>
  </si>
  <si>
    <t>MB1129889</t>
  </si>
  <si>
    <t>MB1123714</t>
  </si>
  <si>
    <t>MB1200361</t>
  </si>
  <si>
    <t>MB1123576</t>
  </si>
  <si>
    <t>MB1127767</t>
  </si>
  <si>
    <t>MB1109364</t>
  </si>
  <si>
    <t>MB1116783</t>
  </si>
  <si>
    <t>MB1127205</t>
  </si>
  <si>
    <t>MB1114351</t>
  </si>
  <si>
    <t>MB1107923</t>
  </si>
  <si>
    <t>MB1114646</t>
  </si>
  <si>
    <t>MB1115448</t>
  </si>
  <si>
    <t>MB1130455</t>
  </si>
  <si>
    <t>MB1114417</t>
  </si>
  <si>
    <t>MB1134249</t>
  </si>
  <si>
    <t>MB1121629</t>
  </si>
  <si>
    <t>MB1122471</t>
  </si>
  <si>
    <t>MB1128868</t>
  </si>
  <si>
    <t>MB1100320</t>
  </si>
  <si>
    <t>MB1124850</t>
  </si>
  <si>
    <t>MB1123427</t>
  </si>
  <si>
    <t>MB1106504</t>
  </si>
  <si>
    <t>MB1118100</t>
  </si>
  <si>
    <t>MB1030793</t>
  </si>
  <si>
    <t>MB1133416</t>
  </si>
  <si>
    <t>MB1121409</t>
  </si>
  <si>
    <t>MB1113455</t>
  </si>
  <si>
    <t>MB1122171</t>
  </si>
  <si>
    <t>MB1127357</t>
  </si>
  <si>
    <t>MB1122494</t>
  </si>
  <si>
    <t>MB1118084</t>
  </si>
  <si>
    <t>MB1115630</t>
  </si>
  <si>
    <t>MB1121639</t>
  </si>
  <si>
    <t>MB1099568</t>
  </si>
  <si>
    <t>MB1121652</t>
  </si>
  <si>
    <t>MB1056910</t>
  </si>
  <si>
    <t>MB1122411</t>
  </si>
  <si>
    <t>MB1133118</t>
  </si>
  <si>
    <t>MB1102191</t>
  </si>
  <si>
    <t>MB1052668</t>
  </si>
  <si>
    <t>MB1126302</t>
  </si>
  <si>
    <t>MB1128886</t>
  </si>
  <si>
    <t>MB1114542</t>
  </si>
  <si>
    <t>MB1114693</t>
  </si>
  <si>
    <t>MB1114416</t>
  </si>
  <si>
    <t>MB1119643</t>
  </si>
  <si>
    <t>MB1127668</t>
  </si>
  <si>
    <t>MB1117233</t>
  </si>
  <si>
    <t>MB1135898</t>
  </si>
  <si>
    <t>MB1118073</t>
  </si>
  <si>
    <t>MB1116731</t>
  </si>
  <si>
    <t>MB1127760</t>
  </si>
  <si>
    <t>MB1120649</t>
  </si>
  <si>
    <t>MB1118224</t>
  </si>
  <si>
    <t>MB1125715</t>
  </si>
  <si>
    <t>MB1200422</t>
  </si>
  <si>
    <t>MB1119140</t>
  </si>
  <si>
    <t>MB1121431</t>
  </si>
  <si>
    <t>MB1130715</t>
  </si>
  <si>
    <t>MB1122464</t>
  </si>
  <si>
    <t>MB1122208</t>
  </si>
  <si>
    <t>MB1112057</t>
  </si>
  <si>
    <t>MB1124784</t>
  </si>
  <si>
    <t>MB1102225</t>
  </si>
  <si>
    <t>MB1116732</t>
  </si>
  <si>
    <t>MB1130643</t>
  </si>
  <si>
    <t>MB1123030</t>
  </si>
  <si>
    <t>MB1123054</t>
  </si>
  <si>
    <t>MB1110948</t>
  </si>
  <si>
    <t>MB1131036</t>
  </si>
  <si>
    <t>MB1119645</t>
  </si>
  <si>
    <t>MB1120449</t>
  </si>
  <si>
    <t>MB1119644</t>
  </si>
  <si>
    <t>MB1131275</t>
  </si>
  <si>
    <t>MB1117259</t>
  </si>
  <si>
    <t>MB1114643</t>
  </si>
  <si>
    <t>MB1111595</t>
  </si>
  <si>
    <t>MB1118121</t>
  </si>
  <si>
    <t>MB1122552</t>
  </si>
  <si>
    <t>MB1103431</t>
  </si>
  <si>
    <t>MB1126513</t>
  </si>
  <si>
    <t>MB1123891</t>
  </si>
  <si>
    <t>MB1134076</t>
  </si>
  <si>
    <t>MB1135938</t>
  </si>
  <si>
    <t>MB1127772</t>
  </si>
  <si>
    <t>MB1132615</t>
  </si>
  <si>
    <t>MB1132614</t>
  </si>
  <si>
    <t>MB1105669</t>
  </si>
  <si>
    <t>MB1134963</t>
  </si>
  <si>
    <t>MB1114533</t>
  </si>
  <si>
    <t>MB1057093</t>
  </si>
  <si>
    <t>MB1130595</t>
  </si>
  <si>
    <t>MB1130714</t>
  </si>
  <si>
    <t>MB1122158</t>
  </si>
  <si>
    <t>MB1130615</t>
  </si>
  <si>
    <t>MB1132691</t>
  </si>
  <si>
    <t>MB1133439</t>
  </si>
  <si>
    <t>MB1118085</t>
  </si>
  <si>
    <t>MB1121619</t>
  </si>
  <si>
    <t>MB1108117</t>
  </si>
  <si>
    <t>MB1200119</t>
  </si>
  <si>
    <t>MB1127354</t>
  </si>
  <si>
    <t>MB1119648</t>
  </si>
  <si>
    <t>MB1132800</t>
  </si>
  <si>
    <t>MB1120467</t>
  </si>
  <si>
    <t>MB1118081</t>
  </si>
  <si>
    <t>MB1127758</t>
  </si>
  <si>
    <t>MB1133298</t>
  </si>
  <si>
    <t>MB1132308</t>
  </si>
  <si>
    <t>MB1127345</t>
  </si>
  <si>
    <t>MB1128438</t>
  </si>
  <si>
    <t>MB1118076</t>
  </si>
  <si>
    <t>MB1114374</t>
  </si>
  <si>
    <t>MB1127372</t>
  </si>
  <si>
    <t>MB1133406</t>
  </si>
  <si>
    <t>MB1118612</t>
  </si>
  <si>
    <t>MB1126542</t>
  </si>
  <si>
    <t>MB1121519</t>
  </si>
  <si>
    <t>MB1131917</t>
  </si>
  <si>
    <t>MB1115446</t>
  </si>
  <si>
    <t>MB1114370</t>
  </si>
  <si>
    <t>MB1124992</t>
  </si>
  <si>
    <t>MB1123580</t>
  </si>
  <si>
    <t>MB1127676</t>
  </si>
  <si>
    <t>MB1130652</t>
  </si>
  <si>
    <t>MB1116771</t>
  </si>
  <si>
    <t>MBMX000GKN</t>
  </si>
  <si>
    <t>MB1132625</t>
  </si>
  <si>
    <t>MB1134073</t>
  </si>
  <si>
    <t>MB1120922</t>
  </si>
  <si>
    <t>MB1127790</t>
  </si>
  <si>
    <t>MB1128907</t>
  </si>
  <si>
    <t>MB1107937</t>
  </si>
  <si>
    <t>MB1133404</t>
  </si>
  <si>
    <t>MB1134079</t>
  </si>
  <si>
    <t>MB1130314</t>
  </si>
  <si>
    <t>MB1056241</t>
  </si>
  <si>
    <t>MB1124783</t>
  </si>
  <si>
    <t>MB1122430</t>
  </si>
  <si>
    <t>MB1135226</t>
  </si>
  <si>
    <t>MB1131761</t>
  </si>
  <si>
    <t>MB1120469</t>
  </si>
  <si>
    <t>MB1123577</t>
  </si>
  <si>
    <t>MB1114419</t>
  </si>
  <si>
    <t>MB1119087</t>
  </si>
  <si>
    <t>MB1118124</t>
  </si>
  <si>
    <t>MB1114412</t>
  </si>
  <si>
    <t>MB1127781</t>
  </si>
  <si>
    <t>MB1124996</t>
  </si>
  <si>
    <t>MB1127273</t>
  </si>
  <si>
    <t>MB1116062</t>
  </si>
  <si>
    <t>MB1132612</t>
  </si>
  <si>
    <t>MB1132626</t>
  </si>
  <si>
    <t>MB1118108</t>
  </si>
  <si>
    <t>MB1127367</t>
  </si>
  <si>
    <t>MB1100029</t>
  </si>
  <si>
    <t>MB1127355</t>
  </si>
  <si>
    <t>MB1132610</t>
  </si>
  <si>
    <t>MB1127312</t>
  </si>
  <si>
    <t>MB1123795</t>
  </si>
  <si>
    <t>MB1127308</t>
  </si>
  <si>
    <t>MB1132077</t>
  </si>
  <si>
    <t>MB1116790</t>
  </si>
  <si>
    <t>MB1119139</t>
  </si>
  <si>
    <t>MB1114344</t>
  </si>
  <si>
    <t>MB1056098</t>
  </si>
  <si>
    <t>MB1028769</t>
  </si>
  <si>
    <t>MB1118071</t>
  </si>
  <si>
    <t>MB1132906</t>
  </si>
  <si>
    <t>MB1132907</t>
  </si>
  <si>
    <t>MB1114179</t>
  </si>
  <si>
    <t>MB1114585</t>
  </si>
  <si>
    <t>MB1117154</t>
  </si>
  <si>
    <t>MB1119765</t>
  </si>
  <si>
    <t>MB1127780</t>
  </si>
  <si>
    <t>MB1120941</t>
  </si>
  <si>
    <t>MB1130477</t>
  </si>
  <si>
    <t>MB1124998</t>
  </si>
  <si>
    <t>MB1127755</t>
  </si>
  <si>
    <t>MB1114543</t>
  </si>
  <si>
    <t>MB1120482</t>
  </si>
  <si>
    <t>MB1123056</t>
  </si>
  <si>
    <t>MB1130478</t>
  </si>
  <si>
    <t>MB1115520</t>
  </si>
  <si>
    <t>MB1131859</t>
  </si>
  <si>
    <t>MB1132309</t>
  </si>
  <si>
    <t>MB1114418</t>
  </si>
  <si>
    <t>MB1132371</t>
  </si>
  <si>
    <t>MB1135141</t>
  </si>
  <si>
    <t>MB1122209</t>
  </si>
  <si>
    <t>MB1128486</t>
  </si>
  <si>
    <t>MB1127314</t>
  </si>
  <si>
    <t>MB1134250</t>
  </si>
  <si>
    <t>MB1130713</t>
  </si>
  <si>
    <t>MB1124969</t>
  </si>
  <si>
    <t>MB1119641</t>
  </si>
  <si>
    <t>MB1121437</t>
  </si>
  <si>
    <t>MB1119762</t>
  </si>
  <si>
    <t>MB1120775</t>
  </si>
  <si>
    <t>MB1121738</t>
  </si>
  <si>
    <t>MB1127000</t>
  </si>
  <si>
    <t>MB1124223</t>
  </si>
  <si>
    <t>MB1131037</t>
  </si>
  <si>
    <t>MB1116793</t>
  </si>
  <si>
    <t>MB1117251</t>
  </si>
  <si>
    <t>MB1127761</t>
  </si>
  <si>
    <t>MB1121627</t>
  </si>
  <si>
    <t>MB1052660</t>
  </si>
  <si>
    <t>MB1123112</t>
  </si>
  <si>
    <t>MB1121633</t>
  </si>
  <si>
    <t>MB1200363</t>
  </si>
  <si>
    <t>MB1062271</t>
  </si>
  <si>
    <t>MBMX007NM8</t>
  </si>
  <si>
    <t>MBMX007JSJ</t>
  </si>
  <si>
    <t>MBMX006BPQ</t>
  </si>
  <si>
    <t>MBMX003S78</t>
  </si>
  <si>
    <t>MBMX007P39</t>
  </si>
  <si>
    <t>MBMXE0PDV8</t>
  </si>
  <si>
    <t>MBMX007H4K</t>
  </si>
  <si>
    <t>MBMX0052W9</t>
  </si>
  <si>
    <t>MBMX003S94</t>
  </si>
  <si>
    <t>MBMX0035VZ</t>
  </si>
  <si>
    <t>MBMX0091B0</t>
  </si>
  <si>
    <t>MBMX004Z88</t>
  </si>
  <si>
    <t>MBMX0052W5</t>
  </si>
  <si>
    <t>MBMX0035W2</t>
  </si>
  <si>
    <t>MBMX003S7H</t>
  </si>
  <si>
    <t>MBMX004Z89</t>
  </si>
  <si>
    <t>MBMX007JRW</t>
  </si>
  <si>
    <t>MBMX003S7M</t>
  </si>
  <si>
    <t>MBMX007JRV</t>
  </si>
  <si>
    <t>MBMX003S7N</t>
  </si>
  <si>
    <t>MBMX007XMJ</t>
  </si>
  <si>
    <t>MBMX007JRK</t>
  </si>
  <si>
    <t>MBMX00742N</t>
  </si>
  <si>
    <t>MBMX003S95</t>
  </si>
  <si>
    <t>MBMX003S99</t>
  </si>
  <si>
    <t>MBMX007R1V</t>
  </si>
  <si>
    <t>MBMX003S72</t>
  </si>
  <si>
    <t>MBMX003S73</t>
  </si>
  <si>
    <t>MBMX0052W8</t>
  </si>
  <si>
    <t>MBMX003S55</t>
  </si>
  <si>
    <t>MBMX003S6Z</t>
  </si>
  <si>
    <t>MBMX007L17</t>
  </si>
  <si>
    <t>MBMX003S7F</t>
  </si>
  <si>
    <t>MBMX007H5G</t>
  </si>
  <si>
    <t>MBMX006CNC</t>
  </si>
  <si>
    <t>MBMX007JRQ</t>
  </si>
  <si>
    <t>MBMX00789J</t>
  </si>
  <si>
    <t>MBMX006BPP</t>
  </si>
  <si>
    <t>MBMX003S7G</t>
  </si>
  <si>
    <t>MBMX003S7C</t>
  </si>
  <si>
    <t>MBMX0073DF</t>
  </si>
  <si>
    <t>MBMX003S7K</t>
  </si>
  <si>
    <t>MBMX00788D</t>
  </si>
  <si>
    <t>MBMX007H5H</t>
  </si>
  <si>
    <t>MBMXE0KDK9</t>
  </si>
  <si>
    <t>MBMXE0L4N7</t>
  </si>
  <si>
    <t>MBMXE0CTMB</t>
  </si>
  <si>
    <t>MBMX006MJM</t>
  </si>
  <si>
    <t>MBMXE0CLBH</t>
  </si>
  <si>
    <t>MBMX006S7G</t>
  </si>
  <si>
    <t>MBMX006MZX</t>
  </si>
  <si>
    <t>MBMX006MZJ</t>
  </si>
  <si>
    <t>MBMXE0CKPN</t>
  </si>
  <si>
    <t>MBMXE07RK0</t>
  </si>
  <si>
    <t>MBMX006MJG</t>
  </si>
  <si>
    <t>MBMX006MLP</t>
  </si>
  <si>
    <t>MBMX0064TG</t>
  </si>
  <si>
    <t>MBMXE0L4JG</t>
  </si>
  <si>
    <t>MBMX0069XH</t>
  </si>
  <si>
    <t>MBMX005PBQ</t>
  </si>
  <si>
    <t>MBMX005Q6T</t>
  </si>
  <si>
    <t>MBMX0064V7</t>
  </si>
  <si>
    <t>MBMX006N13</t>
  </si>
  <si>
    <t>MBMX007LPX</t>
  </si>
  <si>
    <t>MBMX006MJL</t>
  </si>
  <si>
    <t>MBMX006MZ1</t>
  </si>
  <si>
    <t>MBMX006MZ6</t>
  </si>
  <si>
    <t>MBMX006MZ5</t>
  </si>
  <si>
    <t>MBMXE0BVWP</t>
  </si>
  <si>
    <t>MBMXE0CJ8N</t>
  </si>
  <si>
    <t>MBMX001H19</t>
  </si>
  <si>
    <t>MBMX006MJD</t>
  </si>
  <si>
    <t>MBMXE0BVXZ</t>
  </si>
  <si>
    <t>MBMX004L78</t>
  </si>
  <si>
    <t>MBMX008BZP</t>
  </si>
  <si>
    <t>MBMXE06M1C</t>
  </si>
  <si>
    <t>MBMXE0C014</t>
  </si>
  <si>
    <t>MBMXE0L4KF</t>
  </si>
  <si>
    <t>MBMX005Q71</t>
  </si>
  <si>
    <t>MBMXE0KFZ6</t>
  </si>
  <si>
    <t>MBMX00257B</t>
  </si>
  <si>
    <t>MBMXE0L4ML</t>
  </si>
  <si>
    <t>MBMX000CQ9</t>
  </si>
  <si>
    <t>MBMX007LPZ</t>
  </si>
  <si>
    <t>MBMX006GXC</t>
  </si>
  <si>
    <t>MBMXE07RK1</t>
  </si>
  <si>
    <t>MBMX0064V5</t>
  </si>
  <si>
    <t>MBMXE0CS4J</t>
  </si>
  <si>
    <t>MBMX006MKG</t>
  </si>
  <si>
    <t>MBMXE0C6W6</t>
  </si>
  <si>
    <t>MBMX008BZM</t>
  </si>
  <si>
    <t>MBMX0064TF</t>
  </si>
  <si>
    <t>MBMX005Q74</t>
  </si>
  <si>
    <t>MBMXE0L244</t>
  </si>
  <si>
    <t>MBMX001VR1</t>
  </si>
  <si>
    <t>MBMX003094</t>
  </si>
  <si>
    <t>MBMX006MJX</t>
  </si>
  <si>
    <t>MBMXE0L24R</t>
  </si>
  <si>
    <t>MBMX007SDB</t>
  </si>
  <si>
    <t>MBMX001J8Q</t>
  </si>
  <si>
    <t>MBMXE0CKR0</t>
  </si>
  <si>
    <t>MBMX006N58</t>
  </si>
  <si>
    <t>MBMX006MM2</t>
  </si>
  <si>
    <t>MBMX006MLH</t>
  </si>
  <si>
    <t>MBMXE0BVZF</t>
  </si>
  <si>
    <t>MBMXE0CHL7</t>
  </si>
  <si>
    <t>MBMXE0L481</t>
  </si>
  <si>
    <t>MBMX002PX0</t>
  </si>
  <si>
    <t>MBMX0064TH</t>
  </si>
  <si>
    <t>MBMX005Q6V</t>
  </si>
  <si>
    <t>MBMX006XX8</t>
  </si>
  <si>
    <t>MBMXE0CHLF</t>
  </si>
  <si>
    <t>MBMX005PCR</t>
  </si>
  <si>
    <t>MBMX007LPV</t>
  </si>
  <si>
    <t>MBMX004L95</t>
  </si>
  <si>
    <t>MBMX005PC7</t>
  </si>
  <si>
    <t>MBMX001X07</t>
  </si>
  <si>
    <t>MBMX001VR3</t>
  </si>
  <si>
    <t>MBMX008PFL</t>
  </si>
  <si>
    <t>MBMXE0L50G</t>
  </si>
  <si>
    <t>MBMXE0L48N</t>
  </si>
  <si>
    <t>MBMXE0L27C</t>
  </si>
  <si>
    <t>MBMXE0CL9R</t>
  </si>
  <si>
    <t>MBMXE0CKPP</t>
  </si>
  <si>
    <t>MBMX0074BQ</t>
  </si>
  <si>
    <t>MBMX006MKC</t>
  </si>
  <si>
    <t>MBMX007LPT</t>
  </si>
  <si>
    <t>MBMX0023W9</t>
  </si>
  <si>
    <t>MBMX005QCZ</t>
  </si>
  <si>
    <t>MBMXE0JW7B</t>
  </si>
  <si>
    <t>MBMXE0L479</t>
  </si>
  <si>
    <t>MBMX006J0X</t>
  </si>
  <si>
    <t>MBMXE0BVZP</t>
  </si>
  <si>
    <t>MBMX005QXW</t>
  </si>
  <si>
    <t>MBMX004PS0</t>
  </si>
  <si>
    <t>MBMX008WCB</t>
  </si>
  <si>
    <t>MBMX000CQ8</t>
  </si>
  <si>
    <t>MBMX006MKK</t>
  </si>
  <si>
    <t>MBMX006MMX</t>
  </si>
  <si>
    <t>MBMX006MN5</t>
  </si>
  <si>
    <t>MBMXE0CJK8</t>
  </si>
  <si>
    <t>MBMX005PCS</t>
  </si>
  <si>
    <t>MBMXE0L25G</t>
  </si>
  <si>
    <t>MBMX00786V</t>
  </si>
  <si>
    <t>MBMX006GKC</t>
  </si>
  <si>
    <t>MBMX006MKQ</t>
  </si>
  <si>
    <t>MBMX005PCM</t>
  </si>
  <si>
    <t>MBMX0064SP</t>
  </si>
  <si>
    <t>MBMX005Z0X</t>
  </si>
  <si>
    <t>MBMXE0L27F</t>
  </si>
  <si>
    <t>MBMXE03RX9</t>
  </si>
  <si>
    <t>MBMXE0L4ZQ</t>
  </si>
  <si>
    <t>MBMX0064SV</t>
  </si>
  <si>
    <t>MBMXE0L46W</t>
  </si>
  <si>
    <t>MBMX006MLD</t>
  </si>
  <si>
    <t>MBMX005Q70</t>
  </si>
  <si>
    <t>MBMX005Q6Z</t>
  </si>
  <si>
    <t>MBMX0064X1</t>
  </si>
  <si>
    <t>MBMXE07RTC</t>
  </si>
  <si>
    <t>MBMX0064XF</t>
  </si>
  <si>
    <t>MBMX0064Z3</t>
  </si>
  <si>
    <t>MBMX006MZ3</t>
  </si>
  <si>
    <t>MBMX005QD3</t>
  </si>
  <si>
    <t>MBMXE0C29G</t>
  </si>
  <si>
    <t>MBMX006MK4</t>
  </si>
  <si>
    <t>MBMXE0C6XK</t>
  </si>
  <si>
    <t>MBMXE0L1R8</t>
  </si>
  <si>
    <t>MBMX006MZ7</t>
  </si>
  <si>
    <t>MBMX0064WX</t>
  </si>
  <si>
    <t>MBMX005Q6W</t>
  </si>
  <si>
    <t>MBMXE0L2ZT</t>
  </si>
  <si>
    <t>MBMX006N0T</t>
  </si>
  <si>
    <t>MBMX008WCD</t>
  </si>
  <si>
    <t>MBMXE0L26Z</t>
  </si>
  <si>
    <t>MBMXE0D1JH</t>
  </si>
  <si>
    <t>MBMX001XCF</t>
  </si>
  <si>
    <t>MBMX006MMD</t>
  </si>
  <si>
    <t>MBMX006MN0</t>
  </si>
  <si>
    <t>MBMXE0CHN9</t>
  </si>
  <si>
    <t>MBMX006MJZ</t>
  </si>
  <si>
    <t>MBMXE0L23J</t>
  </si>
  <si>
    <t>MBMXE0L25D</t>
  </si>
  <si>
    <t>MBMX004PRX</t>
  </si>
  <si>
    <t>MBMXE088HR</t>
  </si>
  <si>
    <t>MBMXE0L4G6</t>
  </si>
  <si>
    <t>MBMXE0L2ZB</t>
  </si>
  <si>
    <t>MBMXE0DG73</t>
  </si>
  <si>
    <t>MBMX0074BP</t>
  </si>
  <si>
    <t>MBMXE0L49L</t>
  </si>
  <si>
    <t>MBMXE0L23Q</t>
  </si>
  <si>
    <t>MBMX006MMJ</t>
  </si>
  <si>
    <t>MBMXE0CJH5</t>
  </si>
  <si>
    <t>MBMX006MZL</t>
  </si>
  <si>
    <t>MBMXE0L48H</t>
  </si>
  <si>
    <t>MBMX001178</t>
  </si>
  <si>
    <t>MBMXE0D8JK</t>
  </si>
  <si>
    <t>MBMXE0L4KM</t>
  </si>
  <si>
    <t>MBMX005PCK</t>
  </si>
  <si>
    <t>MBMX004L0Q</t>
  </si>
  <si>
    <t>MBMX006MJT</t>
  </si>
  <si>
    <t>MBMX0082BG</t>
  </si>
  <si>
    <t>MBMXE0L4MP</t>
  </si>
  <si>
    <t>MBMXE0CJ97</t>
  </si>
  <si>
    <t>MBMX0032L2</t>
  </si>
  <si>
    <t>MBMX006MZ2</t>
  </si>
  <si>
    <t>MBMXE0L25X</t>
  </si>
  <si>
    <t>MBMX006MM3</t>
  </si>
  <si>
    <t>MBMX006N05</t>
  </si>
  <si>
    <t>MBMX005Q77</t>
  </si>
  <si>
    <t>MBMX006MZM</t>
  </si>
  <si>
    <t>MBMXE0D9C4</t>
  </si>
  <si>
    <t>MBMX0074BS</t>
  </si>
  <si>
    <t>MBMXE0CKP8</t>
  </si>
  <si>
    <t>MBMXE07RTD</t>
  </si>
  <si>
    <t>MBMXE0BVZM</t>
  </si>
  <si>
    <t>MBMXE0L487</t>
  </si>
  <si>
    <t>MBMX00505L</t>
  </si>
  <si>
    <t>MBMXE0L4M6</t>
  </si>
  <si>
    <t>MBMXE0L4K8</t>
  </si>
  <si>
    <t>MBMX0064V4</t>
  </si>
  <si>
    <t>MBMX006NHB</t>
  </si>
  <si>
    <t>MBMX006MKH</t>
  </si>
  <si>
    <t>MBMXE0KF78</t>
  </si>
  <si>
    <t>MBMX006MM4</t>
  </si>
  <si>
    <t>MBMX000CQ3</t>
  </si>
  <si>
    <t>MBMX005Q72</t>
  </si>
  <si>
    <t>MBMXE0KD6N</t>
  </si>
  <si>
    <t>MBMX0064VR</t>
  </si>
  <si>
    <t>MBMX006MLK</t>
  </si>
  <si>
    <t>MBMX006MZD</t>
  </si>
  <si>
    <t>MBMX000CQ4</t>
  </si>
  <si>
    <t>PUSH STA 42 STL pol D.h 3.7</t>
  </si>
  <si>
    <t>M25738 BP Body black pre-assembled_ASS</t>
  </si>
  <si>
    <t>BTE STAR GM GILT Q</t>
  </si>
  <si>
    <t>BKLE FOR ARD OR CLASP ST POL</t>
  </si>
  <si>
    <t>M25003 BP rotary mechanism complete BUY</t>
  </si>
  <si>
    <t>QTZ MVT MB 2106 CHRH1 AP.4H</t>
  </si>
  <si>
    <t>PUSH 5N GLD</t>
  </si>
  <si>
    <t>CRACKED PIN STEEL D=1.0 L=21.35</t>
  </si>
  <si>
    <t>BKLE FOR DEPL ST POL LI=18</t>
  </si>
  <si>
    <t>BCK w/scrw fxd STA 36 AC 7237</t>
  </si>
  <si>
    <t>WHITE BOX WATCH 2021</t>
  </si>
  <si>
    <t>MST Squared Silver Col Frame Sunglasses</t>
  </si>
  <si>
    <t>Earring back_Butterfly starshaped_silver</t>
  </si>
  <si>
    <t>4810 WST Wallet 13cc zip around blackXB</t>
  </si>
  <si>
    <t>CLAMP ST DURN</t>
  </si>
  <si>
    <t>MB Sartorial 2-Pen Pouch BrGrXB</t>
  </si>
  <si>
    <t>JW Service Guide Cream</t>
  </si>
  <si>
    <t>BTE STAR GM GILT A</t>
  </si>
  <si>
    <t>HAND CAP SUMMIT LAIT RH D.INT=0.2     AA</t>
  </si>
  <si>
    <t>pol STL D4.0 SPO 44 scrwd PUSH</t>
  </si>
  <si>
    <t>MVT QU ETA  956.112 H3 GU6H DSC-BC</t>
  </si>
  <si>
    <t>M25723 FP screw pt_GAL</t>
  </si>
  <si>
    <t>PUSH ST</t>
  </si>
  <si>
    <t>BRIDE EMBOI GALBE AC 0.25</t>
  </si>
  <si>
    <t>BACK STAR 40MM ST</t>
  </si>
  <si>
    <t>BRIDE EMBOI PLATE AC NICK 0.4</t>
  </si>
  <si>
    <t>QTZ MVT MB 2101 STANDH1 AP.6H</t>
  </si>
  <si>
    <t>Screw M25100</t>
  </si>
  <si>
    <t>Feeder case M28903</t>
  </si>
  <si>
    <t>DISK DATE NONWHIT DECAL BLCK 3H BRS</t>
  </si>
  <si>
    <t>qtz TTP H5 ALRIN 678 MVT</t>
  </si>
  <si>
    <t>Watches Service-Zertifikat</t>
  </si>
  <si>
    <t>QTZ MVT 4810 106 CHRH1 AP.4H</t>
  </si>
  <si>
    <t>BRACELET w/ WATCH Pres.Dragon</t>
  </si>
  <si>
    <t>Ladies Jew. Authenticity Cert. big 08</t>
  </si>
  <si>
    <t>ORNAMENT TMW 43 AC pol</t>
  </si>
  <si>
    <t>pol STL DB NUT tap 1.2</t>
  </si>
  <si>
    <t>UG AUTO FULL CALENDER</t>
  </si>
  <si>
    <t>PIN NOTCH ST LG=23.1</t>
  </si>
  <si>
    <t>BACK SUMMIT ST</t>
  </si>
  <si>
    <t>DISQ J/N BC DEC BL GU9H</t>
  </si>
  <si>
    <t>CORRECT STA 42 STL pol</t>
  </si>
  <si>
    <t>M25816 BP twist mechanism complete BUY</t>
  </si>
  <si>
    <t>Feeder case M25535</t>
  </si>
  <si>
    <t>Casing ring LM Sport</t>
  </si>
  <si>
    <t>M28515 BP twist mechanism BUY</t>
  </si>
  <si>
    <t>CLASP TRIP XL ST</t>
  </si>
  <si>
    <t>Twist mechanism M164</t>
  </si>
  <si>
    <t>DISQ QUANT NOIR MAT MVT ETA7750</t>
  </si>
  <si>
    <t>Ink feeder_old M144</t>
  </si>
  <si>
    <t>PUSH STEEL S1.4435 TETE=4.5</t>
  </si>
  <si>
    <t>Ink feeder M147</t>
  </si>
  <si>
    <t>FP GCH Great Gatsby SE M</t>
  </si>
  <si>
    <t>FP GCH Great Gatsby SE F</t>
  </si>
  <si>
    <t>RB PIX Orange Pt</t>
  </si>
  <si>
    <t>FP MST 149 Gold Kiki Djunaedi #2880 Besp</t>
  </si>
  <si>
    <t>CLASP TRIP LM ST</t>
  </si>
  <si>
    <t>FP MST 149 Pl. R. Dreyer #3010 Bespoke</t>
  </si>
  <si>
    <t>BACK NORM ST POL</t>
  </si>
  <si>
    <t>CAS. RING BLACK PLASTIC</t>
  </si>
  <si>
    <t>Corp. Gift Pers. Nr. 040, BOX 4918605</t>
  </si>
  <si>
    <t>hammer SPRING 7750-53-54</t>
  </si>
  <si>
    <t>Movement LM/MM Sport</t>
  </si>
  <si>
    <t>Feeder case M149</t>
  </si>
  <si>
    <t>Ink feeder M25600</t>
  </si>
  <si>
    <t>CLASP TRIP MM ST</t>
  </si>
  <si>
    <t>Pusher set Sport XL</t>
  </si>
  <si>
    <t>PUSH HEAD ST POL</t>
  </si>
  <si>
    <t>BRIDGE barel emp NI col 2892-93-97</t>
  </si>
  <si>
    <t>Tie Bar GC Great Gatsby</t>
  </si>
  <si>
    <t>MB Sartorial Envelope Pouch PPocket BkXB</t>
  </si>
  <si>
    <t>MBSartorial Wallet8cc CoinC Zip Bk XB</t>
  </si>
  <si>
    <t>QTZ MVT MB 2113 MPH1 AP.6H</t>
  </si>
  <si>
    <t>CLASP TRIP M ST</t>
  </si>
  <si>
    <t>HANDS SET RH BRS H-MIN-TZ2</t>
  </si>
  <si>
    <t>Ink feeder_old M114</t>
  </si>
  <si>
    <t>Ink feeder M146</t>
  </si>
  <si>
    <t>ST MEIST LM FIXAT BACK</t>
  </si>
  <si>
    <t>M25825 BP twist mechanism Ni buy</t>
  </si>
  <si>
    <t>M25741 RB Cone coral pre-assembled_ASS</t>
  </si>
  <si>
    <t>O-Ring NBR70 BUY</t>
  </si>
  <si>
    <t>Back Chrono XL PVD</t>
  </si>
  <si>
    <t>MVT QU ETA  956.412 H1 GU6HCARE DSC-BC</t>
  </si>
  <si>
    <t>MJ Giftbox Cuff Links</t>
  </si>
  <si>
    <t>SPG DIFF ST</t>
  </si>
  <si>
    <t>MST UNI ATW80DY2 Leaflet</t>
  </si>
  <si>
    <t>STRAP ALLIG WHIT XS FOR ARDI</t>
  </si>
  <si>
    <t>Reporter Bag WST bk</t>
  </si>
  <si>
    <t>STRAP_185_43_GN-CA_22.0</t>
  </si>
  <si>
    <t>CORRECT RND ST POL D=2.0</t>
  </si>
  <si>
    <t>DISQ QUANT AG DEC NOIR GU12H</t>
  </si>
  <si>
    <t>HANDS SET BR H-MIN-S</t>
  </si>
  <si>
    <t>HER Feder 14K M R&amp;N rho YG</t>
  </si>
  <si>
    <t>Feeder case M22146</t>
  </si>
  <si>
    <t>GEN FP/RB cap packing</t>
  </si>
  <si>
    <t>MVT QU ETA 955.112 H1 GU3H DSC-BC</t>
  </si>
  <si>
    <t>Feeder case M145</t>
  </si>
  <si>
    <t>WEIGHT OSCILL ASS BRS RH GENEVA WAV</t>
  </si>
  <si>
    <t>Montblanc logo steel MM</t>
  </si>
  <si>
    <t>FP Cinema LE 74 Western MoP</t>
  </si>
  <si>
    <t>FP 149 MST Call InspWri Artisan LE88</t>
  </si>
  <si>
    <t>FP 146 Sol BH V.C.S. #2976 Bespoke</t>
  </si>
  <si>
    <t>Corp. Gift. Pers. Nr. 824, BOX 4918605</t>
  </si>
  <si>
    <t>KIT CLIQ - RACK MB TIMEWALKER 43 PLAS</t>
  </si>
  <si>
    <t>Warranty Card English</t>
  </si>
  <si>
    <t>BUCKLE_STL_ST_17.0</t>
  </si>
  <si>
    <t>MJ Giftbox [BX66] Small</t>
  </si>
  <si>
    <t>DISK DATE WHIT DECAL BLCK 6H AL VARN</t>
  </si>
  <si>
    <t>DISK D/N IND BLU MULTIC BRS SIMI YELL</t>
  </si>
  <si>
    <t>LEATHER COVER BLACK FOR TT 35774</t>
  </si>
  <si>
    <t>BTE SUMM STEEL XL AC-POL CH QU</t>
  </si>
  <si>
    <t>Notched pin XL/LM</t>
  </si>
  <si>
    <t>BLACK HOSTAFORM MEIST PVD LM ROUND CIRCL</t>
  </si>
  <si>
    <t>SERVICE GUIDE WATCH STANDARD 19/20</t>
  </si>
  <si>
    <t>UG AUTO DATE</t>
  </si>
  <si>
    <t>BRAC_BOH_30_ST_SAT-POL_14.0</t>
  </si>
  <si>
    <t>Feeder case M25110</t>
  </si>
  <si>
    <t>MVT QU-CH ETA 251.372 H1 GU4H DSC-BC</t>
  </si>
  <si>
    <t>BRIDGE AUTO DEV FURNISHED BRS GALV SNAIL</t>
  </si>
  <si>
    <t>Feeder case M147</t>
  </si>
  <si>
    <t>SPG COMPRES ST</t>
  </si>
  <si>
    <t>BRASS BACK CASE F/MONTBLANC TRAVEL.ALARM</t>
  </si>
  <si>
    <t>pol STL STA 44 scrwd PUSH</t>
  </si>
  <si>
    <t>Ink feeder 13100</t>
  </si>
  <si>
    <t>Feeder case M28616</t>
  </si>
  <si>
    <t>STRAP CALF SQUA-SCLA DECO BLCK XL FOR AR</t>
  </si>
  <si>
    <t>M25823 FP/RB/BP cap upper part turn/pol</t>
  </si>
  <si>
    <t>M25742 BP Cap Top pre-assembled_ASS</t>
  </si>
  <si>
    <t>Cap packing (old version from 2008) M166</t>
  </si>
  <si>
    <t>BP 164 MST 750Y Amsterdam SE</t>
  </si>
  <si>
    <t>ALL STEEL LEV PUSH,SUMMIT STEEL XL STEEL</t>
  </si>
  <si>
    <t>Muhammad Ali Leaflet</t>
  </si>
  <si>
    <t>CLASP DBL FINE ADJ ST</t>
  </si>
  <si>
    <t>FP 146 Sol BH V.M. #2966 Bespoke</t>
  </si>
  <si>
    <t>STEM BANKING ST L=13.05 S F=0.9</t>
  </si>
  <si>
    <t>Compl case PVD gild MM</t>
  </si>
  <si>
    <t>BRAS bge STA 32 FLANG</t>
  </si>
  <si>
    <t>M28840 BP twist mechanism BUY</t>
  </si>
  <si>
    <t>Splitted pin MM</t>
  </si>
  <si>
    <t>Cap packing M18110</t>
  </si>
  <si>
    <t>BRIDE EMBOI PLATE AC INOX O.3</t>
  </si>
  <si>
    <t>MVT X-FON QU ETA E20.321 H2 #4810 108</t>
  </si>
  <si>
    <t>MVT QU ETA955.112 H1 GU6H DSC-NR</t>
  </si>
  <si>
    <t>STL  D1.0 L10.65 NOTCH PIN</t>
  </si>
  <si>
    <t>STL cas to ring CLAMP th0.4</t>
  </si>
  <si>
    <t>JW Productbox Pouch 1 Chamber complete</t>
  </si>
  <si>
    <t>Cap packing M114</t>
  </si>
  <si>
    <t>Cap packing M25100</t>
  </si>
  <si>
    <t>SERVICEGUIDE TIMEPIECES ICED SEA</t>
  </si>
  <si>
    <t>Feeder case M146</t>
  </si>
  <si>
    <t>Forepart ring complete M13418</t>
  </si>
  <si>
    <t>BRAC_STL_39_ST-SAT-POL_19.0</t>
  </si>
  <si>
    <t>POL BLACK VARN BRASS FLANG MEIST STEEL</t>
  </si>
  <si>
    <t>Feeder case M28602</t>
  </si>
  <si>
    <t>pol STL clipsed PRO 23X35 BCK</t>
  </si>
  <si>
    <t>Ink feeder M18110</t>
  </si>
  <si>
    <t>smooth PIN STL D=0.9 L=3.95</t>
  </si>
  <si>
    <t>STRAP_185_43_BL-AL_22.0_B</t>
  </si>
  <si>
    <t>JEUDISQ INDIC.MIN.SEC BL DEC-NR P616</t>
  </si>
  <si>
    <t>Service Guide Leather 2019 (light 120x60</t>
  </si>
  <si>
    <t>Cap packing M163</t>
  </si>
  <si>
    <t>MVT QU ETA E01.001 H3</t>
  </si>
  <si>
    <t>BP GCH Great Gatsby SE</t>
  </si>
  <si>
    <t>Money Clip GC Great Gatsby</t>
  </si>
  <si>
    <t>Organizer BOH A6 bk/bk</t>
  </si>
  <si>
    <t>FP MST 146 Pl #2230 Bespoke</t>
  </si>
  <si>
    <t>CAS RING NFL 36MM THERMOP</t>
  </si>
  <si>
    <t>BRIDGE OF WHEELS JEWELLED BRS GALV SNAIL</t>
  </si>
  <si>
    <t>Montblanc logo PVD SM</t>
  </si>
  <si>
    <t>KIT CLIQ - RACK MB TIMEWALKER 41 PLAS</t>
  </si>
  <si>
    <t>PIN SMTH ST LG=16.36</t>
  </si>
  <si>
    <t>Marilyn Monroe Leaflet</t>
  </si>
  <si>
    <t>STEEL WIND BEZEL CLIC,SPOR STEEL XL STEL</t>
  </si>
  <si>
    <t>KIT CLIQ - RACK PLAS</t>
  </si>
  <si>
    <t>FP Cinema LE 74 China MoP</t>
  </si>
  <si>
    <t>Violet Silk Chain Amethyst/Topaz Pendant</t>
  </si>
  <si>
    <t>STA Starter Kit Notebooks 32 pc</t>
  </si>
  <si>
    <t>CLASP DBL ST</t>
  </si>
  <si>
    <t>UG ICED SEA AUTO DATE</t>
  </si>
  <si>
    <t>QTZ MVT MB 2117 STANDH2</t>
  </si>
  <si>
    <t>MJ Giftbox [BX65] Neclaces and Bracelets</t>
  </si>
  <si>
    <t>SPLITTED PIN ST D=1.2 L=20.5</t>
  </si>
  <si>
    <t>2 funct operat lever SPRING 7750-53-54</t>
  </si>
  <si>
    <t>MoA 4810 Klimt Box KAUF</t>
  </si>
  <si>
    <t>HAND DATE ST BLU OXY L=4.84</t>
  </si>
  <si>
    <t>BLACK CASING RING SUMMIT LM</t>
  </si>
  <si>
    <t>M25737 RB Cone black pre-assembled_ASS</t>
  </si>
  <si>
    <t>Ink feeder M149</t>
  </si>
  <si>
    <t>Feeder case M25100</t>
  </si>
  <si>
    <t>HER BABY BP pressing mechanism BUY</t>
  </si>
  <si>
    <t>QTZ MVT MB 2115 CHRH1 AP.6H</t>
  </si>
  <si>
    <t>QTZ MVT MB 2119 H1 AP.4H</t>
  </si>
  <si>
    <t>BTE TRD 40 ST-POL AU-AU</t>
  </si>
  <si>
    <t>Notebook #146 GC Great Gatsby</t>
  </si>
  <si>
    <t>SPG STOP CLICK FINISHED ST GALV</t>
  </si>
  <si>
    <t>MB NFL Business Card Holder Black XB</t>
  </si>
  <si>
    <t>STRAP KIT MTB 1858 STD FKM BLCK ADJ DEPL</t>
  </si>
  <si>
    <t>CLIC ST</t>
  </si>
  <si>
    <t>JEUDISQ INDIC.MIN.SEC AG DEC NR P761</t>
  </si>
  <si>
    <t>BACK MTB 1858 NORM ST PO SA</t>
  </si>
  <si>
    <t>Fix clamp crl-case XL Sp</t>
  </si>
  <si>
    <t>THERMO BLACK CIRCLE,SUMMIT STEEL XL STEE</t>
  </si>
  <si>
    <t>SERVICE GUIDE EYEWEAR 2012</t>
  </si>
  <si>
    <t>HANDS SET BR S-Q</t>
  </si>
  <si>
    <t>MB Sartorial 1 Pen Sleeve Bl XB</t>
  </si>
  <si>
    <t>Montblanc logo PVD MM</t>
  </si>
  <si>
    <t>ROYALTIES</t>
  </si>
  <si>
    <t>Cap packing M144</t>
  </si>
  <si>
    <t>FP DON Homage to G. Gershwin M</t>
  </si>
  <si>
    <t>Cap packing M162</t>
  </si>
  <si>
    <t>Ink feeder case M25600 moulded</t>
  </si>
  <si>
    <t>Screw M146</t>
  </si>
  <si>
    <t>CIRC GASKET I ELASTO TEEE</t>
  </si>
  <si>
    <t>BRASS FLANGE MEISTERSTUCK XL</t>
  </si>
  <si>
    <t>FP MST 146 Gold #3024 Bespoke</t>
  </si>
  <si>
    <t>Ring Bohéme Onyx/Crystal size 52</t>
  </si>
  <si>
    <t>STRAP CALF SQUA-SCLA DECO BLCK STD FOR A</t>
  </si>
  <si>
    <t>Montblanc logo Sport MM</t>
  </si>
  <si>
    <t>M23801 RB 163 Vorderteil Cham kpl ASS</t>
  </si>
  <si>
    <t>5N gilted H-M-AL BRAS HANDS</t>
  </si>
  <si>
    <t>Screw M21850</t>
  </si>
  <si>
    <t>PIN CYL FLT END ST LG=3.25</t>
  </si>
  <si>
    <t>pol scrwd STL STA 39 PUSH</t>
  </si>
  <si>
    <t>GC Elvis SE BP twist mechanism cpl. BUY</t>
  </si>
  <si>
    <t>cotes gen num col Ni Ri chrono BRIDGE</t>
  </si>
  <si>
    <t>BLACK TRAVEL WATCH POUCH</t>
  </si>
  <si>
    <t>notch. PIN ST  D=1.0 L=17.5</t>
  </si>
  <si>
    <t>SATINY STEEL PUSHER STAR XL</t>
  </si>
  <si>
    <t>AUTO MVT MB 2420 GMT H8 CAL</t>
  </si>
  <si>
    <t>PUSH STEM ST</t>
  </si>
  <si>
    <t>Movement kit</t>
  </si>
  <si>
    <t>Casing ring XL Sport</t>
  </si>
  <si>
    <t>NB Rectangular Gold Col Frame Sunglasses</t>
  </si>
  <si>
    <t>M25725 FP/RB Bodyr+VDTLRing OFT</t>
  </si>
  <si>
    <t>MAT BRASS FLANGE MEIST STEEL LM</t>
  </si>
  <si>
    <t>FP 145 Sol Doue BH M.V. #2967 Bespoke</t>
  </si>
  <si>
    <t>STEEL EXT AND CLASP PIN PROFILE XL</t>
  </si>
  <si>
    <t>BACK PROFILE MM ST</t>
  </si>
  <si>
    <t>WHITE FLANGE BRASS</t>
  </si>
  <si>
    <t>LJ Giftbox Rings Large</t>
  </si>
  <si>
    <t>MoA 4810 Klimt Faltschachtel KAUF</t>
  </si>
  <si>
    <t>GEN FP/RB intermediate ring Pt plated</t>
  </si>
  <si>
    <t>Movement steel qtz MM</t>
  </si>
  <si>
    <t>RH H-M-TZ2 BCH BRAS HANDS</t>
  </si>
  <si>
    <t>MB Sartorial ID Holder Tobacco</t>
  </si>
  <si>
    <t>CIRC SYNTH POL</t>
  </si>
  <si>
    <t>MVT QU ETA955.112 H1 GU6H DSC-BC</t>
  </si>
  <si>
    <t>DECO 5N GLD POL</t>
  </si>
  <si>
    <t>STRAP ALLIG GREY XS FOR ARD OR CLASP</t>
  </si>
  <si>
    <t>STL  D1 L19.5 NOTCH PIN</t>
  </si>
  <si>
    <t>DISK MP ASSGD5N DECAL BLUE 6H BRS</t>
  </si>
  <si>
    <t>BRIDGE BAR JEWELLED BRS GALV WTH SHOT-BL</t>
  </si>
  <si>
    <t>Comp case RdM 7001 LM</t>
  </si>
  <si>
    <t>M25738 BP Cap top pre-assembled_ASS</t>
  </si>
  <si>
    <t>WHITE BOX WATCH 2023</t>
  </si>
  <si>
    <t>BOX + CARTON STANDARD</t>
  </si>
  <si>
    <t>STRAP CALF SQUA-SCLA DECO RED STD FOR AR</t>
  </si>
  <si>
    <t>CORREC RND ST</t>
  </si>
  <si>
    <t>CLAMP ST NI</t>
  </si>
  <si>
    <t>STEEL CASING CLAMP PROFILE XL</t>
  </si>
  <si>
    <t>PIN SPLIT ST LG=19.5</t>
  </si>
  <si>
    <t>PIN NOTCH ST LG=13</t>
  </si>
  <si>
    <t>DISK CAL WHT BLACK SHINY 6H BRS VARN</t>
  </si>
  <si>
    <t>FP 146 Sol BH D. Shackleton #2987 Bespok</t>
  </si>
  <si>
    <t>Warranty Card English / Chinese</t>
  </si>
  <si>
    <t>chrono wheel FRICTION 7750-53-54</t>
  </si>
  <si>
    <t>JEUDISQ INDIC.MIN.SEC AG DEC NR P616</t>
  </si>
  <si>
    <t>MVT QU ETA 955.112 H3 GU3H DSC-BC</t>
  </si>
  <si>
    <t>date jumper SPRING 7754</t>
  </si>
  <si>
    <t>ni auto device BRIDGE 7750-54</t>
  </si>
  <si>
    <t>M28514 RB twist mechanism BUY</t>
  </si>
  <si>
    <t>MVT QU ETA 955.112 H3 GU6HCARE DSC-BC</t>
  </si>
  <si>
    <t>WI Productbox Rectangular Paper complete</t>
  </si>
  <si>
    <t>Giftbox WI Rectangular</t>
  </si>
  <si>
    <t>WI Service Guide Cream</t>
  </si>
  <si>
    <t>RHOD.OSCILATING WEIGHT MVT AUTO 7750</t>
  </si>
  <si>
    <t>WASHER ST DE=1.95 DI=1.05</t>
  </si>
  <si>
    <t>PUSH STEEL S1.4435 D.TETE=4.0</t>
  </si>
  <si>
    <t>STRAP_185_42_BL-CA_21.0</t>
  </si>
  <si>
    <t>STRAP CALF SQUA-SCLA DECO BLUE XS FOR DE</t>
  </si>
  <si>
    <t>BEZEL BRZ CERAM SHOT-BLAST POL</t>
  </si>
  <si>
    <t>CLAMP ST DURN GALV</t>
  </si>
  <si>
    <t>CLAMP BUCKLE-STRAP LONG</t>
  </si>
  <si>
    <t>BTE PROF STEEL 33X44 AC SAT-POL QU-CH</t>
  </si>
  <si>
    <t>149 FP F MST black Unicef pack. TomSachs</t>
  </si>
  <si>
    <t>STEEL FIXING BACK CASE PROFILE MM</t>
  </si>
  <si>
    <t>JEUDISQ INDIC.MIN.SEC BL DEC-NR R200</t>
  </si>
  <si>
    <t>BRIDE AC-ALL NICOMO X2 EP=0.6</t>
  </si>
  <si>
    <t>PIN SPLIT ST LG=21.0</t>
  </si>
  <si>
    <t>JW Productbox Pouch 2 Chambers complete</t>
  </si>
  <si>
    <t>STRAP CLF BLCK XXS FOR ARDI</t>
  </si>
  <si>
    <t>WHITE BOX WATCH 2022</t>
  </si>
  <si>
    <t>FP 146 Sol BH A. Sanmartin #2995 Bespoke</t>
  </si>
  <si>
    <t>FP S&amp;S Winged Dragon LE8</t>
  </si>
  <si>
    <t>STRAP_STA_42_BK-AL_22.0_BL-SS</t>
  </si>
  <si>
    <t>BL BG ST</t>
  </si>
  <si>
    <t>CRWN TUB ST DLC BLACK4 INTER</t>
  </si>
  <si>
    <t>KIT BEZ - RING ST-CER</t>
  </si>
  <si>
    <t>HER EgyR BP pressing mechanism BUY</t>
  </si>
  <si>
    <t>Cap packing  M28909</t>
  </si>
  <si>
    <t>5 Years Guarantee Leaflet_Leather</t>
  </si>
  <si>
    <t>MUSE Callas BP twist mechanism BUY</t>
  </si>
  <si>
    <t>MST Selection CroClutchEmbClGrLtNgBl XB</t>
  </si>
  <si>
    <t>HER Feder 14K F R&amp;N rho YG</t>
  </si>
  <si>
    <t>Cap packing M18310</t>
  </si>
  <si>
    <t>PUSH-PIECE STEEL</t>
  </si>
  <si>
    <t>M25825 FP/RB/BP cap top screw turned</t>
  </si>
  <si>
    <t>Ring Bohéme Amethyst/Topaz size 52</t>
  </si>
  <si>
    <t>MASS</t>
  </si>
  <si>
    <t>Montblanc logo Sport XL/LM</t>
  </si>
  <si>
    <t>HANDS SET STEEL PLATED 5N H-MIN</t>
  </si>
  <si>
    <t>M9JWOTH  Foam part 150x160x6mm</t>
  </si>
  <si>
    <t>DISQ QUANT BC DEC NR GU3H REC</t>
  </si>
  <si>
    <t>BATTERY CLAMP MVT QTZ 976.001</t>
  </si>
  <si>
    <t>POL ST PUSHER F/CASE MEIST PVD BLACK XL</t>
  </si>
  <si>
    <t>LINK CENT CASE AT ST PO SA</t>
  </si>
  <si>
    <t>ii pol scrwd STL STA RI PUSH</t>
  </si>
  <si>
    <t>MUSE Taylor pressure mechanism BUY</t>
  </si>
  <si>
    <t>Forepart ring complete M13100</t>
  </si>
  <si>
    <t>SPG PUSH BUTTON SPRING ST</t>
  </si>
  <si>
    <t>SG Timepieces Standard 20/21</t>
  </si>
  <si>
    <t>Back stainless steel XL auto</t>
  </si>
  <si>
    <t>M25736 FP Body black pre-assembled_ASS</t>
  </si>
  <si>
    <t>FP Cinema LE10</t>
  </si>
  <si>
    <t>M25719_FP_cap ring cut off_OFT</t>
  </si>
  <si>
    <t>SPG CLICK BRS</t>
  </si>
  <si>
    <t>HER Feder 14K F R&amp;N prho YG</t>
  </si>
  <si>
    <t>STRAP ALLIG PINK XL FOR ARDI</t>
  </si>
  <si>
    <t>FLANGE BRASS</t>
  </si>
  <si>
    <t>QTZ MVT MB 2112 STANDH3 AP.6H</t>
  </si>
  <si>
    <t>Splitted pin XL/LM</t>
  </si>
  <si>
    <t>Pusher set XL auto</t>
  </si>
  <si>
    <t>H2 GMT qtz TTP RONDA 515.24H MVT</t>
  </si>
  <si>
    <t>GEN FP/RB intermediate ring Au2N plated</t>
  </si>
  <si>
    <t>Cap packing M28913</t>
  </si>
  <si>
    <t>PUSH HEAD ST PO SA</t>
  </si>
  <si>
    <t>POLISHED STEEL PUSHER STAR XL</t>
  </si>
  <si>
    <t>MVT QU ETA  976.001 H3 DSC-BC</t>
  </si>
  <si>
    <t>FP MST 146 Gold L. N. Campos #2996 Bespo</t>
  </si>
  <si>
    <t>M25742 BP Body coral pre-assembled_ASS</t>
  </si>
  <si>
    <t>LEV PUSH SYNTH AT 2H-4H</t>
  </si>
  <si>
    <t>CLAMP ST GALV</t>
  </si>
  <si>
    <t>PUSHER</t>
  </si>
  <si>
    <t>BRIDE GALBEE AC                       AA</t>
  </si>
  <si>
    <t>bras silv STA 44 FLANG</t>
  </si>
  <si>
    <t>DATE DISC BLACK TENS APERTURE 12H</t>
  </si>
  <si>
    <t>corrector yoke SPRING 7753</t>
  </si>
  <si>
    <t>STL D 1.0 L 11.75 notch PIN</t>
  </si>
  <si>
    <t>hour hammer SPRING 7750-53-54</t>
  </si>
  <si>
    <t>Montblanc logo PVD XL/LM</t>
  </si>
  <si>
    <t>WI Giftbox Rectangular Paper complete</t>
  </si>
  <si>
    <t>MVT QU ETA 902.501 H5</t>
  </si>
  <si>
    <t>BRIDGE COMPT FINISHED ST SIMI PT POL</t>
  </si>
  <si>
    <t>STRAP_VIL_47MM_BK-AL_22.0_B</t>
  </si>
  <si>
    <t>KIT BEZ - RING BRZ CERAM</t>
  </si>
  <si>
    <t>146 FP screw turned</t>
  </si>
  <si>
    <t>WI Pouch Ecovero</t>
  </si>
  <si>
    <t>FP MST 146 Sol Geometry Beijing CityNib</t>
  </si>
  <si>
    <t>WHITE CALENDAR DISC 4H30 RECT ETA 7753</t>
  </si>
  <si>
    <t>SG STANDARD + COMPLICATION 22/23</t>
  </si>
  <si>
    <t>Bezel click Sport LM</t>
  </si>
  <si>
    <t>STL L=1.5 dial setting PIN</t>
  </si>
  <si>
    <t>MVT QU ETA 956.412 H1 GU6HROND DSC-BC</t>
  </si>
  <si>
    <t>PONT CHRONO PRÉP.</t>
  </si>
  <si>
    <t>COR STEEL S1.4435 POL TETE=2.8</t>
  </si>
  <si>
    <t>PIN NOTCH ST LG=21.1</t>
  </si>
  <si>
    <t>BOX WATCH WITH ADDITIONAL STRAP</t>
  </si>
  <si>
    <t>CASE MTB 1858 ST-CER 41 7578</t>
  </si>
  <si>
    <t>Rubber pellet</t>
  </si>
  <si>
    <t>qtz TTP RONDA 751 MVT</t>
  </si>
  <si>
    <t>STEEL NOTCHED TUBE FOR ADB SPORT LM</t>
  </si>
  <si>
    <t>CRWN TUB ST INTER</t>
  </si>
  <si>
    <t>E: Notched tube</t>
  </si>
  <si>
    <t>Crown tube MM/LM</t>
  </si>
  <si>
    <t>Crown tube XL Sport</t>
  </si>
  <si>
    <t>CRWN TUB WHT GLD INTER</t>
  </si>
  <si>
    <t>CRWN TUB 5N GLD INTER</t>
  </si>
  <si>
    <t>Crown tube Sport MM/LM</t>
  </si>
  <si>
    <t>STL  D.head2.9 D.press2.0 crwn TUB</t>
  </si>
  <si>
    <t>ii STL D.head3.5 D.press2.5 crwn TUB</t>
  </si>
  <si>
    <t>TUBE NOTCH ST LG=5.95</t>
  </si>
  <si>
    <t>NICKED TUBE STEEL L=6.0 D=1.3</t>
  </si>
  <si>
    <t>CROWN TUB STEEL D.TETE=2.9 D.CHAS.=1.6</t>
  </si>
  <si>
    <t>CRW-TUB ST D.head=2.9 D.press=1.7</t>
  </si>
  <si>
    <t>CRWN TUB YEL GLD INTER</t>
  </si>
  <si>
    <t>CRW-TUB D.tête= 4.0 D. chass=1.8 ST</t>
  </si>
  <si>
    <t>TUBE STRG ST LG=7</t>
  </si>
  <si>
    <t>TUBE DROIT ST</t>
  </si>
  <si>
    <t>TUBE NOTCHED ST</t>
  </si>
  <si>
    <t>STL D.head4. D.press2.505 crwn TUB</t>
  </si>
  <si>
    <t>CROWN TUB STEEL 316 LS D.TETE=2.9</t>
  </si>
  <si>
    <t>CRWN ST</t>
  </si>
  <si>
    <t>STL crwn TUB D.head2.9 D.press2.0 L1.0</t>
  </si>
  <si>
    <t>CROWN TUBE STEEL D=4.0</t>
  </si>
  <si>
    <t>D.head2.9 D.press1.6 STL crwn TUB</t>
  </si>
  <si>
    <t>STL  D.head7.0 D.press3.0 crwn TUB</t>
  </si>
  <si>
    <t>Body M28912</t>
  </si>
  <si>
    <t>Body complete M162</t>
  </si>
  <si>
    <t>M23886_Body_FP_145_5N_partly_asb._ASS</t>
  </si>
  <si>
    <t>SAW BCR FP/FL body complete PVDbl ASS</t>
  </si>
  <si>
    <t>M21864 RB Beh/Kap/VDT/Kon kompl ASS  Neu</t>
  </si>
  <si>
    <t>Body M25536</t>
  </si>
  <si>
    <t>M21324 FP 146 body blue polished</t>
  </si>
  <si>
    <t>M23370 RB body cpl. ASS</t>
  </si>
  <si>
    <t>Body M23801</t>
  </si>
  <si>
    <t>M25828 BP pre-assembled without cap</t>
  </si>
  <si>
    <t>M169P_body top_ASS</t>
  </si>
  <si>
    <t>M25827 RB pre-assembled without cap</t>
  </si>
  <si>
    <t>Body M23268</t>
  </si>
  <si>
    <t>Body  M25700</t>
  </si>
  <si>
    <t>Body M25554</t>
  </si>
  <si>
    <t>M25646 FP SAW EXR Cap and Boddy cpl. ASS</t>
  </si>
  <si>
    <t>146 RES 100Y FP body blue turned</t>
  </si>
  <si>
    <t>SAW BPR FP/FL body cpl. ASS</t>
  </si>
  <si>
    <t>Body M23772</t>
  </si>
  <si>
    <t>Body complete M149</t>
  </si>
  <si>
    <t>M25826 FP pre-assembled without cap</t>
  </si>
  <si>
    <t>Body complete M162P</t>
  </si>
  <si>
    <t>GC FERR SE RB body pre-assembled ASS</t>
  </si>
  <si>
    <t>Body M145P</t>
  </si>
  <si>
    <t>M23371 BP body cpl. ASS</t>
  </si>
  <si>
    <t>Body M13418</t>
  </si>
  <si>
    <t>146 RES NARUTO FP body milled SUB</t>
  </si>
  <si>
    <t>SAW BPM FP/FL body cpl. ASS</t>
  </si>
  <si>
    <t>M25830 RB/FL unk. ohne Kappe für CS</t>
  </si>
  <si>
    <t>M25636 FP SAW Ultim. Carbon Body_PRQ</t>
  </si>
  <si>
    <t>145 RES GLAC FP body cpl. ASS</t>
  </si>
  <si>
    <t>Body  M23775</t>
  </si>
  <si>
    <t>M25749 RB body pre-assembled ASS</t>
  </si>
  <si>
    <t>Body M21858</t>
  </si>
  <si>
    <t>Body M28765</t>
  </si>
  <si>
    <t>Body complete M23270</t>
  </si>
  <si>
    <t>M25727 BP body cpl. ASS</t>
  </si>
  <si>
    <t>BODY 28668 SE10 ENGRAVED C.DICKENS</t>
  </si>
  <si>
    <t>Body  M23787</t>
  </si>
  <si>
    <t>Body M25534</t>
  </si>
  <si>
    <t>SAW BPM BP body pre-assembled ASS</t>
  </si>
  <si>
    <t>Body M13200</t>
  </si>
  <si>
    <t>M25179 BP body complete ASS</t>
  </si>
  <si>
    <t>Body M147</t>
  </si>
  <si>
    <t>Body M25551</t>
  </si>
  <si>
    <t>Body top M169</t>
  </si>
  <si>
    <t>M169P_body_ASS</t>
  </si>
  <si>
    <t>Body M13203</t>
  </si>
  <si>
    <t>M28813_RB_Body_partly_assem._ASS</t>
  </si>
  <si>
    <t>SAW SBM FP/FL body complete ASS</t>
  </si>
  <si>
    <t>SAW BPR BP body turned/pol. Blue</t>
  </si>
  <si>
    <t>Body M28760</t>
  </si>
  <si>
    <t>SAW MMR1 BP body turned</t>
  </si>
  <si>
    <t>Body M161</t>
  </si>
  <si>
    <t>Body sleeve M25100</t>
  </si>
  <si>
    <t>Body complete M146</t>
  </si>
  <si>
    <t>Body and cap M25618</t>
  </si>
  <si>
    <t>Body M21857</t>
  </si>
  <si>
    <t>GC FERR SE FP body pre-assembled ASS</t>
  </si>
  <si>
    <t>Body complete M25625</t>
  </si>
  <si>
    <t>HER BABY BP body pre-assembled ASS</t>
  </si>
  <si>
    <t>Body M28638</t>
  </si>
  <si>
    <t>Body M25547</t>
  </si>
  <si>
    <t>Body M25200</t>
  </si>
  <si>
    <t>M147P FP body pre-assembled ASS</t>
  </si>
  <si>
    <t>M13427_RB_body complete black_ASS</t>
  </si>
  <si>
    <t>SAW RES APP body complete ASS</t>
  </si>
  <si>
    <t>M23567 RB body cpl. ASS</t>
  </si>
  <si>
    <t>Body M13109</t>
  </si>
  <si>
    <t>Body M25111</t>
  </si>
  <si>
    <t>Body cover M28778</t>
  </si>
  <si>
    <t>Body M144</t>
  </si>
  <si>
    <t>Body M167</t>
  </si>
  <si>
    <t>Body M23267</t>
  </si>
  <si>
    <t>Body M23786</t>
  </si>
  <si>
    <t>Body M25539</t>
  </si>
  <si>
    <t>M19336 BP SAW MET body pre-ass. ASS</t>
  </si>
  <si>
    <t>164 RES GLAC BP body cpl. ASS</t>
  </si>
  <si>
    <t>Body M166P</t>
  </si>
  <si>
    <t>Body 28655 BP SE8 preassembl.</t>
  </si>
  <si>
    <t>M25641 BP SAW CPP body pre-assembled</t>
  </si>
  <si>
    <t>Body M13209</t>
  </si>
  <si>
    <t>Body M25600</t>
  </si>
  <si>
    <t>M25723 FP Body, complete ASS</t>
  </si>
  <si>
    <t>Body_update version M25606</t>
  </si>
  <si>
    <t>Body  M25535</t>
  </si>
  <si>
    <t>Body  M28726</t>
  </si>
  <si>
    <t>Body ring M149</t>
  </si>
  <si>
    <t>M28838 FP/RB Body complete ASS</t>
  </si>
  <si>
    <t>Body  M25552</t>
  </si>
  <si>
    <t>Body M1641</t>
  </si>
  <si>
    <t>M28803_FP/RB_body cpl._Balzac_ASS</t>
  </si>
  <si>
    <t>Body M167P</t>
  </si>
  <si>
    <t>PIX White BP body white Au2N plated</t>
  </si>
  <si>
    <t>Body  M25493</t>
  </si>
  <si>
    <t>Body M1444</t>
  </si>
  <si>
    <t>Body M25100</t>
  </si>
  <si>
    <t>M25724 RB Body, complete ASS</t>
  </si>
  <si>
    <t>M23373 RB body complete ASS</t>
  </si>
  <si>
    <t>Body M23664</t>
  </si>
  <si>
    <t>162 RES GLAC RB body cpl .ASS</t>
  </si>
  <si>
    <t>Body M28790</t>
  </si>
  <si>
    <t>M23815 RB body complete ASS</t>
  </si>
  <si>
    <t>M25678 FP SAW SOR Behälter ASS</t>
  </si>
  <si>
    <t>Body M25619</t>
  </si>
  <si>
    <t>Body M1468</t>
  </si>
  <si>
    <t>Body M23144</t>
  </si>
  <si>
    <t>Body M114</t>
  </si>
  <si>
    <t>Body M1466</t>
  </si>
  <si>
    <t>146 RES GLAC FP body blue polished</t>
  </si>
  <si>
    <t>Body  M23788</t>
  </si>
  <si>
    <t>Body M25152</t>
  </si>
  <si>
    <t>Body complete M146P</t>
  </si>
  <si>
    <t>Body complete M25634</t>
  </si>
  <si>
    <t>Body M23269</t>
  </si>
  <si>
    <t>M23262 BP Body complete ASS</t>
  </si>
  <si>
    <t>Body M117P</t>
  </si>
  <si>
    <t>Body M25210</t>
  </si>
  <si>
    <t>Body (1095784 not to be used) M144</t>
  </si>
  <si>
    <t>Body M28771</t>
  </si>
  <si>
    <t>Body M25538</t>
  </si>
  <si>
    <t>Body support M28778</t>
  </si>
  <si>
    <t>Body M23366</t>
  </si>
  <si>
    <t>Body M23164</t>
  </si>
  <si>
    <t>Body M28783</t>
  </si>
  <si>
    <t>Body and cap M28769</t>
  </si>
  <si>
    <t>Body M1658</t>
  </si>
  <si>
    <t>M21877 PON BP body cpl. Pt ASS</t>
  </si>
  <si>
    <t>Body  M1864</t>
  </si>
  <si>
    <t>Body M1645</t>
  </si>
  <si>
    <t>Body M25610 PRQ</t>
  </si>
  <si>
    <t>Body M13204</t>
  </si>
  <si>
    <t>M25766 BP body complete coral Au547 ASS</t>
  </si>
  <si>
    <t>Body ring M25110</t>
  </si>
  <si>
    <t>Body M28637</t>
  </si>
  <si>
    <t>Body ring M23146</t>
  </si>
  <si>
    <t>M21330 MS body complete ASS</t>
  </si>
  <si>
    <t>Body M25615</t>
  </si>
  <si>
    <t>Body M163P</t>
  </si>
  <si>
    <t>GC Elvis SE FP body pre-assembled ASS</t>
  </si>
  <si>
    <t>M25651 FP SAW USR body ASS</t>
  </si>
  <si>
    <t>SAW MMR1 FP/FL body kpl. ASS</t>
  </si>
  <si>
    <t>VDTL.M.BEHUNTZG.28641 ERSATZTEIL LE VII</t>
  </si>
  <si>
    <t>Body M28770</t>
  </si>
  <si>
    <t>Body M149</t>
  </si>
  <si>
    <t>M25734 RB body pre-assembled ASS</t>
  </si>
  <si>
    <t>HER BABY Ivory BP body pre-ass. ASS</t>
  </si>
  <si>
    <t>Body M25614</t>
  </si>
  <si>
    <t>M21345 BP MS body Geom. cpl. ASS</t>
  </si>
  <si>
    <t>Body M1446</t>
  </si>
  <si>
    <t>149 RES FP body turned</t>
  </si>
  <si>
    <t>SAW RES APP body cpl.+cap QV ASS</t>
  </si>
  <si>
    <t>SAW SBR BP body blue cut-off</t>
  </si>
  <si>
    <t>M25800 Body</t>
  </si>
  <si>
    <t>M21319 RB body complete ASS</t>
  </si>
  <si>
    <t>M25814 FP/RB body complete ASS</t>
  </si>
  <si>
    <t>Body ring M146</t>
  </si>
  <si>
    <t>Body M21850</t>
  </si>
  <si>
    <t>HER EgyD RB body+cap aligned Pd/Ru ASS</t>
  </si>
  <si>
    <t>M25735 BP body complete ASS</t>
  </si>
  <si>
    <t>M25832 FP/RB Body complete ASS</t>
  </si>
  <si>
    <t>HER EgyD BP body pre-assembled Pd/Ru ASS</t>
  </si>
  <si>
    <t>MS PPY3 BP body complete ASS</t>
  </si>
  <si>
    <t>M25683 FP/L SAW UBL body complete ASS</t>
  </si>
  <si>
    <t>M25655 BP SAW USR body polished</t>
  </si>
  <si>
    <t>HER BABY FP/RB body cpl. black ASS</t>
  </si>
  <si>
    <t>Body M1642</t>
  </si>
  <si>
    <t>M28804_RB_body cpl._Balzac_ASS</t>
  </si>
  <si>
    <t>M28928_FP/RB_body complete_ASS</t>
  </si>
  <si>
    <t>M25807 RB/FL pre-assembled without cap</t>
  </si>
  <si>
    <t>Body M28914</t>
  </si>
  <si>
    <t>M23568 BP MS body complete ASS</t>
  </si>
  <si>
    <t>Body M21869</t>
  </si>
  <si>
    <t>Body M23646</t>
  </si>
  <si>
    <t>Body M13105</t>
  </si>
  <si>
    <t>Body M25548</t>
  </si>
  <si>
    <t>Body M117</t>
  </si>
  <si>
    <t>Body  M23790</t>
  </si>
  <si>
    <t>MUSE Taylor BP body compl. QV ASS</t>
  </si>
  <si>
    <t>Body  M28904</t>
  </si>
  <si>
    <t>Body ring M1463</t>
  </si>
  <si>
    <t>Body M25498</t>
  </si>
  <si>
    <t>Body M146</t>
  </si>
  <si>
    <t>M28811_FP_Body_partly_asse._ASS</t>
  </si>
  <si>
    <t>162 RES 100Y RB body blue Pt cpl.</t>
  </si>
  <si>
    <t>Body M23799</t>
  </si>
  <si>
    <t>M25743 FP body pre-assembled ASS</t>
  </si>
  <si>
    <t>M25764 FP body pre-assem.coral Au547 ASS</t>
  </si>
  <si>
    <t>Body M15130</t>
  </si>
  <si>
    <t>M28933 FP/RB body complete ASS</t>
  </si>
  <si>
    <t>M163 body black Au 5N_moulded</t>
  </si>
  <si>
    <t>Body M15240</t>
  </si>
  <si>
    <t>Body M23146</t>
  </si>
  <si>
    <t>BODY 75211 RVG (163)</t>
  </si>
  <si>
    <t>Body M161P</t>
  </si>
  <si>
    <t>Body M25617</t>
  </si>
  <si>
    <t>M23290 BP body cpl. ASS</t>
  </si>
  <si>
    <t>M23884_Body_RB_162_5N_partly_asb._ASS</t>
  </si>
  <si>
    <t>M25648 BP SAW EXR body polished</t>
  </si>
  <si>
    <t>Body M13101</t>
  </si>
  <si>
    <t>Body M1448</t>
  </si>
  <si>
    <t>Body  M25190</t>
  </si>
  <si>
    <t>HER EgyR FP body+cap aligned 2N/Ru ASS</t>
  </si>
  <si>
    <t>M25006 BP body cpl. ASS</t>
  </si>
  <si>
    <t>Body M23800</t>
  </si>
  <si>
    <t>GC Elvis SE RB body pre-assembled ASS</t>
  </si>
  <si>
    <t>Body M23781</t>
  </si>
  <si>
    <t>M25003 BP body cpl. ASS</t>
  </si>
  <si>
    <t>M23885_Body_BP_161_5N_compl._ASS</t>
  </si>
  <si>
    <t>M23888_Body_BP_164_compl._ASS</t>
  </si>
  <si>
    <t>MUSE Callas FP/RB body complete ASS</t>
  </si>
  <si>
    <t>M25801 RB/FL/SW pre-assembl. without cap</t>
  </si>
  <si>
    <t>M28832 RB body preassembled ASS</t>
  </si>
  <si>
    <t>SAW SBM BP body complete ASS</t>
  </si>
  <si>
    <t>Body  M23785</t>
  </si>
  <si>
    <t>Body  M28794</t>
  </si>
  <si>
    <t>M25589_FP_body_preassembled_ASS</t>
  </si>
  <si>
    <t>163 RES GLAC RB body cpl. ASS</t>
  </si>
  <si>
    <t>163 DOU GLAC RB body complete ASS</t>
  </si>
  <si>
    <t>M23891 BP MS body complete ASS</t>
  </si>
  <si>
    <t>Body ring M146P</t>
  </si>
  <si>
    <t>M25834 BP Body complete ASS</t>
  </si>
  <si>
    <t>M23798 FP BTH body ring Au298 plated</t>
  </si>
  <si>
    <t>M25733 FP body pre-assembled ASS</t>
  </si>
  <si>
    <t>M25664 SAW BP body pre-assembled ASS</t>
  </si>
  <si>
    <t>Body M1465</t>
  </si>
  <si>
    <t>M25722 BP Body, complete ASS</t>
  </si>
  <si>
    <t>Body M28650</t>
  </si>
  <si>
    <t>GC HNDRX SE BP body complete ASS</t>
  </si>
  <si>
    <t>Body  M28908</t>
  </si>
  <si>
    <t>M25806 FP pre-assembled without cap</t>
  </si>
  <si>
    <t>M21178 146 FP body red polished</t>
  </si>
  <si>
    <t>Body M21856</t>
  </si>
  <si>
    <t>Body M15231</t>
  </si>
  <si>
    <t>M25831 BP unk. ohne Kappe für CS</t>
  </si>
  <si>
    <t>SAW SBR BP forepart complete ASS</t>
  </si>
  <si>
    <t>Body and cap M25608</t>
  </si>
  <si>
    <t>M25816 BP body complete ASS</t>
  </si>
  <si>
    <t>GC FERR SE BP body complete ASS</t>
  </si>
  <si>
    <t>Body M25628</t>
  </si>
  <si>
    <t>M28930_BP_body preassembled_ASS</t>
  </si>
  <si>
    <t>Body M28715</t>
  </si>
  <si>
    <t>Body  M23764</t>
  </si>
  <si>
    <t>M28840 BP Body complete ASS</t>
  </si>
  <si>
    <t>162 RES NARUTO RB body complete ASS</t>
  </si>
  <si>
    <t>M28836 BP body complete ASS</t>
  </si>
  <si>
    <t>Body M25530</t>
  </si>
  <si>
    <t>Body M13206</t>
  </si>
  <si>
    <t>Body M25160</t>
  </si>
  <si>
    <t>Body sleeve M25610</t>
  </si>
  <si>
    <t>Body M13208</t>
  </si>
  <si>
    <t>Body  M25580</t>
  </si>
  <si>
    <t>PIX White RB body complete ASS</t>
  </si>
  <si>
    <t>Body  M21863</t>
  </si>
  <si>
    <t>Body M25110</t>
  </si>
  <si>
    <t>Body M23789</t>
  </si>
  <si>
    <t>M21332 163 RB body complete ASS</t>
  </si>
  <si>
    <t>BODY COVER 28631 GILD ROSE´</t>
  </si>
  <si>
    <t>Body M21868</t>
  </si>
  <si>
    <t>Body M23163</t>
  </si>
  <si>
    <t>M25177 FP body preassembled ASS</t>
  </si>
  <si>
    <t>Body ring M23806</t>
  </si>
  <si>
    <t>M13432 BP body CRU blue PT</t>
  </si>
  <si>
    <t>Body M15260</t>
  </si>
  <si>
    <t>GC WDisn SE RB body pre-ass. ASS</t>
  </si>
  <si>
    <t>Body M28791</t>
  </si>
  <si>
    <t>Body M1646</t>
  </si>
  <si>
    <t>Body M23368</t>
  </si>
  <si>
    <t>Body M28907</t>
  </si>
  <si>
    <t>M25752 BP body pre-assembled ASS</t>
  </si>
  <si>
    <t>M25829 FP unk. ohne Kappe Für CS</t>
  </si>
  <si>
    <t>Body M13201</t>
  </si>
  <si>
    <t>M13435 RB body complete mid-blue ASS</t>
  </si>
  <si>
    <t>Body M28603</t>
  </si>
  <si>
    <t>M25680 BP SAW SOR body moulded</t>
  </si>
  <si>
    <t>M25808 BP pre-assembled without cap</t>
  </si>
  <si>
    <t>Body M25101</t>
  </si>
  <si>
    <t>Coupling bush M25610</t>
  </si>
  <si>
    <t>M25726 RB body cpl. ASS</t>
  </si>
  <si>
    <t>M23817 RB body complete ASS</t>
  </si>
  <si>
    <t>M21192 146 FP body brown polished</t>
  </si>
  <si>
    <t>Body  M28773</t>
  </si>
  <si>
    <t>Body M25622</t>
  </si>
  <si>
    <t>PoA 4810 V+A Behälter kpl limitiert ASS</t>
  </si>
  <si>
    <t>M25670 2in1 SAW body complete ASS</t>
  </si>
  <si>
    <t>M25823 FP/RB body complete ASS</t>
  </si>
  <si>
    <t>Body  M28784</t>
  </si>
  <si>
    <t>GC WDisn SE BP body pre-ass. ASS</t>
  </si>
  <si>
    <t>Body (1020139 not to be used) M163</t>
  </si>
  <si>
    <t>Body M165</t>
  </si>
  <si>
    <t>M21255 BP SAW APP body complete ASS</t>
  </si>
  <si>
    <t>SAW SPR FP/FL body complete ASS</t>
  </si>
  <si>
    <t>M21862 FP Bodyl/Cap/VDT comp. ASS New</t>
  </si>
  <si>
    <t>Body M13205</t>
  </si>
  <si>
    <t>Body M114P</t>
  </si>
  <si>
    <t>Body M23813</t>
  </si>
  <si>
    <t>Body M13419</t>
  </si>
  <si>
    <t>Body M25497</t>
  </si>
  <si>
    <t>PIX Yellow RB body cpl. yellow ASS</t>
  </si>
  <si>
    <t>Body M145</t>
  </si>
  <si>
    <t>Body 28711 FP Polished Se11 Fitzgerald</t>
  </si>
  <si>
    <t>Body M169</t>
  </si>
  <si>
    <t>Body M28607</t>
  </si>
  <si>
    <t>Body M23778</t>
  </si>
  <si>
    <t>M28935 BP body complete ASS</t>
  </si>
  <si>
    <t>Body  M165</t>
  </si>
  <si>
    <t>Body M23806</t>
  </si>
  <si>
    <t>Body  M28793</t>
  </si>
  <si>
    <t>Body M25495</t>
  </si>
  <si>
    <t>M21321 145 FP body complete ASS</t>
  </si>
  <si>
    <t>Body M15230</t>
  </si>
  <si>
    <t>Body M25410</t>
  </si>
  <si>
    <t>WE Doyle SE FP body pre-ass. ASS_PRQ</t>
  </si>
  <si>
    <t>M23273_RB_Body_complete_ASS</t>
  </si>
  <si>
    <t>M25817 FP/RB Body complete ASS</t>
  </si>
  <si>
    <t>Body  M25191_PRQ</t>
  </si>
  <si>
    <t>Body M21851</t>
  </si>
  <si>
    <t>M25178 RB body complete ASS</t>
  </si>
  <si>
    <t>M25002 FP body preass. ASS</t>
  </si>
  <si>
    <t>GC Elvis SE BP body pre-assembled ASS</t>
  </si>
  <si>
    <t>DIAL MB SL SILV BRS SET</t>
  </si>
  <si>
    <t>CAD HCH 40 AG-SOL AU 1ARA-5N DD5907</t>
  </si>
  <si>
    <t>CAD TMW 42 NR-SOL AU 6ARA-BL SELSW300</t>
  </si>
  <si>
    <t>CAD MHE 41 AG-BRIL AU 1ROM-AG SEL200</t>
  </si>
  <si>
    <t>CAD SPORT XL CHRO BLANC VERNI</t>
  </si>
  <si>
    <t>CAD TMW 43 NR-SAT CHF 6ARA-AG VAL P700</t>
  </si>
  <si>
    <t>CAD SPORT MD NAC-BC-BRIL ETA955.112</t>
  </si>
  <si>
    <t>CAD STAR RONDE FLINQ ARGT             AA</t>
  </si>
  <si>
    <t>BEATED SILV.DIAL 11BF BLACK MEISTERS.MM</t>
  </si>
  <si>
    <t>CAD BOH 34 AG-GUI AU-DN 12ARA-NR 2893-1</t>
  </si>
  <si>
    <t>6ch 5N sun round blk TTP DIAL</t>
  </si>
  <si>
    <t>CAD MHE 39 AG-BRIL QP 1ROM-RG DUD5107</t>
  </si>
  <si>
    <t>DIAL MTB 1858 BLK BRS SLN BEI</t>
  </si>
  <si>
    <t>Dial Superlum LM chrono</t>
  </si>
  <si>
    <t>Dial Superlum XL dual time</t>
  </si>
  <si>
    <t>SHINY SILV.DIAL 11BF RHOD.MEISTERST.LM</t>
  </si>
  <si>
    <t>DIAL SILVR BRS</t>
  </si>
  <si>
    <t>CAD TRD 40 BL AU 1ROM-NR SEL SW200</t>
  </si>
  <si>
    <t>CAD HCH 40 AG-SOL AU 3ARA-GR SEL SW300</t>
  </si>
  <si>
    <t>CAD SPORT 41.5 NR-MAT CH GU3H ETA 7750</t>
  </si>
  <si>
    <t>CAD STAR RONDE POLI BLAN</t>
  </si>
  <si>
    <t>CAD TMW XL SOL-AG-GAL CH 6ARA ETA 7753</t>
  </si>
  <si>
    <t>CAD TMW 43 NR-MAT CH GU40° 6ARA-5N SW500</t>
  </si>
  <si>
    <t>DIAL MB SL BLU BRS</t>
  </si>
  <si>
    <t>DIAL MB SL Gris argent BRS</t>
  </si>
  <si>
    <t>CAD TMW XL NR GMT 6ARA ETA 2893-2</t>
  </si>
  <si>
    <t>Dial with Superlum steel MM</t>
  </si>
  <si>
    <t>CAD STAR 39 AG-FRP GU3H 2ARA-NR 955.112</t>
  </si>
  <si>
    <t>CAD TMW XL SOL+NR-GAL CH 6ARA ETA 7753</t>
  </si>
  <si>
    <t>DIAL MTB 1858 GRN BRS SLN BEIGE 467</t>
  </si>
  <si>
    <t>Dial without lum mat LM steel</t>
  </si>
  <si>
    <t>CAD STAR 42 NR-FRP CHG 8BRE-RHO ETA 7754</t>
  </si>
  <si>
    <t>DIAL MB HE Gris argent BRS SUP-LUM</t>
  </si>
  <si>
    <t>CAD TMW 42 BR-SAT SOL GMT 6ARA-AG 2893-2</t>
  </si>
  <si>
    <t>CAD SRI 43 AG-GRE CHM 9ARA-C3 P616</t>
  </si>
  <si>
    <t>CAD S48 44 NR-FRP CH GU6H ETA 7750</t>
  </si>
  <si>
    <t>DIAL SILV BRS SET</t>
  </si>
  <si>
    <t>CAD STAR 39 NR-FRP GU3H 2ARA-RH 955.112</t>
  </si>
  <si>
    <t>CAD PROF XL NR-SAT CH GU4H30 1ROM 251471</t>
  </si>
  <si>
    <t>CAD TMW XL AG-MAT GU4H30 6ARA ETA7753</t>
  </si>
  <si>
    <t>CAD STAR 39 AG-OPL 4ARA-5N 2895-2</t>
  </si>
  <si>
    <t>CAD SPORT XL ARG SOL SLN C1</t>
  </si>
  <si>
    <t>CAD STAR XL AG-OPL CHG 9ROM-DOR ETA 7754</t>
  </si>
  <si>
    <t>CAD HCH 40 AG-SOL AU-QS 3ARA-AG DD9007</t>
  </si>
  <si>
    <t>DIAL MB HERITAGE CHRONO BLU BRS</t>
  </si>
  <si>
    <t>DIAL MB BOHEME SILV BRS</t>
  </si>
  <si>
    <t>CAD STAR LG AG-OPL 12ROM-AN ETA 2892-A2</t>
  </si>
  <si>
    <t>CAD STAR 42 AG-FRP CHU 8ROM-NR 7754 REH</t>
  </si>
  <si>
    <t>CAD TMW 43 AN-SOL CH 6ARA-5N 7753</t>
  </si>
  <si>
    <t>CAD PROF MM ARG SOLEIL 3ROM GRIS</t>
  </si>
  <si>
    <t>CAD TMW 43 NR-SAT SOL 6ARA-RHO ETA 7753</t>
  </si>
  <si>
    <t>CAD SPORT XL NR CH GU3H 7750</t>
  </si>
  <si>
    <t>CAD TMW 43 NR-FRP AU-CH 6ARA-SLN SW500</t>
  </si>
  <si>
    <t>DIAL MB SL BEIG BRS</t>
  </si>
  <si>
    <t>CAD SRI 43 AG-FRP CH 10ARA-NR P616</t>
  </si>
  <si>
    <t>DIAL MB SL GRY BRS SUP-LUM</t>
  </si>
  <si>
    <t>CAD SUMM STEEL LG BL PAS-SOL 11ARA</t>
  </si>
  <si>
    <t>CAD SUMM XL BR-VER CH 9ARA ETA 251.272</t>
  </si>
  <si>
    <t>CAD STAR RONDE SATIN NOIR             AA</t>
  </si>
  <si>
    <t>CAD STAR LG AG-FRP 11BRE ETA 2892-A2</t>
  </si>
  <si>
    <t>CAD SUM LG AG-SOL 1ARA-AG ETA 955.112</t>
  </si>
  <si>
    <t>CAD TMW 42 NR-OPL 6ARA-RHO ETA 2893-2</t>
  </si>
  <si>
    <t>DIAL MB HE PINK SLM BRS SUP-LUM</t>
  </si>
  <si>
    <t>CAD TMW XL AG-SOL GD 6ARA DUD14000</t>
  </si>
  <si>
    <t>CAD TMW 42 NR-SAT GMT 6ARA-BL ETA2893-2</t>
  </si>
  <si>
    <t>DIAL MB 4810 BLK BRS SUP-LUM</t>
  </si>
  <si>
    <t>DIAL WHT MOP BRS SET</t>
  </si>
  <si>
    <t>CAD TMW 42 NR-SAT 6ARA-5N SEL-SW300</t>
  </si>
  <si>
    <t>CAD SPORT 44 NR-MAT CH GU3H ETA 7750</t>
  </si>
  <si>
    <t>Dial Superlum XL PVD</t>
  </si>
  <si>
    <t>DIAL MB SL GRY BRS</t>
  </si>
  <si>
    <t>Dial with Superlum Sport MM</t>
  </si>
  <si>
    <t>CAD TMW 43 AG-SOL CH 6ARA-2N 7753</t>
  </si>
  <si>
    <t>DIAL MB SL SILV BRS</t>
  </si>
  <si>
    <t>CAD STAR MD AG 4BREG ETA 956.412</t>
  </si>
  <si>
    <t>DIAL MTB 1858 42 BLK BRS SUP-LUM</t>
  </si>
  <si>
    <t>CAD SUM LG NR-SOL 1ARA-AG ETA 955.112</t>
  </si>
  <si>
    <t>CAD TMW 43 NR AU-CH 6ARA-SLN SW500</t>
  </si>
  <si>
    <t>CAD TMW 43 AN-SOL 5ARA-NR ETA 7754 REH</t>
  </si>
  <si>
    <t>SHINY SILV.DIAL 11BF RHOD.MEISTERST.MM</t>
  </si>
  <si>
    <t>DIAL BLU BRS</t>
  </si>
  <si>
    <t>CAD TMW 39 AN-MAT OPA 6ARA-5N SW300</t>
  </si>
  <si>
    <t>CAD STAR MD BE-POLx GU6H 1BRE ETA956.412</t>
  </si>
  <si>
    <t>CAD STA 34 AG-MAT AU 3ARA-NR SW300</t>
  </si>
  <si>
    <t>CAD S48 44 RHO-FRP CH GU6H ETA 7750</t>
  </si>
  <si>
    <t>bras silv rect  TTP DIAL</t>
  </si>
  <si>
    <t>CAD STAR XL AG-FRP 11BRE ETA 955.112</t>
  </si>
  <si>
    <t>DIAL MTB 1858 40 BLK BRS SLN BEI</t>
  </si>
  <si>
    <t>CAD SRI 43 BE-OPL CH 9ARA-NR P761</t>
  </si>
  <si>
    <t>CAD SRI 43 AN-GUI CH VAL P873</t>
  </si>
  <si>
    <t>DIAL GK 34 WHT BRS SET</t>
  </si>
  <si>
    <t>DIAL BRASS GREY</t>
  </si>
  <si>
    <t>DIAL SILV BRS</t>
  </si>
  <si>
    <t>CAD STAR LG AG-SOL 11ROM ETA-955.112</t>
  </si>
  <si>
    <t>CAD TMW XL NR-SAT CH GU4H30 6ARA ETA7753</t>
  </si>
  <si>
    <t>CAD TMW 42 NR-SAT GD SOPTT651 5ARA-5N</t>
  </si>
  <si>
    <t>CAD STA 34 NAC-BC POL 1ARA-AG 955.112</t>
  </si>
  <si>
    <t>CAD SUMMIT BLANC VERNI 11ARAB ANTHRAC</t>
  </si>
  <si>
    <t>BEATED SILV.DIAL 11BF BLACK MEISTERS.LM</t>
  </si>
  <si>
    <t>DIAL SILVER</t>
  </si>
  <si>
    <t>CAD TMW 42 AN-OPL 6ARA-AG ETA 2893-2</t>
  </si>
  <si>
    <t>CAD STAR RONDE MAT BLAN               AA</t>
  </si>
  <si>
    <t>CAD PROF GM ARG SOLEIL 2ROM RHOD</t>
  </si>
  <si>
    <t>DIAL MTB 1858 41 CHAR BLA BRS SUP-LUM</t>
  </si>
  <si>
    <t>DIAL MB TRADITION 40 SILV BRS</t>
  </si>
  <si>
    <t>Dial Superlum XL Sport</t>
  </si>
  <si>
    <t>CAD TMW 42 AG-OPL 6ARA-BL SEL-SW300</t>
  </si>
  <si>
    <t>CAD STAR 42 BE-FR OPA 12ARA-RH SOP9094</t>
  </si>
  <si>
    <t>DIAL MTB 1858 Jaune champagne BRS SLN BE</t>
  </si>
  <si>
    <t>CAD TMW XL NR-SAT GU6H 6ARA ETA 2892-A2</t>
  </si>
  <si>
    <t>CAD STAR 39 AG-FRP 5ARA-RHO ETA955.112</t>
  </si>
  <si>
    <t>CAD STA 39 AG-GUI AU-AU 12ROM-NR SW300</t>
  </si>
  <si>
    <t>CAD SUMMIT NOIR SOLEIL 11ARAB BLANC</t>
  </si>
  <si>
    <t>CAD S48 41.5 NR-FRP GU6H 5ROM ETA 2892</t>
  </si>
  <si>
    <t>DIAL MTB 1858 BLK BRS SUP-LUM</t>
  </si>
  <si>
    <t>DIAL WHT BRS SET</t>
  </si>
  <si>
    <t>CAD HCH 38 AG-SOL AU 3ARA-5N SEL SW300</t>
  </si>
  <si>
    <t>CADR MB SL Gris ardoise LT SUPER-LUM</t>
  </si>
  <si>
    <t>Dial Superlum XL Chrono</t>
  </si>
  <si>
    <t>CAD STAR GM NOIR VERNI 11BREG DORE</t>
  </si>
  <si>
    <t>CAD SRI 43 AN-BRIL CH 10ARA-BC VAL P616</t>
  </si>
  <si>
    <t>CAD SRI 43 NR-FRP CH 9ARA-BC P805</t>
  </si>
  <si>
    <t>CAD 185 44 BL-BRIL AU-PS 11ARA-BC 6498-1</t>
  </si>
  <si>
    <t>Dial Superlum LM Sport</t>
  </si>
  <si>
    <t>Dial Superluminova XL Chrono steel</t>
  </si>
  <si>
    <t>DIAL WITH SUPERLUMINOVA</t>
  </si>
  <si>
    <t>CAD STAR MD AG-GUI 11BRE-RHO ETA 2681</t>
  </si>
  <si>
    <t>CAD TMW XL SOL-NR-GAL CH 6ARA ETA 7753</t>
  </si>
  <si>
    <t>CAD TMW 43 AN-SOL 5ARA-5N ETA 7754 REH</t>
  </si>
  <si>
    <t>DIAL CHAR BLA SAPPH</t>
  </si>
  <si>
    <t>CAD TMW LG SOL-AG-GAL 6ARA ETA 2892-A2</t>
  </si>
  <si>
    <t>DIAL BLK BRS SUP-LUM</t>
  </si>
  <si>
    <t>DIAL MB BOHEME 34 SILV BRS SET</t>
  </si>
  <si>
    <t>DIAL MB NTW BLK BRS SUP-LUM</t>
  </si>
  <si>
    <t>CAD STAR XXL AG-SOL CH-GMT 8ROM ETA 7754</t>
  </si>
  <si>
    <t>CAD STAR XL AG-GAL REV JAQ5800</t>
  </si>
  <si>
    <t>DIAL STAR CLAS 32 WHT BRS SET</t>
  </si>
  <si>
    <t>ST.SET ONYX DIAL MEISTERSTUCK ROYAL LM</t>
  </si>
  <si>
    <t>CAD STAR 39 NR-FRP GU6H 3ARA-RH 2892-2</t>
  </si>
  <si>
    <t>BZL MHE 41 STL polx</t>
  </si>
  <si>
    <t>BEZEL ST-CER SHOT-BLAST POL</t>
  </si>
  <si>
    <t>Bezel Spotr LM</t>
  </si>
  <si>
    <t>BEZEL ZIRC POL BLCK</t>
  </si>
  <si>
    <t>BEZEL MTB 1858 42 ST-CER SAT</t>
  </si>
  <si>
    <t>BEZEL ZIRC POL</t>
  </si>
  <si>
    <t>Bezel Soprt XL</t>
  </si>
  <si>
    <t>BEZEL HCH 40MM ST SAT POL</t>
  </si>
  <si>
    <t>pol STL red SLN SPO 41.5 TRN BZL</t>
  </si>
  <si>
    <t>BEZEL ST POL</t>
  </si>
  <si>
    <t>BEZEL ST PO SA</t>
  </si>
  <si>
    <t>STEEL MEISTERSTUCK LM SIMPLE BEZEL</t>
  </si>
  <si>
    <t>pol ADLC STL SPO 44 blk trn BZL</t>
  </si>
  <si>
    <t>BEZEL CUPRO-ALU PO SA</t>
  </si>
  <si>
    <t>pol ZIRC TMW 43  BZL</t>
  </si>
  <si>
    <t>STEEL GILDED PVD BEZEL MEISTERSTUCK XL</t>
  </si>
  <si>
    <t>BEZEL TMW 42  ST DLC BK SHOT-BLAST</t>
  </si>
  <si>
    <t>BEZEL HCH 41MM ST POL</t>
  </si>
  <si>
    <t>BEZEL STEEL S1.4435</t>
  </si>
  <si>
    <t>BEZEL TWM 43MM SHOT-BLAST ZIRC BK</t>
  </si>
  <si>
    <t>CRWN ST DLC BLACK4</t>
  </si>
  <si>
    <t>POLISHED STEEL CROWN PROFILE MM</t>
  </si>
  <si>
    <t>CRWN ST SET</t>
  </si>
  <si>
    <t>POLISHED BRASS CROWN F/MTB TRAVEL.ALARM</t>
  </si>
  <si>
    <t>CRWN 5N GLD</t>
  </si>
  <si>
    <t>CROWN ST D=5.0</t>
  </si>
  <si>
    <t>CRWN 5N GLD SET</t>
  </si>
  <si>
    <t>POL ALL STEEL FLUT CROWN,SUMMIT XL STEEL</t>
  </si>
  <si>
    <t>CRWN WHT GLD SET W DIAM</t>
  </si>
  <si>
    <t>CRWN FLU ST POL D=6.5</t>
  </si>
  <si>
    <t>CROWN STEEL D=6.0</t>
  </si>
  <si>
    <t>CRWN CUPRO-ALU</t>
  </si>
  <si>
    <t>CRWN FLU SHOT-BLAST ST D=7.0</t>
  </si>
  <si>
    <t>CROWN STEEL D=6.5</t>
  </si>
  <si>
    <t>CRWN FLU ST POL D=7.5</t>
  </si>
  <si>
    <t>SATINY STEEL CROWN STAR XL</t>
  </si>
  <si>
    <t>Crown steel MM</t>
  </si>
  <si>
    <t>CRWN FLU ST POL D=4.5</t>
  </si>
  <si>
    <t>Crown XL Sport</t>
  </si>
  <si>
    <t>CRWN ASS5N GLD</t>
  </si>
  <si>
    <t>POL BRASS CROWN F/HORSE SHOE ALARM MTB</t>
  </si>
  <si>
    <t>POLISHED STEEL CROWN PROFILE LM</t>
  </si>
  <si>
    <t>STL D 6.3 TMW 39 CRWN</t>
  </si>
  <si>
    <t>CRWN NON5N GLD</t>
  </si>
  <si>
    <t>Crown</t>
  </si>
  <si>
    <t>CRWN BRZ</t>
  </si>
  <si>
    <t>CRWN FLU ST POL D=5.0</t>
  </si>
  <si>
    <t>CRWN ST PVD</t>
  </si>
  <si>
    <t>CRWN TUB ST INTER GRY</t>
  </si>
  <si>
    <t>pol STL D.Ext 7.0 STA 4810 44 CRWN</t>
  </si>
  <si>
    <t>Crown LM Royal</t>
  </si>
  <si>
    <t>POLISHED STEEL CROWN SUMMIT LM</t>
  </si>
  <si>
    <t>Crown LM Sport</t>
  </si>
  <si>
    <t>CROWN BRONZE</t>
  </si>
  <si>
    <t>CRWN ASSST</t>
  </si>
  <si>
    <t>Crown ST S.14435 poli D= 6.0</t>
  </si>
  <si>
    <t>CROWN STEEL D=5.5</t>
  </si>
  <si>
    <t>CRWN</t>
  </si>
  <si>
    <t>CRWN PUN WO/STONE ST POL</t>
  </si>
  <si>
    <t>CRWN TI</t>
  </si>
  <si>
    <t>Crown Royal MM</t>
  </si>
  <si>
    <t>CRWN NONST</t>
  </si>
  <si>
    <t>Crown XL Alarm steel</t>
  </si>
  <si>
    <t>CRWN YEL GLD</t>
  </si>
  <si>
    <t>pol STL D=5.0 ins mop STA 34 CRWN</t>
  </si>
  <si>
    <t>pol STL STA 42 D.Ext 7.0 CRWN</t>
  </si>
  <si>
    <t>POL BRASS ALARM CROWN F/MTB ALARM</t>
  </si>
  <si>
    <t>CROWN STEEL D=7.0</t>
  </si>
  <si>
    <t>STL D13.0 TTP CRWN</t>
  </si>
  <si>
    <t>POLISHED STEEL CROWN PROFILE XL</t>
  </si>
  <si>
    <t>CROWN STEEL X2CrNiMo D=7.0 SPORT</t>
  </si>
  <si>
    <t>CROWN STEEL</t>
  </si>
  <si>
    <t>LT TTP smooth CROWN</t>
  </si>
  <si>
    <t>CRWN FLU BK DLC ST SHOT-BLAST D=7.0</t>
  </si>
  <si>
    <t>pol STL L2.55 D1.79 ext link+clasp SCRW</t>
  </si>
  <si>
    <t>VIS AC S0.0                           AA</t>
  </si>
  <si>
    <t>Fix screw crl-case LM ch</t>
  </si>
  <si>
    <t>SCREW ST POL M1 DT=1.2 L=20.2</t>
  </si>
  <si>
    <t>SCREW ST HARD-TPER POL S1 DT=1.6 L=2.65</t>
  </si>
  <si>
    <t>SCREW ST OXY HARD-TPER POL S0.8 DT=1.6</t>
  </si>
  <si>
    <t>STL cas to ring  L3.4 Dhead1.485 SCRW</t>
  </si>
  <si>
    <t>SCREW ST POL M1 DT=1.4 L=17.55</t>
  </si>
  <si>
    <t>STL L2.0 Dhead1.5 back SCRW</t>
  </si>
  <si>
    <t>STL cas to ring  L2.7 Dhead1.48SCREW</t>
  </si>
  <si>
    <t>POL STEEL SCREW FOR MTB LEATHER ALARM</t>
  </si>
  <si>
    <t>SCREW ST 0.8 DT=1.2 L=6.325</t>
  </si>
  <si>
    <t>blk aut device frame SCRW 2892-93-95</t>
  </si>
  <si>
    <t>SCREW ST HARD-TPER POL S1 DT=1.6 L=1.46</t>
  </si>
  <si>
    <t>SCREW ST POL S1.2 DT=1.4 L=15.5</t>
  </si>
  <si>
    <t>SCREW CYL FLAT ST HD=1.4 L=16.55</t>
  </si>
  <si>
    <t>VIS AC S0.7</t>
  </si>
  <si>
    <t>STL back SCRW L3.65  Dhead1.48</t>
  </si>
  <si>
    <t>SCREW ST Galv. Ni HARD-TPER POL SDT=1 L=</t>
  </si>
  <si>
    <t>STEEL CASING RING SCREW PROFILE XL</t>
  </si>
  <si>
    <t>SCREW CYL FLAT ST POL DT=1.4 L=14.55</t>
  </si>
  <si>
    <t>ii blk ADLC TIT L2.85 D1.48 BCK SCRW</t>
  </si>
  <si>
    <t>setting lever jumper SCREW 7750-53-54</t>
  </si>
  <si>
    <t>STL L 3.05 D.h 1.7 horn SCREW</t>
  </si>
  <si>
    <t>VIS A TETE CYLINDRIQUE POUR LE PONT D'AN</t>
  </si>
  <si>
    <t>pol STL PUSH-LEVER SCRW</t>
  </si>
  <si>
    <t>SCREW ST OXY HARD-TPER POL S0.8 DT=1.8</t>
  </si>
  <si>
    <t>SCREW ST HARD-TPER POL S1 DT=2.3 L=1.67</t>
  </si>
  <si>
    <t>SCREW 5N GLD, S 1 DT=1.4 L=6.8</t>
  </si>
  <si>
    <t>SCRW STEEL S.1.4435 L=2.85 D.tête=1.48</t>
  </si>
  <si>
    <t>bridges, plat, jump SCRW 2892-93-95</t>
  </si>
  <si>
    <t>plates SCRW 7750-53-54</t>
  </si>
  <si>
    <t>SCREW ST POL M1 DT=1.2 L=19.3</t>
  </si>
  <si>
    <t>SCREW ST POL M1 DT=1.2 L=15.5</t>
  </si>
  <si>
    <t>SCREW ST GLOS DT=1.4 L=19.55</t>
  </si>
  <si>
    <t>SCRW EXT LINK pol STL L=14.45 D.head=1.4</t>
  </si>
  <si>
    <t>SCREW 5N GLD POL, M 1 DT=1.48 L=2.85</t>
  </si>
  <si>
    <t>SCRW EXT LINK pol STL L=16.55 D.head=1.4</t>
  </si>
  <si>
    <t>VIS A TETE CYLINDRIQUE POUR LA MASSE</t>
  </si>
  <si>
    <t>date indic maint plate SCREW 2892-93-95</t>
  </si>
  <si>
    <t>pol STL DB brac att SCRW L13.2 D.head1.8</t>
  </si>
  <si>
    <t>pol STL L10.45 D.h1.8 brac att DB SCRW</t>
  </si>
  <si>
    <t>VIS A TETE CYLINDRIQUE</t>
  </si>
  <si>
    <t>SCREW STEEL S1.4435 L=3.43 TETE 2.5</t>
  </si>
  <si>
    <t>ii pol STL STA RI L=6.8 D.H=1.4 bzl SCRW</t>
  </si>
  <si>
    <t>VIS AC NICK POLI S1.0 L=2.40 TETE=1.6</t>
  </si>
  <si>
    <t>SCREW ST OXY HARD-TPER POL S</t>
  </si>
  <si>
    <t>SCREW ST POL S1.0 DT=2.0 L=2.45</t>
  </si>
  <si>
    <t>pol blu barr,esc,lck brdg scr 7750-53-54</t>
  </si>
  <si>
    <t>Fix screw crl-case LM Sp</t>
  </si>
  <si>
    <t>SCREW ST HARD-TPER S1 DT=1.39 L=2</t>
  </si>
  <si>
    <t>SCREW STEEL L=3.65 D.TETE=1.48</t>
  </si>
  <si>
    <t>ii pol STL  L=3.85 D.head=1.5 bck SCRW</t>
  </si>
  <si>
    <t>pol STL DB L13.3 D.head1.8 brac att SCRW</t>
  </si>
  <si>
    <t>SCRW ext link STL pol L=19.55 D.head=1.4</t>
  </si>
  <si>
    <t>SCREW ST OXY HARD-TPER POL S0.8 DT=2</t>
  </si>
  <si>
    <t>SCREW horn  STL adlc L 3.05 D.h 1.7</t>
  </si>
  <si>
    <t>STL cas to ring SCREW L2.15  Dhead1.4</t>
  </si>
  <si>
    <t>Prägef. silber. L=120m/b=10mm</t>
  </si>
  <si>
    <t>M25801 RB/BP/FL/SW pressure disc buy</t>
  </si>
  <si>
    <t>M1468 FP/RB cap marked ASS</t>
  </si>
  <si>
    <t>Fixing plate  KS Egyptomania</t>
  </si>
  <si>
    <t>M25800 FP pressure disc buy</t>
  </si>
  <si>
    <t>M25800 FP/RB/BP cap top screw</t>
  </si>
  <si>
    <t>M25729 Heritage RB metal cap ASS</t>
  </si>
  <si>
    <t>M25727 BP twist mechanism Big Size</t>
  </si>
  <si>
    <t>Special tool. with insert and teeth</t>
  </si>
  <si>
    <t>M25744 FP/RB Cap top hardrubber_LE PRQ</t>
  </si>
  <si>
    <t>M23372 FP body complete ASS</t>
  </si>
  <si>
    <t>Tool for feeder case</t>
  </si>
  <si>
    <t>M21871 FP/RB cap pre-assembled ASS</t>
  </si>
  <si>
    <t>Assembly tool for clamping sleeve</t>
  </si>
  <si>
    <t>M28774_BP_tool for mechanics</t>
  </si>
  <si>
    <t>Special montage-key for 109015</t>
  </si>
  <si>
    <t>Specialtool slotted blade 1,1mm HeriBaby</t>
  </si>
  <si>
    <t>Dismantling tool for cap screw</t>
  </si>
  <si>
    <t>M25801 RB/BP/FL/SW Clip ASS</t>
  </si>
  <si>
    <t>Delivery Kit WIWA</t>
  </si>
  <si>
    <t>M25800 Magnet Cap</t>
  </si>
  <si>
    <t>PON BP cap top turned/polished</t>
  </si>
  <si>
    <t>Fixing device Case</t>
  </si>
  <si>
    <t>M25728 RB cap black polished OFT</t>
  </si>
  <si>
    <t>M25800 cap support moulded</t>
  </si>
  <si>
    <t>M25736 FP/RB Cap top pre-assembled_ASS</t>
  </si>
  <si>
    <t>M25740 FP/RB Cap top coral preassemb ASS</t>
  </si>
  <si>
    <t>Tool Holder Base/16 Tools</t>
  </si>
  <si>
    <t>M25800 FP Clip METAL ASS</t>
  </si>
  <si>
    <t>Assembly tool for top screw</t>
  </si>
  <si>
    <t>Diamond for metal</t>
  </si>
  <si>
    <t>Standard tool blade Torx TX 10</t>
  </si>
  <si>
    <t>M25729 Heritage RB metal body ASS</t>
  </si>
  <si>
    <t>M21873 BP body pre-assembled ASS</t>
  </si>
  <si>
    <t>Prägef. silber L=120 m/b=75mm</t>
  </si>
  <si>
    <t>Fixing-plate / MST / Clip</t>
  </si>
  <si>
    <t>M149P FP Clip Pt codiert ASS</t>
  </si>
  <si>
    <t>Stamping foil E114 gold matt 122m x 75mm</t>
  </si>
  <si>
    <t>Holding device for embossing types</t>
  </si>
  <si>
    <t>Embossed Film E114 Gold matt  l=122/b=10</t>
  </si>
  <si>
    <t>M25728 RB compression spring ASS</t>
  </si>
  <si>
    <t>M25721_FP_O-Ring 5,5 x 0,5_NBR_KAUF</t>
  </si>
  <si>
    <t>M21871 FP body black/cognac turned</t>
  </si>
  <si>
    <t>Tool for nib</t>
  </si>
  <si>
    <t>cap setting device for cap cpl. Monroe</t>
  </si>
  <si>
    <t>M25728 RB twist mechanism BUY</t>
  </si>
  <si>
    <t>M25800 ink feeder cover</t>
  </si>
  <si>
    <t>M149P FP cap black resin</t>
  </si>
  <si>
    <t>Standard tool blade Torx TX 6</t>
  </si>
  <si>
    <t>M25728 RB clamping sleeve BUY</t>
  </si>
  <si>
    <t>New embossing machine_POS_2021_220V</t>
  </si>
  <si>
    <t>M25800 FP cap support turned</t>
  </si>
  <si>
    <t>M25729 Heritage RB cap top with ring ASS</t>
  </si>
  <si>
    <t>M25801 RB/BP/FL/SW cap turned polished</t>
  </si>
  <si>
    <t>PON FP/RB cap top turned/polished</t>
  </si>
  <si>
    <t>Embossing device LLG leather tag</t>
  </si>
  <si>
    <t>Fixing device / SAW redesign</t>
  </si>
  <si>
    <t>Disassembly tool Bonheur mech.113810</t>
  </si>
  <si>
    <t>Special tool, slotted blade, 0,9mm</t>
  </si>
  <si>
    <t>GASKET H=0.6 D.EXT=33.0 D.INT=31.8</t>
  </si>
  <si>
    <t>CIRC GASKET CIRC SYNTH</t>
  </si>
  <si>
    <t>CIRC GASKET I ELASTO TEEE RED</t>
  </si>
  <si>
    <t>GASK bzl TMW 42/43 transp D.ext=40.38</t>
  </si>
  <si>
    <t>CIRC GASKET I ELASTO TEEE WHIT</t>
  </si>
  <si>
    <t>Bezel &amp; back gasket SM</t>
  </si>
  <si>
    <t>GASK bzl TMW 43 transp D.ext=40.4 TF</t>
  </si>
  <si>
    <t>black SPO 44 cryst GASK</t>
  </si>
  <si>
    <t>transp STA 41.5 rnd back cryst GASK</t>
  </si>
  <si>
    <t>GASKET H=0.5 D.EXT=2.05 D.INT=1.05</t>
  </si>
  <si>
    <t>CIRC GASKET FLAT ELASTO TEEE</t>
  </si>
  <si>
    <t>CIRC GASKET I SYNTH</t>
  </si>
  <si>
    <t>CIRCULAR GASKET,SUMMIT STEEL XL STEEL</t>
  </si>
  <si>
    <t>GSKT BCK CRYST CIRC ELASTO TRANSP D=24</t>
  </si>
  <si>
    <t>GSKT PUSH ELASTO BK D.ext=1.8</t>
  </si>
  <si>
    <t>transp STA 39 rnd back cryst GASK</t>
  </si>
  <si>
    <t>ii STA RI  blk back GASK</t>
  </si>
  <si>
    <t>GSKT CIRC PUSH ELASTO BK D.ext=4.0</t>
  </si>
  <si>
    <t>GSKT CIRC ELASTO D.ext=35.7</t>
  </si>
  <si>
    <t>blk rnd STA 34 bezel GASK</t>
  </si>
  <si>
    <t>STA 42 blk back GASK</t>
  </si>
  <si>
    <t>JOINT CIRC Elasto NBR ISOSWISS BIWI Noir</t>
  </si>
  <si>
    <t>blk TMW 39 crwn tub GASK</t>
  </si>
  <si>
    <t>CIRC GASKET I ELASTO TEEE NATURAL</t>
  </si>
  <si>
    <t>GASKET L SYNTH</t>
  </si>
  <si>
    <t>CIRC GASKET I ELASTO TPA</t>
  </si>
  <si>
    <t>GASK bzl TMW 39 transp D.ext=36.88</t>
  </si>
  <si>
    <t>BACK GASKET PROFILE XL</t>
  </si>
  <si>
    <t>wte SPO 44 cryst GASK</t>
  </si>
  <si>
    <t>WASHER PUSH TI D=2.96 x2.52</t>
  </si>
  <si>
    <t>BACK GASKET MEISTERSTUCK SPORT LARGE</t>
  </si>
  <si>
    <t>BACK GASKET PROFILE MM</t>
  </si>
  <si>
    <t>GASK cryst MHE 39 transp. D.ext=35.2</t>
  </si>
  <si>
    <t>STLth0.15D2.2x1.42cr.tubeWASHER</t>
  </si>
  <si>
    <t>WASHER TI DE=2.5 ID=2</t>
  </si>
  <si>
    <t>Back cr gasket XL alarm</t>
  </si>
  <si>
    <t>SPO CRWN TUB GASK D.ext=3.7</t>
  </si>
  <si>
    <t>GASKET I ELASTO TEEE</t>
  </si>
  <si>
    <t>CRYSTAL GASKET PROFILE LM</t>
  </si>
  <si>
    <t>JOINT CIRC TMW H=0.7 D.EXT=3.0 D.INT=1.6</t>
  </si>
  <si>
    <t>CIRCLE GASKET H=0.6</t>
  </si>
  <si>
    <t>GASKET H=0.6 D.EXT=32.4 D.INT=31.2</t>
  </si>
  <si>
    <t>blk STA 39 back GASK</t>
  </si>
  <si>
    <t>transp STA 4810 44 rnd cryst GASK</t>
  </si>
  <si>
    <t>cas to ring Dext 27.6 TTP GASKET</t>
  </si>
  <si>
    <t>Crystal gasket</t>
  </si>
  <si>
    <t>ii blk TMW 43 rnd back cryst GASK</t>
  </si>
  <si>
    <t>ii blk TMW 43 back GASK</t>
  </si>
  <si>
    <t>STA 39 blk back GASK</t>
  </si>
  <si>
    <t>CIRC GASKET L ELASTO TEEE</t>
  </si>
  <si>
    <t>Tube gasket XL</t>
  </si>
  <si>
    <t>GSKT CIRC D.ext=35.2</t>
  </si>
  <si>
    <t>GSKT PUSH ELASTO BK D.ext=1.9</t>
  </si>
  <si>
    <t>GSKT CIRC ELASTO BEZEL</t>
  </si>
  <si>
    <t>Circular back gasket Elastomer</t>
  </si>
  <si>
    <t>ii transp STA RI rnd back cryst GASK</t>
  </si>
  <si>
    <t>transp STA 39 rnd cryst GASK</t>
  </si>
  <si>
    <t>JOINT H=1.0 D.EXT=38.7 D.INT=37.98</t>
  </si>
  <si>
    <t>TMW 42 BACK GASK</t>
  </si>
  <si>
    <t>Circular back gasket</t>
  </si>
  <si>
    <t>CRYSTAL GASKET PROFILE MM</t>
  </si>
  <si>
    <t>CIRC GASKET I ELASTO TEEE TRANSPARENT</t>
  </si>
  <si>
    <t>PRO CRYST GASK 33x44</t>
  </si>
  <si>
    <t>GASKET H=0.8 D.EXT=26.1 D.INT=25.5</t>
  </si>
  <si>
    <t>Back cr gasket XL chrono</t>
  </si>
  <si>
    <t>GASKET H=0.75 D.EXT=35.1 D.INT=34.38</t>
  </si>
  <si>
    <t>CIRC GASKET FLAT ELASTO NBR</t>
  </si>
  <si>
    <t>PRO 23X35  BCK GASK</t>
  </si>
  <si>
    <t>Crystal gasket Chrono LM</t>
  </si>
  <si>
    <t>Bezel gasket Chrono LM</t>
  </si>
  <si>
    <t>SPO CRYST GASK D.ext=32.6</t>
  </si>
  <si>
    <t>CROWN GASKET MEISTERSTUCK XL STEEL</t>
  </si>
  <si>
    <t>GASKET CRYST back D.ext=24.6</t>
  </si>
  <si>
    <t>transp shape STA 34 cryst GASK</t>
  </si>
  <si>
    <t>Crystal gasket Sport LM</t>
  </si>
  <si>
    <t>GASK bck STA 34 blk D.ext=27.2</t>
  </si>
  <si>
    <t>CIRC GASKET CIRC ELASTO NBR</t>
  </si>
  <si>
    <t>GASKET H=0.9 D.EXT=35.7 D.INT=34.5</t>
  </si>
  <si>
    <t>PRO BCK GASKET</t>
  </si>
  <si>
    <t>GASK crwn tub blk D.ext=2.2</t>
  </si>
  <si>
    <t>blk TMW 43 back GASK</t>
  </si>
  <si>
    <t>CIRC GASKET CIRC ELASTO NBR BLCK</t>
  </si>
  <si>
    <t>Gasket Dext=26.1 Dint=25.42 H=0.65</t>
  </si>
  <si>
    <t>GASKET H=0.75 D.EXT=24.6 D.INT=23.88</t>
  </si>
  <si>
    <t>blk STA 42 crwn tub GASK</t>
  </si>
  <si>
    <t>RND GASKET H=0.9 D.EXT=33.6 D.INT=32.88</t>
  </si>
  <si>
    <t>JOINT NOIR POUR REVEIL MTB</t>
  </si>
  <si>
    <t>blk STA 34 rnd back GASK</t>
  </si>
  <si>
    <t>GASK cryst STA 34 transp D.ext=20.6</t>
  </si>
  <si>
    <t>GASKET H=0.8 D.EXT=31.6 D.INT=30.0</t>
  </si>
  <si>
    <t>SPO 44 BCK GASK</t>
  </si>
  <si>
    <t>Crystal gasket MM</t>
  </si>
  <si>
    <t>GSKT I ELASTO BLACK</t>
  </si>
  <si>
    <t>CRYSTAL GASKET SUMMIT LM</t>
  </si>
  <si>
    <t>BACK GASKET PROFILE LM</t>
  </si>
  <si>
    <t>GASKET OF SHAPE ELASTO NBR</t>
  </si>
  <si>
    <t>BCK GASKET BHE 27 BLACK</t>
  </si>
  <si>
    <t>Crystal gasket Sport XL</t>
  </si>
  <si>
    <t>GASK bzl TMW 42 transp D.ext=39.78</t>
  </si>
  <si>
    <t>Back gasket Sport MM</t>
  </si>
  <si>
    <t>GASK cryst MHE 41 black D.ext=37.4</t>
  </si>
  <si>
    <t>CIRC GASKET I ST</t>
  </si>
  <si>
    <t>GASKET H=0.65 D.EXT=22.2 D.INT=21.48</t>
  </si>
  <si>
    <t>Back gasket Sport XL</t>
  </si>
  <si>
    <t>JNT CIRC H=1.2 D.EXT=30.6 D.INT=29.94</t>
  </si>
  <si>
    <t>Tube gasket steel SM</t>
  </si>
  <si>
    <t>GASKET CIRC ELASTO HNBR</t>
  </si>
  <si>
    <t>black tmw 42 cryst GASK</t>
  </si>
  <si>
    <t>GASKET H=0.95 D.EXT=28 D.INT=27.28</t>
  </si>
  <si>
    <t>CIRC GASKET CIRC ELASTO NBR BLK</t>
  </si>
  <si>
    <t>GSKT BCK CIRC ELASTO H=0.6</t>
  </si>
  <si>
    <t>GASKET cry STA 34 transp D.ext=29.6</t>
  </si>
  <si>
    <t>GASKET D.EXT=34.6 D.INT=34.0</t>
  </si>
  <si>
    <t>CRW TUB GASKET</t>
  </si>
  <si>
    <t>CIRC GASKET,PROFILE GOLD MM YG STONE SET</t>
  </si>
  <si>
    <t>blk STA 39 rnd bezel GASK</t>
  </si>
  <si>
    <t>GASKET H=1.1 D.EXT=39.8 D.INT=39.08</t>
  </si>
  <si>
    <t>Back gasket</t>
  </si>
  <si>
    <t>HYTREL CIRC GASKET,SPORT STEEL XL STEEL</t>
  </si>
  <si>
    <t>GSKT BCK CRYST CIRC ELASTO D.ext=37.6</t>
  </si>
  <si>
    <t>GASK bzl MHE 41 TPM D.ext=39.3</t>
  </si>
  <si>
    <t>BLACK CROWN TUBE GASKET MEISTERSTUCK MM</t>
  </si>
  <si>
    <t>GSKT CIRC ELASTO BLACK</t>
  </si>
  <si>
    <t>GSKT CIRC CRYST ELASTO D.ext=34.7</t>
  </si>
  <si>
    <t>Circular crystal gasket MBSPORT 100years</t>
  </si>
  <si>
    <t>WASHER TI DE=3.025 ID=2.575</t>
  </si>
  <si>
    <t>CROWN TUBE GASKET MEIST.LM STEEL PVD GIL</t>
  </si>
  <si>
    <t>transp TMW 39+STA RI rnd cryst GASK</t>
  </si>
  <si>
    <t>blk rnd STA 42 bezel GASK</t>
  </si>
  <si>
    <t>Crystal gasket auto XL</t>
  </si>
  <si>
    <t>GSKT CIRC ELASTO D.ext=24.6</t>
  </si>
  <si>
    <t>Back gasket Chrono LM</t>
  </si>
  <si>
    <t>GSKT CIRC ELASTO CRYST D.ext=33.2</t>
  </si>
  <si>
    <t>Top M1468</t>
  </si>
  <si>
    <t>Top M21862</t>
  </si>
  <si>
    <t>Top M28908</t>
  </si>
  <si>
    <t>M90107_BP/RB_Head_complete_ASS</t>
  </si>
  <si>
    <t>M28834 FP/RB/BP/MP cap top moulded</t>
  </si>
  <si>
    <t>Top M23781</t>
  </si>
  <si>
    <t>M21289 145/MS cap top complete</t>
  </si>
  <si>
    <t>M25736 FP/RB Cap Black pre-assembled_ASS</t>
  </si>
  <si>
    <t>M25740 FP/RB Cap coral pre-assembled_ASS</t>
  </si>
  <si>
    <t>Cap top M28795</t>
  </si>
  <si>
    <t>PIX Red UNI cap top complete coded ASS</t>
  </si>
  <si>
    <t>GC FERR SE FP/RB cap top complete ASS</t>
  </si>
  <si>
    <t>M21291 163 RB/BP cap top complete</t>
  </si>
  <si>
    <t>GC Elvis SE UNI cap top tur/mil/lac/2N</t>
  </si>
  <si>
    <t>Top M147</t>
  </si>
  <si>
    <t>Top M25606</t>
  </si>
  <si>
    <t>M13418 FP/RB cap top cpl. QV engr. ASS</t>
  </si>
  <si>
    <t>Top M116</t>
  </si>
  <si>
    <t>146 FP/RB cap top complete Ru ASS</t>
  </si>
  <si>
    <t>M25719_FP_TOP COMPLETE_OFT</t>
  </si>
  <si>
    <t>Top M25101</t>
  </si>
  <si>
    <t>M21340 145/MS FP/BP cap top cplAu547 ASS</t>
  </si>
  <si>
    <t>M23272_FP/RB_Head_complete_ASS</t>
  </si>
  <si>
    <t>Top M23794</t>
  </si>
  <si>
    <t>Top M1448</t>
  </si>
  <si>
    <t>Top M23267</t>
  </si>
  <si>
    <t>M25723 FP cap top, complete ASS</t>
  </si>
  <si>
    <t>M25642 FP SAW EXM cap top polished</t>
  </si>
  <si>
    <t>Top M28779</t>
  </si>
  <si>
    <t>M13426 BP/RB Kopf CRU kpl cod ASS</t>
  </si>
  <si>
    <t>Top M28914</t>
  </si>
  <si>
    <t>HER BABY Ivory FP/RB cap top cpl. ASS</t>
  </si>
  <si>
    <t>Top M23266</t>
  </si>
  <si>
    <t>Top M144</t>
  </si>
  <si>
    <t>M21298 BP MS cap top complete</t>
  </si>
  <si>
    <t>M1844 Kopf kompl. Au2N ASS</t>
  </si>
  <si>
    <t>Top M1442</t>
  </si>
  <si>
    <t>M25004 UNI top, cpl. ASS</t>
  </si>
  <si>
    <t>M25743 FP/RB cap top complete ASS</t>
  </si>
  <si>
    <t>Top M20144</t>
  </si>
  <si>
    <t>Top M21850</t>
  </si>
  <si>
    <t>Top M23270</t>
  </si>
  <si>
    <t>HER EgyR FP/RB cap top 2N/Ru tumbled</t>
  </si>
  <si>
    <t>Top M1446</t>
  </si>
  <si>
    <t>Top M149</t>
  </si>
  <si>
    <t>Top M21305 UNICEF</t>
  </si>
  <si>
    <t>MUSE Callas UNI cap top moulded</t>
  </si>
  <si>
    <t>Top M23790</t>
  </si>
  <si>
    <t>M28819 FP/RB/BP Cap Top preassamb. ASS</t>
  </si>
  <si>
    <t>M23279_BP_116_Kopf_komplett_ASS</t>
  </si>
  <si>
    <t>M25752 BP cap top complete ASS</t>
  </si>
  <si>
    <t>Top M15130</t>
  </si>
  <si>
    <t>M21296 146 SOL FP/RB Top compl.</t>
  </si>
  <si>
    <t>Top M25600</t>
  </si>
  <si>
    <t>M28811_Cap_Top_Uni_complete_ASS</t>
  </si>
  <si>
    <t>Top M12146</t>
  </si>
  <si>
    <t>Top M23146</t>
  </si>
  <si>
    <t>SAW MMR1 FP/FL cap top grey/transp.</t>
  </si>
  <si>
    <t>Top M13671</t>
  </si>
  <si>
    <t>Top M145</t>
  </si>
  <si>
    <t>Top M1445</t>
  </si>
  <si>
    <t>Top M21863</t>
  </si>
  <si>
    <t>M21287 146 FP/RB cap top complete</t>
  </si>
  <si>
    <t>M25644 BP SAW EXM cap top polished</t>
  </si>
  <si>
    <t>Cap  Top cpl. 75361/164 75MST_PRQ</t>
  </si>
  <si>
    <t>M21192 146 FP/RB cap top cpl. ASS</t>
  </si>
  <si>
    <t>GC HNDRX SE UNI cap top complete ASS</t>
  </si>
  <si>
    <t>M23820 FP cap top complete ASS</t>
  </si>
  <si>
    <t>163 RES GLAC RB/BP cap top cpl. ASS</t>
  </si>
  <si>
    <t>M28803_FP/RB/BP/MP_cap top cp_Balzac_OFT</t>
  </si>
  <si>
    <t>HER EgyD BP cap top Pd/Ru tumbled</t>
  </si>
  <si>
    <t>Top M21857</t>
  </si>
  <si>
    <t>Top M25700</t>
  </si>
  <si>
    <t>GC HNDRX LE UNI cap top complete ASS</t>
  </si>
  <si>
    <t>Top M25100</t>
  </si>
  <si>
    <t>Top M22144</t>
  </si>
  <si>
    <t>Top M23796</t>
  </si>
  <si>
    <t>Top M21865</t>
  </si>
  <si>
    <t>Top M13100</t>
  </si>
  <si>
    <t>Top M1449</t>
  </si>
  <si>
    <t>M25823 FP/RB/BP cap top turned/polished</t>
  </si>
  <si>
    <t>Top M23366</t>
  </si>
  <si>
    <t>146 MFM PIR UNI cap top MoP cpl.QV codi.</t>
  </si>
  <si>
    <t>M28808_FP/RB_Kopf vormontiert_ASS</t>
  </si>
  <si>
    <t>Top M1444</t>
  </si>
  <si>
    <t>Top M1462</t>
  </si>
  <si>
    <t>Top M23813 MOP</t>
  </si>
  <si>
    <t>M21190 FP 146 cap top complete ASS</t>
  </si>
  <si>
    <t>GC MuAli SE UNI cap top moulded</t>
  </si>
  <si>
    <t>Top M28715</t>
  </si>
  <si>
    <t>Top M100268</t>
  </si>
  <si>
    <t>M23816 FP cap top cpl. ASS</t>
  </si>
  <si>
    <t>M23289 BP/RB cap top cpl. ASS</t>
  </si>
  <si>
    <t>HER EgyR BP cap top 2N/Ru tumbled</t>
  </si>
  <si>
    <t>145/MS RES GLAC FP/BP cap top cpl. ASS</t>
  </si>
  <si>
    <t>M25728 Heritage RB cap top with ring ASS</t>
  </si>
  <si>
    <t>M28731 FP cap top complete ASS</t>
  </si>
  <si>
    <t>MS BP cap top complete Ru ASS</t>
  </si>
  <si>
    <t>Top M23164</t>
  </si>
  <si>
    <t>Top M23800</t>
  </si>
  <si>
    <t>SAW MMR1 BP cap top grey/transp.</t>
  </si>
  <si>
    <t>Cap top M28793_PRQ</t>
  </si>
  <si>
    <t>M25735 BP cap pre-assembled engraved ASS</t>
  </si>
  <si>
    <t>163 SOD QWat SE RB cap top + stone cpl.</t>
  </si>
  <si>
    <t>M23817 RB/BP cap top complete ASS</t>
  </si>
  <si>
    <t>M23282 BP cap top cpl. MoP ASS</t>
  </si>
  <si>
    <t>Top M21300</t>
  </si>
  <si>
    <t>M21341 163 RB/BP cap top cpl. Au547 ASS</t>
  </si>
  <si>
    <t>HER BABY BP cap top cpl. Pt ASS</t>
  </si>
  <si>
    <t>Top M23644</t>
  </si>
  <si>
    <t>Top M1466</t>
  </si>
  <si>
    <t>RND CRYSTAL D=33.0</t>
  </si>
  <si>
    <t>CRYSTAL SAPPH D=34.6</t>
  </si>
  <si>
    <t>CRYSTAL BEZEL SAPH ANTI-REFL D=34.1</t>
  </si>
  <si>
    <t>CRYSTAL SAPPH D=32.6</t>
  </si>
  <si>
    <t>RND CRYSTAL SAPPHIR D=30.5</t>
  </si>
  <si>
    <t>CRYSTAL SAPPH D=30.6</t>
  </si>
  <si>
    <t>NON-REFLECT.SAPPH.CRYSTAL MEIS.SPORT LGE</t>
  </si>
  <si>
    <t>CRYSTAL SAPPH D=37.7</t>
  </si>
  <si>
    <t>CRYSTAL SAPPH D=37.0</t>
  </si>
  <si>
    <t>CRYSTAL SAPPH D=32.5</t>
  </si>
  <si>
    <t>CRYSTAL SAPPH D=35.8</t>
  </si>
  <si>
    <t>CRYSTAL SAPPH D=26.2</t>
  </si>
  <si>
    <t>CRYSTAL SAPPH D=34.5</t>
  </si>
  <si>
    <t>CRYSTAL SAPPH D=31.0</t>
  </si>
  <si>
    <t>rnd wo/reflec TMW 43 saph CRYST</t>
  </si>
  <si>
    <t>CRYSTAL SAPPH D=25.5</t>
  </si>
  <si>
    <t>ROUND CRYSTAL SAPPH,SPORT STEEL XL STEEL</t>
  </si>
  <si>
    <t>SAPPHIRE CURVED CRYSTAL PROFILE MM</t>
  </si>
  <si>
    <t>rnd wo/reflec STA 41.5 saph CRYST</t>
  </si>
  <si>
    <t>CRYSTAL SAPPH D=37.6</t>
  </si>
  <si>
    <t>CRYSTAL SAPPH D=25.0</t>
  </si>
  <si>
    <t>CRYSTAL SAPPH D=37.5</t>
  </si>
  <si>
    <t>CRYSTAL SAPPH D=35.6</t>
  </si>
  <si>
    <t>SAPPHIRE FLAT ROUND CRYSTAL SUMMIT LM</t>
  </si>
  <si>
    <t>CRYSTAL SAPHIR NO REFL</t>
  </si>
  <si>
    <t>CRYSTAL SAPPH D=33.5</t>
  </si>
  <si>
    <t>CRYSTAL SAPPH D=38.0</t>
  </si>
  <si>
    <t>CRYSTAL SAPPH LA=22.2 LG=27.8 BULGING</t>
  </si>
  <si>
    <t>2 fac wo/reflec TMW 39+STA RI saph CRYST</t>
  </si>
  <si>
    <t>2 fac wo/reflec D=32.0 SPO 44 saph CRYST</t>
  </si>
  <si>
    <t>CRYSTAL SAPPH D=36.4</t>
  </si>
  <si>
    <t>CRYSTAL SAPPH D=17.0</t>
  </si>
  <si>
    <t>CRYSTAL SAPPH D=30.0</t>
  </si>
  <si>
    <t>CRYSTAL SAPPH D=39</t>
  </si>
  <si>
    <t>SAPPPHIRE FLAT ROUND CRYST MST SPORT XL</t>
  </si>
  <si>
    <t>RND CRYSTAL D=27.0</t>
  </si>
  <si>
    <t>CURVED ROUND CRYSTAL STAR XL</t>
  </si>
  <si>
    <t>CRYSTAL SAPPH D=29.0</t>
  </si>
  <si>
    <t>CRYSTAL SAPPH D=36.0</t>
  </si>
  <si>
    <t>CRYSTAL SAPPH D=30</t>
  </si>
  <si>
    <t>Crystal MM</t>
  </si>
  <si>
    <t>Crystal</t>
  </si>
  <si>
    <t>CRYSTAL SAPPH D=27.0</t>
  </si>
  <si>
    <t>Crystal Sport XL</t>
  </si>
  <si>
    <t>CRYSTAL SAPPH D=37.1</t>
  </si>
  <si>
    <t>CRYSTAL SAPPH D=26.6</t>
  </si>
  <si>
    <t>CRYSTAL SAPPH D=34.0</t>
  </si>
  <si>
    <t>CRYSTAL BEZEL RND SAPH ANTI-REFLECT</t>
  </si>
  <si>
    <t>CRYSTAL MINERAL GLASS D=25.5</t>
  </si>
  <si>
    <t>SAPPH D=36.8</t>
  </si>
  <si>
    <t>CRYST STA 34 form saph wo/reflec 2 fac</t>
  </si>
  <si>
    <t>ii flt rnd STA RI saph bck CRYST</t>
  </si>
  <si>
    <t>CRYSTAL SAPPH D=34.3</t>
  </si>
  <si>
    <t>CRYSTAL SAPPH D=39.4</t>
  </si>
  <si>
    <t>CRYSTAL SAPPH D=22.0</t>
  </si>
  <si>
    <t>CRYSTAL SAPPH D=24.0</t>
  </si>
  <si>
    <t>ii flt rnd TMW 43 saph bck CRYST</t>
  </si>
  <si>
    <t>SAPPHIRE SQUARE CRYSTAL PROFILE XL</t>
  </si>
  <si>
    <t>CRYSTAL SAPPH D=36.3</t>
  </si>
  <si>
    <t>CRYSTAL SAPHIR ANTI.REFL</t>
  </si>
  <si>
    <t>146 nib unit 14K F JFK Au298 YG</t>
  </si>
  <si>
    <t>146 nib unit 18K M Blue Hour rho YG</t>
  </si>
  <si>
    <t>149P nib unit 18K EF prho YG</t>
  </si>
  <si>
    <t>146 nib unit 18K F 100YORIGINS rho YG</t>
  </si>
  <si>
    <t>146 nib unit 18K B Stvsn SE rho YG</t>
  </si>
  <si>
    <t>146 nib unit 14K OBB prho YG</t>
  </si>
  <si>
    <t>146 nib unit 14K OM prho YG</t>
  </si>
  <si>
    <t>149 nib unit 18K B prho YG</t>
  </si>
  <si>
    <t>145 nib unit 18K M Geometry prho YG</t>
  </si>
  <si>
    <t>SAW nib unit 14K F rho YG</t>
  </si>
  <si>
    <t>149 nib unit 18K EF 100YORIGINS rho YG</t>
  </si>
  <si>
    <t>147 nib unit 14K M prho YG</t>
  </si>
  <si>
    <t>147 nib unit 18K M BOH Bigsize rho YG</t>
  </si>
  <si>
    <t>146 nib unit 18K M prho YG</t>
  </si>
  <si>
    <t>146 nib unit 14K EF 100YORIGINS rho YG</t>
  </si>
  <si>
    <t>BOH nib unit 18K M 25110 rho YG</t>
  </si>
  <si>
    <t>146 FedAgg 18K OBB 100YORGINS SOL GG FDF</t>
  </si>
  <si>
    <t>149 nib unit 18K EF prho RG</t>
  </si>
  <si>
    <t>149 nib unit 18K EF prho YG</t>
  </si>
  <si>
    <t>146 nib unit 14K F Chopin prho YG</t>
  </si>
  <si>
    <t>146 nib unit 14K F 100YORIGINS rho YG</t>
  </si>
  <si>
    <t>146 nib unit 18K M Au298 YG</t>
  </si>
  <si>
    <t>146 nib unit 18K F Geometry Au298 YG</t>
  </si>
  <si>
    <t>146 nib unit 14K F Interim prho YG</t>
  </si>
  <si>
    <t>BOH nib unit 14K M 25110 rho YG</t>
  </si>
  <si>
    <t>146 nib unit 18K F Exupery rho YG</t>
  </si>
  <si>
    <t>146 nib unit 14K M Rot Interim prho YG</t>
  </si>
  <si>
    <t>146 nib unit 14K EF prho YG</t>
  </si>
  <si>
    <t>145 nib unit 14K M prho YG</t>
  </si>
  <si>
    <t>SAW nib unit 14K M Ru YG</t>
  </si>
  <si>
    <t>146 nib unit 18K B Albert 4810 Au298 YG</t>
  </si>
  <si>
    <t>149 nib unit 18K M prho YG</t>
  </si>
  <si>
    <t>149P nib unit 18K OB prho YG</t>
  </si>
  <si>
    <t>HER Feder 18K B R&amp;N 2017 Au298/rho YG</t>
  </si>
  <si>
    <t>146 nib unit 14K B JFK Au298 YG</t>
  </si>
  <si>
    <t>HER nib unit 18K M Moctezuma Au298 YG</t>
  </si>
  <si>
    <t>HER Nib 14K M R&amp;N Baby rho YG</t>
  </si>
  <si>
    <t>SAW nib unit 14K M rho YG</t>
  </si>
  <si>
    <t>HER Feder 14K M Egyptomania pol YG</t>
  </si>
  <si>
    <t>HER Feder 14K EF R&amp;N Baby Au298 YG</t>
  </si>
  <si>
    <t>SAW nib unit 14K EF rho YG</t>
  </si>
  <si>
    <t>HER Feder 14K OBB R&amp;N Baby rho YG</t>
  </si>
  <si>
    <t>144 Feder 18K M Bohème pol RG</t>
  </si>
  <si>
    <t>146 nib unit 14K F Ferrari SE rho YG</t>
  </si>
  <si>
    <t>146 nib unit 18K M PPY1 prho YG</t>
  </si>
  <si>
    <t>HER Feder 14K B Egyptomania pol YG</t>
  </si>
  <si>
    <t>145 nib unit 18K M Glacier rho YG</t>
  </si>
  <si>
    <t>HER Feder 14K EF R&amp;N Spider rho YG</t>
  </si>
  <si>
    <t>SAW nib unit 18K M rho YG</t>
  </si>
  <si>
    <t>146 nib unit 18K M J.Dean LE1931 rho YG</t>
  </si>
  <si>
    <t>146 nib unit 18K EF Schiller pol YG</t>
  </si>
  <si>
    <t>MBM Feder 14K B MB 2016 rho/Ru YG ASS</t>
  </si>
  <si>
    <t>FEM nib unit 14K M Taylor rho YG</t>
  </si>
  <si>
    <t>146 nib unit 18K B Interim prho YG</t>
  </si>
  <si>
    <t>146 nib unit 18K B Dickens prho YG</t>
  </si>
  <si>
    <t>146 nib unit 18K EF prho YG</t>
  </si>
  <si>
    <t>HER Feder 14K EF R&amp;N rho YG</t>
  </si>
  <si>
    <t>146 nib unit 18K EF Blue Hour rho YG</t>
  </si>
  <si>
    <t>146 nib unit 18K EF Pirelli Ru YG</t>
  </si>
  <si>
    <t>FEM nib unit 14K F Monroe Au298 YG</t>
  </si>
  <si>
    <t>147 nib unit 14K F prho YG</t>
  </si>
  <si>
    <t>146 nib unit 18K EF GrimmLE1902 prho YG</t>
  </si>
  <si>
    <t>146 Feder 18K M Borghese Ru YG</t>
  </si>
  <si>
    <t>BOH nib unit 14K OBB 25110 rho YG</t>
  </si>
  <si>
    <t>147 nib unit 18K BB prho YG</t>
  </si>
  <si>
    <t>146 nib unit 18K B PON rho YG</t>
  </si>
  <si>
    <t>145 nib unit 18K M Geometry Au298 YG</t>
  </si>
  <si>
    <t>146 nib unit 18K EF Glacier rho YG</t>
  </si>
  <si>
    <t>145 nib unit 18K F Geometry Au298 YG</t>
  </si>
  <si>
    <t>146 nib unit 14K M Interim prho YG</t>
  </si>
  <si>
    <t>146 nib unit 14K EF Interim prho YG</t>
  </si>
  <si>
    <t>146 nib unit 18K FlexV2 CAL Y2 pol YG</t>
  </si>
  <si>
    <t>HER Feder 14K F Egyptomania pol YG</t>
  </si>
  <si>
    <t>149 nib unit 18K OBB prho YG</t>
  </si>
  <si>
    <t>145 nib unit 14K F prho RG</t>
  </si>
  <si>
    <t>F - Nib unit 14 ct M13100</t>
  </si>
  <si>
    <t>146 nib unit 18K M Geometry prho YG</t>
  </si>
  <si>
    <t>145 nib unit 14K OM prho YG</t>
  </si>
  <si>
    <t>146 nib unit 18K F Blue Hour rho YG</t>
  </si>
  <si>
    <t>146 nib unit 14K OBB JFK rho YG</t>
  </si>
  <si>
    <t>SAW nib unit 14K F pol RG</t>
  </si>
  <si>
    <t>144 Feder 18K F Bohème pol RG</t>
  </si>
  <si>
    <t>FEM nib unit 14K EF rho YG</t>
  </si>
  <si>
    <t>149 nib unit 18K O3B 100Y ORIGINS rho YG</t>
  </si>
  <si>
    <t>HER Feder 14K F R&amp;N Baby Au298 YG</t>
  </si>
  <si>
    <t>146 nib unit 18K M JFK LE1917 prho YG</t>
  </si>
  <si>
    <t>146 nib unit 18K EF Rot Interim prho YG</t>
  </si>
  <si>
    <t>HER Feder 14K OBB R&amp;N rho YG</t>
  </si>
  <si>
    <t>146 nib unit 18K B Doyle LE1902 rho YG</t>
  </si>
  <si>
    <t>146 nib unit 18K EF Victoria4810Au298 YG</t>
  </si>
  <si>
    <t>MBM Feder 18K F Signature rho YG ASS</t>
  </si>
  <si>
    <t>147 nib unit 18K BB BOH Bigsize rho YG</t>
  </si>
  <si>
    <t>146 nib unit 18K EF Geometry Au298 YG</t>
  </si>
  <si>
    <t>146 nib unit 14K F prho YG</t>
  </si>
  <si>
    <t>146 nib unit 14K EF Ferrari SE rho YG</t>
  </si>
  <si>
    <t>146 nib unit 14K B Interim prho YG</t>
  </si>
  <si>
    <t>SAW nib unit 14K EF Ru YG</t>
  </si>
  <si>
    <t>149 nib unit 18K BB prho YG</t>
  </si>
  <si>
    <t>HER Feder 14K EF R&amp;N Baby rho YG</t>
  </si>
  <si>
    <t>146 nib unit 18K B GrimmLE1902 prho YG</t>
  </si>
  <si>
    <t>146 nib unit 18K M Glacier rho YG</t>
  </si>
  <si>
    <t>146 nib unit 18K B Hugo rho YG</t>
  </si>
  <si>
    <t>146 nib unit 18K M Interim prho YG</t>
  </si>
  <si>
    <t>146 nib unit 18K BB Rot Interim prho YG</t>
  </si>
  <si>
    <t>146 Feder 18K M J.Lennon rho YG</t>
  </si>
  <si>
    <t>146 Feder 18K F J.Lennon rho YG</t>
  </si>
  <si>
    <t>146 nib unit 14K BB 100YORIGINS rho YG</t>
  </si>
  <si>
    <t>145 nib unit 14K BB prho YG</t>
  </si>
  <si>
    <t>146 nib unit+Rubin 18K EF PPY3 HH pol RG</t>
  </si>
  <si>
    <t>146 nib unit 18K F Grimm SE rho YG</t>
  </si>
  <si>
    <t>HER nib unit 18K F Moctezuma Au298 YG</t>
  </si>
  <si>
    <t>146 nib unit 18K F Hadrian pol YG</t>
  </si>
  <si>
    <t>145 nib unit 14K OBB prho YG</t>
  </si>
  <si>
    <t>146 nib unit 18K F Geometry prho YG</t>
  </si>
  <si>
    <t>146 nib unit 18K F PPY1 prho YG</t>
  </si>
  <si>
    <t>146 nib unit 18K BB Hitchcock rho YG</t>
  </si>
  <si>
    <t>149 nib unit 18K F prho YG</t>
  </si>
  <si>
    <t>145 nib unit 14K M PPY2 rho YG</t>
  </si>
  <si>
    <t>146 nib unit 14K OBB JFK Au298 YG</t>
  </si>
  <si>
    <t>146 nib unit 18K B Pirelli Ru YG</t>
  </si>
  <si>
    <t>145 nib unit 14K M Glacier rho YG</t>
  </si>
  <si>
    <t>149 nib unit 18K F prho RG</t>
  </si>
  <si>
    <t>145 nib unit 14K OB prho RG</t>
  </si>
  <si>
    <t>146 nib unit 18K EF Hitchcock rho YG</t>
  </si>
  <si>
    <t>146 nib unit 18K F Au298 YG</t>
  </si>
  <si>
    <t>MBM Feder 18K M Signature rho YG ASS</t>
  </si>
  <si>
    <t>146 nib unit 14K BB prho YG</t>
  </si>
  <si>
    <t>BOH nib unit 14K F 25110 rho YG</t>
  </si>
  <si>
    <t>FEM nib unit 14K F Monroe pol RG</t>
  </si>
  <si>
    <t>149 nib unit 18K O3B prho YG</t>
  </si>
  <si>
    <t>146 nib unit 14K M prho RG</t>
  </si>
  <si>
    <t>146 nib unit 14K F prho RG</t>
  </si>
  <si>
    <t>146 nib unit 18K OBB 100YORIGINS rho YG</t>
  </si>
  <si>
    <t>146 nib unit 14K B prho YG</t>
  </si>
  <si>
    <t>146 nib unit 18K F prho YG</t>
  </si>
  <si>
    <t>146 nib unit 18K F Napoleon prho YG</t>
  </si>
  <si>
    <t>146 nib unit 14K OBB Hendrix SE rho YG</t>
  </si>
  <si>
    <t>BOH nib unit 14K M 25100 prho YG</t>
  </si>
  <si>
    <t>146 nib unit 18K OM 100YORIGINS rho YG</t>
  </si>
  <si>
    <t>146 nib unit 18K BB Doyle LE1902 rho YG</t>
  </si>
  <si>
    <t>146 nib unit 18K EF Doyle LE1902 rho YG</t>
  </si>
  <si>
    <t>HER Feder 14K F R&amp;N Baby rho YG</t>
  </si>
  <si>
    <t>144 Feder 18K EF Blue Hour rho YG</t>
  </si>
  <si>
    <t>146 nib unit 14K B JFK rho YG</t>
  </si>
  <si>
    <t>145 nib unit 18K F Glacier rho YG</t>
  </si>
  <si>
    <t>HER Feder 14K M R&amp;N Baby Au298 YG</t>
  </si>
  <si>
    <t>146 nib unit 14K EF Elvis SE rho YG</t>
  </si>
  <si>
    <t>149P nib unit 18K B prho YG</t>
  </si>
  <si>
    <t>146 nib unit 14K EF Naruto pol/Ru YG</t>
  </si>
  <si>
    <t>146 nib unit 18K M Hadrian pol YG</t>
  </si>
  <si>
    <t>ETO nib unit 18K M rho YG</t>
  </si>
  <si>
    <t>BOH nib unit 18K M 25100 prho YG</t>
  </si>
  <si>
    <t>M90105_Forepart_complete_18K_EF_ASS</t>
  </si>
  <si>
    <t>145 nib unit 14K EF Glacier rho YG</t>
  </si>
  <si>
    <t>146 nib unit 18K F Hadrian prho RG</t>
  </si>
  <si>
    <t>149 nib unit 18K Curved CAL Y2 pol YG</t>
  </si>
  <si>
    <t>146 nib unit 18K BB Grimm SE rho YG</t>
  </si>
  <si>
    <t>145 nib unit 18K EF prho YG</t>
  </si>
  <si>
    <t>146 nib unit 14K M Hendrix SE rho YG</t>
  </si>
  <si>
    <t>BOH nib unit 14K BB 25110 rho YG</t>
  </si>
  <si>
    <t>146 nib unit 14K M JFK Au298 YG</t>
  </si>
  <si>
    <t>SAW nib unit 14K M pol RG</t>
  </si>
  <si>
    <t>146 nib unit 18K EF 100YORIGINS rho YG</t>
  </si>
  <si>
    <t>146 nib unit 14K F Rot Interim prho YG</t>
  </si>
  <si>
    <t>146 nib unit 14K OBB Warhol SE rho YG</t>
  </si>
  <si>
    <t>FEM nib unit 18K EF Au298 YG</t>
  </si>
  <si>
    <t>145 nib unit 14K EF MST 75Y prho YG</t>
  </si>
  <si>
    <t>146 nib unit 14K B prho RG</t>
  </si>
  <si>
    <t>146 nib unit 14K M prho YG</t>
  </si>
  <si>
    <t>BOH nib unit 18K F 25110 rho YG</t>
  </si>
  <si>
    <t>146 nib unit 18K M Grimm SE rho YG</t>
  </si>
  <si>
    <t>146 nib unit 18K M PPY1 HH Au298/rho YG</t>
  </si>
  <si>
    <t>SAW nib unit 14K BB rho YG</t>
  </si>
  <si>
    <t>146 nib unit 18K M Albert 4810 Au298 YG</t>
  </si>
  <si>
    <t>146 nib unit 18K EF rho YG</t>
  </si>
  <si>
    <t>146 nib unit 14K B Ferrari SE rho YG</t>
  </si>
  <si>
    <t>144 Feder 18K F Blue Hour rho YG</t>
  </si>
  <si>
    <t>146 nib unit 14K EF Chopin prho YG</t>
  </si>
  <si>
    <t>146 nib unit 18K OB Grimm SE rho YG</t>
  </si>
  <si>
    <t>146 nib unit 14K EF Beatles SE Ru YG</t>
  </si>
  <si>
    <t>146 nib unit 14K B Elvis SE rho YG</t>
  </si>
  <si>
    <t>FEM nib unit 14K M Monroe Au298 YG</t>
  </si>
  <si>
    <t>146 nib unit 18K M Jules Verne rho YG</t>
  </si>
  <si>
    <t>HER Feder 14K F R&amp;N Spider Au298 YG</t>
  </si>
  <si>
    <t>149P nib unit 18K F prho YG</t>
  </si>
  <si>
    <t>145 nib unit 18K EF Geometry prho YG</t>
  </si>
  <si>
    <t>146 nib unit 14K B Chopin prho YG</t>
  </si>
  <si>
    <t>146 nib unit 14K F JFK rho YG</t>
  </si>
  <si>
    <t>146 nib unit 14K BB Hendrix SE rho YG</t>
  </si>
  <si>
    <t>146 nib unit 14K EF Glacier rho YG</t>
  </si>
  <si>
    <t>146 nib unit 14K OB 100YORIGINS rho YG</t>
  </si>
  <si>
    <t>146 nib unit 18K M rho YG</t>
  </si>
  <si>
    <t>147 nib unit 14K OB prho YG</t>
  </si>
  <si>
    <t>HER Feder 14K M Egyptomania rho YG</t>
  </si>
  <si>
    <t>147 nib unit 18K B BOH Bigsize rho YG</t>
  </si>
  <si>
    <t>146 nib unit 18K FlexV1 CAL Y1 pol YG</t>
  </si>
  <si>
    <t>146 nib unit 18K B prho YG</t>
  </si>
  <si>
    <t>146 nib unit 14K EF Hendrix SE rho YG</t>
  </si>
  <si>
    <t>145 nib unit 14K EF prho RG</t>
  </si>
  <si>
    <t>146 nib unit 14K OB Ferrari SE rho YG</t>
  </si>
  <si>
    <t>SAW nib unit 14K BB Ru YG</t>
  </si>
  <si>
    <t>SAW nib unit 14K B Ru YG</t>
  </si>
  <si>
    <t>ETO nib unit 18K F rho YG</t>
  </si>
  <si>
    <t>146 nib unit 18K BB prho YG</t>
  </si>
  <si>
    <t>146 nib unit 18K OBB PPY2 Au298/rho YG</t>
  </si>
  <si>
    <t>149 nib unit 18K BB prho RG</t>
  </si>
  <si>
    <t>145 nib unit 14K F prho YG</t>
  </si>
  <si>
    <t>HER Feder 14K F Egyptomania rho YG</t>
  </si>
  <si>
    <t>146 nib unit 14K EF prho RG</t>
  </si>
  <si>
    <t>146 nib unit 18K FlexV2 CAL Y2 Au298 YG</t>
  </si>
  <si>
    <t>BOH nib unit 14K EF 25100 prho YG</t>
  </si>
  <si>
    <t>146 nib unit 18K F Victoria 4810Au298 YG</t>
  </si>
  <si>
    <t>146 nib unit 14K BB Interim prho YG</t>
  </si>
  <si>
    <t>145 nib unit 18K M PPY2 Au298 YG</t>
  </si>
  <si>
    <t>145 nib unit 14K F Glacier rho YG</t>
  </si>
  <si>
    <t>146 nib unit 14K F J.Dean SE rho YG</t>
  </si>
  <si>
    <t>146 nib unit 18K B Victoria 4810Au298 YG</t>
  </si>
  <si>
    <t>149P nib unit 18K BB prho YG</t>
  </si>
  <si>
    <t>HER Feder 14K BB R&amp;N Baby Au298 YG</t>
  </si>
  <si>
    <t>145 nib unit 14K EF prho YG</t>
  </si>
  <si>
    <t>145 nib unit 14K M prho RG</t>
  </si>
  <si>
    <t>BOH nib unit 14K F 25100 prho YG</t>
  </si>
  <si>
    <t>146 nib unit 14K M Beatles SE Ru YG</t>
  </si>
  <si>
    <t>SAW nib unit 14K B rho YG</t>
  </si>
  <si>
    <t>146 nib unit 14K EF JFK rho YG</t>
  </si>
  <si>
    <t>146 nib unit 18K M Shakespeare pol YG</t>
  </si>
  <si>
    <t>146 nib unit 14K M JFK rho YG</t>
  </si>
  <si>
    <t>SAW nib unit 14K OM pol RG</t>
  </si>
  <si>
    <t>114 nib unit 14K F Bonheur rho YG</t>
  </si>
  <si>
    <t>146 nib unit 18K F Glacier rho YG</t>
  </si>
  <si>
    <t>HER Feder 14K F rho YG</t>
  </si>
  <si>
    <t>FEM nib unit 14K EF Monroe Au298 YG</t>
  </si>
  <si>
    <t>SAMPLE 126247 MSTSoftG Duffle Medium Bk</t>
  </si>
  <si>
    <t>Sample_12596963_Bracelet_Braid Leather</t>
  </si>
  <si>
    <t>SAMPLE 129688 MST Pocket 8cc BkRd</t>
  </si>
  <si>
    <t>SAMPLE 128362 FP WE BROTHERS GRIMM M</t>
  </si>
  <si>
    <t>SAMPLE #114784 BUTTON COVERS</t>
  </si>
  <si>
    <t>SMP_WA_STL_ST_39_AU-AU_SI-D_STBR</t>
  </si>
  <si>
    <t>SAMPLE #114764 CUFFLINKS STEEL</t>
  </si>
  <si>
    <t>SAMPLE130932MST4810 Key Fob Diamond Bk</t>
  </si>
  <si>
    <t>SAMPLE #114772 CUFFLINKS STEEL</t>
  </si>
  <si>
    <t>SAMPLE131756MBExt3.0EnvCompMLOCK4810FnBl</t>
  </si>
  <si>
    <t>SAMPLE132314MBExtreme3.0 MB 142 bag FnBl</t>
  </si>
  <si>
    <t>SAMPLE 129908 MST Pocket Zipped Red</t>
  </si>
  <si>
    <t>SAMPLE131105MST KeyFob Spin Emblem PlOr</t>
  </si>
  <si>
    <t>SAMPLE 131720 MBSart Wash Bag InBl</t>
  </si>
  <si>
    <t>SAMPLE130252MBExtr3.0 MessengerMini Bk</t>
  </si>
  <si>
    <t>SAMPLE 117871 Notebook #146 Denim</t>
  </si>
  <si>
    <t>SMP_WA_185_STC_42_AU-UTC_BK-D_BK-PO</t>
  </si>
  <si>
    <t>SAMPLE 114792 FL SAW Ceramics Doué White</t>
  </si>
  <si>
    <t>SAMPLE 126259 MSTSoftG BCH BanknComp Bk</t>
  </si>
  <si>
    <t>SAMPLE 125885 NB #149 PythPr,Peacock,lin</t>
  </si>
  <si>
    <t>SAMPLE 119544 Notebook #146 PP Aviator</t>
  </si>
  <si>
    <t>SAMPLE 117889 FP GCH James Dean M</t>
  </si>
  <si>
    <t>SAMPLE  125310 RB MST P.Prince &amp; Planet</t>
  </si>
  <si>
    <t>SMP_WA_STL_ST_43_AU-WT_BL-D_BL-AL</t>
  </si>
  <si>
    <t>SAMPLE 126279 Gift Set Pocket6cc&amp;BeltBk</t>
  </si>
  <si>
    <t>SAMPLE 126214 MST Pocket 4cc ID Bk/DegGr</t>
  </si>
  <si>
    <t>SAMPLE 125292 BP SAW Blue Planet Resin</t>
  </si>
  <si>
    <t>SAMPLE 126035 BeReDkMaRuBrGCoPiBBrPl35mm</t>
  </si>
  <si>
    <t>SAMPLE 128763 HoSShRuFPiBReBk&amp;BlSaPr30mm</t>
  </si>
  <si>
    <t>Sample 124477 MSTSel Den2PenPouchZipT Bl</t>
  </si>
  <si>
    <t>SMP_WA_STL_ST_42_AU-QC_SI-D_BL-AL</t>
  </si>
  <si>
    <t>SAMPLE 131734 MBSart Phone Pouch InBl</t>
  </si>
  <si>
    <t>SMP_STL_ST_43_AU-AU_GR-D_STBR</t>
  </si>
  <si>
    <t>SMP_WA_185_ST-BZ_40_AU-AU_YE-D_BR-CA</t>
  </si>
  <si>
    <t>SMP_WA_STL_ST_43_AU-CH_GR-D_STBR</t>
  </si>
  <si>
    <t>SAMPLE 126045 BeReShMaPaPiBReBk/BrMa40mm</t>
  </si>
  <si>
    <t>SMP_VIL_HER_ST_40_AU-QP_GR-D_GR-AL</t>
  </si>
  <si>
    <t>SAMPLE 127634 FP WE A.C. Doyle LE1902</t>
  </si>
  <si>
    <t>Sample 123904 BeSqMatBkPVDPinBRubLeBk35</t>
  </si>
  <si>
    <t>SMP_WA_HER_ST_40_AU-AU_SI-D_STBR</t>
  </si>
  <si>
    <t>SAMPLE BP 125523 Muses E. Taylor SE</t>
  </si>
  <si>
    <t>SAMPLE 127437 MB M_G4810 SlingBkpck Bl</t>
  </si>
  <si>
    <t>SAMPLE 128619 MBMGr4810Lt Sling Bckp Bk</t>
  </si>
  <si>
    <t>SAMPLE130272MBSart DocCase Thin Bk</t>
  </si>
  <si>
    <t>SMP_WA_TMW_STC_43_AU-CH_BK-D_BR_CA</t>
  </si>
  <si>
    <t>SAMPLE 131780 MBExt3.0 EnvelopeML4810JSl</t>
  </si>
  <si>
    <t>SAMPLE130915MST4810 Tote Bk</t>
  </si>
  <si>
    <t>SAMPLE130024MBMGram4810LT Chest Bag Bl</t>
  </si>
  <si>
    <t>SMP_VIL_STL_ST_44.8_AU_CHM_GR-D_GR-AL</t>
  </si>
  <si>
    <t>Sample Soft Card Holder Trio 4cc Bk</t>
  </si>
  <si>
    <t>SAMPLE 126207 MST Wallet 8cc Nv/DegNv</t>
  </si>
  <si>
    <t>SAMPLE 131752 MBExt3.0 Sling Bag FnBl</t>
  </si>
  <si>
    <t>SAMPLE 117600 FP (Montblanc M)RED M</t>
  </si>
  <si>
    <t>SMP_WA_481_RGOx_42_AU-TRN_SI-D_BK-AL</t>
  </si>
  <si>
    <t>Sample_12614163_Bangle_Starwalker</t>
  </si>
  <si>
    <t>SAMPLE130028MBMGram4810LT Wall6ccPock Bl</t>
  </si>
  <si>
    <t>SAMPLE130816MBSart Passport Holder Bl</t>
  </si>
  <si>
    <t>SAMPLE 127872 FP PoA Albert 888, MoP</t>
  </si>
  <si>
    <t>SAMPLE130928MST4810 Long Wallet 15cc Bk</t>
  </si>
  <si>
    <t>SMP_WA_185_STC_41_AU-AU_GR-D_STBR</t>
  </si>
  <si>
    <t>SAMPLE 117848 RB Heritage Spider Black</t>
  </si>
  <si>
    <t>SAMPLE 131686 MST Card Holder 6cc sfFrIr</t>
  </si>
  <si>
    <t>SAMPLE 127851 FP PoA Victoria 888, MoP</t>
  </si>
  <si>
    <t>SAMPLE 114724 BP Montblanc Herit R&amp;N bk</t>
  </si>
  <si>
    <t>SAMPLE 127379 MST SG Key Fob Blue Ufo</t>
  </si>
  <si>
    <t>SAMPLE 126202 MST Wallet 6cc Bk/DegGr</t>
  </si>
  <si>
    <t>Sample 124473 MBSartHerMar1 PenP ZipArBk</t>
  </si>
  <si>
    <t>SAMPLE 125512 BP WE V. Hugo</t>
  </si>
  <si>
    <t>SAMPLE 125303 FP P.Prince and Planet M</t>
  </si>
  <si>
    <t>SAMPLE 118497 FP Bonheur Boyfriend</t>
  </si>
  <si>
    <t>SAMPLE 126029 BeReBrGoCoDkRuCoPBBkMa35mm</t>
  </si>
  <si>
    <t>SAMPLE 130048 MST Sel Soft Wallet6cc Bk</t>
  </si>
  <si>
    <t>SAMPLE 126211 MST BCH Gusset Nv/DegNv</t>
  </si>
  <si>
    <t>SAMPLE 119530 146 Weekly Cal indigo</t>
  </si>
  <si>
    <t>SAMPLE 128583 MBSart BCH BanknCom Bk Eco</t>
  </si>
  <si>
    <t>SMP_WA_STL_ST_43_AU-CH_AN-D_BL-NY</t>
  </si>
  <si>
    <t>Sample 124140 MB Sart. BCH Calligr. Blk</t>
  </si>
  <si>
    <t>SAMPLE 126036 BeReMaPaGoCSLDSBrVLRed35mm</t>
  </si>
  <si>
    <t>SAMPLE 129975 MB Ext 3.0 WalletComp6ccBk</t>
  </si>
  <si>
    <t>SAMPLE 119852 FP Heritage Serpent Marbl</t>
  </si>
  <si>
    <t>SAMPLE 125908 NB #146,LesPalet, Rhubarb</t>
  </si>
  <si>
    <t>SAMPLE 119491 Notebook #146 Ultramarine</t>
  </si>
  <si>
    <t>SMP_WA_185_STC_41_AU-AU_GN-D_BK-RU</t>
  </si>
  <si>
    <t>SAMPLE130913MST4810 DocCase Thin Br</t>
  </si>
  <si>
    <t>Sample 123898 BeltRecShBruSSPinBPrLeBk30</t>
  </si>
  <si>
    <t>SAMPLE 131717 MBSart Tote Horizontal Bk</t>
  </si>
  <si>
    <t>SAMPLE 117368 Set AP Sartorial Red</t>
  </si>
  <si>
    <t>SAMPLE131263MSTSelSoft PassportH Ot</t>
  </si>
  <si>
    <t>SAMPLE 129232 MST 4810 Doc Case UltaS Bk</t>
  </si>
  <si>
    <t>SAMPLE 126630 MSTSel Duffle Small Bk</t>
  </si>
  <si>
    <t>SAMPLE 126667 #MY4810LightTrolleyCabinBk</t>
  </si>
  <si>
    <t>SAMPLE 126242 MSTSoftG Envelope S Bk</t>
  </si>
  <si>
    <t>SAMPLE129992MBLockBExtrLeaStrapBk35mm</t>
  </si>
  <si>
    <t>SAMPLE 126349 FP 145 Doue MST AW80D M</t>
  </si>
  <si>
    <t>SAMPLE 125259 FP SAW Blue Planet Doué M</t>
  </si>
  <si>
    <t>SAMPLE 130006 MST Sel Wallet 6cc Bk</t>
  </si>
  <si>
    <t>SMP_WA_185_STC_41_AU-AU_BL-D_BL-RU</t>
  </si>
  <si>
    <t>SAMPLE130026MBMGram4810LT CompWall6ccBl</t>
  </si>
  <si>
    <t>SAMPLE 131728 MBSart Card Hold 5cc FrIr</t>
  </si>
  <si>
    <t>SAMPLE 126666 #MY4810LightTrolleyCompBk</t>
  </si>
  <si>
    <t>SAMPLE #114977 BR LEATHER STEEL</t>
  </si>
  <si>
    <t>SAMPLE130934MST4810 1-Pen Pouch BK</t>
  </si>
  <si>
    <t>SAMPLE 111049 FP WE Leo Tolstoy M</t>
  </si>
  <si>
    <t>SAMPLE 119496 Notebook 149 Egyptian Blue</t>
  </si>
  <si>
    <t>SAMPLE 114348 FP WE W. Shakespeare M</t>
  </si>
  <si>
    <t>SAMPLE 125306 BP Prince and Planet M</t>
  </si>
  <si>
    <t>SAMPLE 116109 FP WE A. Saint-Exupéry M</t>
  </si>
  <si>
    <t>SAMPLE 116577 RB PIX Cool Grey</t>
  </si>
  <si>
    <t>SAMPLE 126255 MSTSoftG Wallet12ccZipABk</t>
  </si>
  <si>
    <t>SAMPLE 125886 NB #146 LyzPr,Blue,lined</t>
  </si>
  <si>
    <t>JW SAMPLE #113538 Moon Bracelet Silver</t>
  </si>
  <si>
    <t>SAMPLE 127381 MST SG Key Fob Blue Rocket</t>
  </si>
  <si>
    <t>SAMPLE 126055 MBSart Clutch Pochette Ind</t>
  </si>
  <si>
    <t>SAMPLE 128733 MBBS Bckp Mini Bk</t>
  </si>
  <si>
    <t>SAMPLE 126008BeReShPaBkBkReBkBl/BrPa30mm</t>
  </si>
  <si>
    <t>SMP_WA_185_BZ_42_AU-CH_GN-D_GN-NY</t>
  </si>
  <si>
    <t>SAMPLE FP 125501 Muses E. Taylor SE M</t>
  </si>
  <si>
    <t>SAMPLE 126049 BeTrapMatTitReMatBk/Bl35mm</t>
  </si>
  <si>
    <t>SAMPLE #114816 MB 4810 NL SIL</t>
  </si>
  <si>
    <t>SAMPLE130825MBSart Wallet 6cc Mo</t>
  </si>
  <si>
    <t>SAMPLE 131690 MST Messenger InBl</t>
  </si>
  <si>
    <t>SAMPLE 131781 MBExt3.0 Sling Bag J Sl</t>
  </si>
  <si>
    <t>Sample 123957 MB Extr2.0 PockHold 6cc Bk</t>
  </si>
  <si>
    <t>Sample 123722 MST SFU Wal4cc wMonCl SNav</t>
  </si>
  <si>
    <t>SAMPLE 118092 FP145 MST DOUE ChampC M</t>
  </si>
  <si>
    <t>Sample 123894 BeRecMattBkPVDPl.BMatLBk30</t>
  </si>
  <si>
    <t>Sample_124057_CL, round, steel, NY</t>
  </si>
  <si>
    <t>Sample_12596863_Bracelet_Duo Leather</t>
  </si>
  <si>
    <t>SAMPLE 129736 MSTSelectionGlacBckpkMBkBl</t>
  </si>
  <si>
    <t>SAMPLE 125364 Leath.Digit.Petrol.Blue</t>
  </si>
  <si>
    <t>Sample Extreme 3.0 WalletCompa6cc InBl</t>
  </si>
  <si>
    <t>SAMPLE130247MBExtr3.0 Envelope Comp AtBl</t>
  </si>
  <si>
    <t>SAMPLE 127181 FP DON Chopin M</t>
  </si>
  <si>
    <t>SAMPLE130243MBExtr3.0 PouchRoundPktAtBl</t>
  </si>
  <si>
    <t>SAMPLE 125492 FP Heritage Egyptomania SE</t>
  </si>
  <si>
    <t>SAMPLE130814MBSart Card Holder 5cc Bl</t>
  </si>
  <si>
    <t>FP 146 Meisterstück Resin 90Years SAMPLE</t>
  </si>
  <si>
    <t>SAMPLE 129783 Ferrari Stilema SP3 LE599</t>
  </si>
  <si>
    <t>SAMPLE130942MST4810 Card Holder 4cc Iv</t>
  </si>
  <si>
    <t>SAMPLE 117476 BP Montblanc Bonheur Nuit</t>
  </si>
  <si>
    <t>SAMPLE 116553 BP Heritage R&amp;N trop brown</t>
  </si>
  <si>
    <t>SAMPLE 126232 MSTSoftG NotepadPocketBk</t>
  </si>
  <si>
    <t>SAMPLE 107546 BP MST MB Diamond Mozart</t>
  </si>
  <si>
    <t>SAMPLE 127174 FP GCH Ferrari  M</t>
  </si>
  <si>
    <t>SAMPLE 126258 MSTSoftG Pocket 6cc Bk</t>
  </si>
  <si>
    <t>SAMPLE 128575 MBSart Wall 10cc Bk Eco</t>
  </si>
  <si>
    <t>SAMPLE 130034 MST Pouch Sce Skier Wh/LBl</t>
  </si>
  <si>
    <t>SMP_WA_HER_RGO_40_AU-AU_CH-D_BR-AL</t>
  </si>
  <si>
    <t>SAMPLE 113332 FP LeG SOL Doué G Dim PP M</t>
  </si>
  <si>
    <t>SAMPLE 126651 MSTSel Pocket 6cc Br</t>
  </si>
  <si>
    <t>SAMPLE 127380 MST SG Key Fob Red Ufo</t>
  </si>
  <si>
    <t>SMP_WA_STL_ST_43_AU-CH_BE-D_BR-AL</t>
  </si>
  <si>
    <t>SMP_WA_185_BZC_42_AU-GEO_GN-D_GN-NY</t>
  </si>
  <si>
    <t>SAMPLE 119915 NB 149 PythonPrinted Cayen</t>
  </si>
  <si>
    <t>SAMPLE 118101 FP146 MST SOL GEO CH.C M</t>
  </si>
  <si>
    <t>SMP_WA_HCH_ST_40_AU-AU_BL-D_BL-AL</t>
  </si>
  <si>
    <t>SAMPLE 124021 Notebook #146 Mang Orange</t>
  </si>
  <si>
    <t>Sample 124142 MB Sart.2PenPouZipTCalliBk</t>
  </si>
  <si>
    <t>Sample 123942 MB Extreme2.0 Wash Bag Blk</t>
  </si>
  <si>
    <t>Sample 124095 MST URB Vert.Wall 6cc Blk</t>
  </si>
  <si>
    <t>Sample_12584963_Bracelet_Sodalite, Steel</t>
  </si>
  <si>
    <t>SAMPLE 130061 MST Sel Soft WallMini4ccBl</t>
  </si>
  <si>
    <t>Sample_123805_CL Meisterstueck Square_BH</t>
  </si>
  <si>
    <t>SAMPLE 119691 FP MST GM Alligator Black</t>
  </si>
  <si>
    <t>SAMPLE130278MBSart Tote Vertical Bk</t>
  </si>
  <si>
    <t>SMP_WA_BOH_ST_30_AU-DN_WMOP-Dx_STBR</t>
  </si>
  <si>
    <t>SAMPLE 126346 RB 163 MST AW80D</t>
  </si>
  <si>
    <t>SAMPLE 126643 MSTSel Wallet 6cc MonC Bk</t>
  </si>
  <si>
    <t>SAMPLE130935MST4810 2-Pen Pouch Bk</t>
  </si>
  <si>
    <t>SAMPLE129971MBExtr3.0 Sling Bag Bk</t>
  </si>
  <si>
    <t>SAMPLE130839MBSart NotebookHoldZipArBkS</t>
  </si>
  <si>
    <t>SAMPLE131107MST KeyFob Spin Emblem BkRd</t>
  </si>
  <si>
    <t>SAMPLE 127319 MST SG Clutch Bk/Yl</t>
  </si>
  <si>
    <t>SAMPLE 126234 MSTSoftG Backpack M Bk</t>
  </si>
  <si>
    <t>SAMPLE 130001 MST Sel Duffle Bk</t>
  </si>
  <si>
    <t>SAMPLE 119490 Notebook #146 Egypt Blue</t>
  </si>
  <si>
    <t>SMP_WA_STL_RGO_43_AU-WT_BR-D_BR-AL</t>
  </si>
  <si>
    <t>SAMPLE 125907 NB #146,LesPalet, TangoRed</t>
  </si>
  <si>
    <t>SAMPLE 112524 MB Herit Coll 1912 capl.RB</t>
  </si>
  <si>
    <t>SAMPLE 126046 BeReRolShPaCPiBBkPlaiL40mm</t>
  </si>
  <si>
    <t>SAMPLE 126122 #163 Soufre Yellow</t>
  </si>
  <si>
    <t>SAMPLE 118080 BP164 DOUE GEO PC</t>
  </si>
  <si>
    <t>Sample 124193 MB Sart. Pen Sleeve DenBlu</t>
  </si>
  <si>
    <t>SAMPLE 127666 Headphones Over-ear Brown</t>
  </si>
  <si>
    <t>SAMPLE 126043 BeReShMaPaPiBReTaNu/Bk35mm</t>
  </si>
  <si>
    <t>SAMPLE 128621 MBMGr4810Lt Clutch2Comp Bk</t>
  </si>
  <si>
    <t>SAMPLE 115094 FP 146 MfM Firenze Allig M</t>
  </si>
  <si>
    <t>SMP_WA_BOH_ST_30_AU-DN_SI-Dx_BL-BCA</t>
  </si>
  <si>
    <t>SAMPLE 115973 FP PoA S.Borghese 4810</t>
  </si>
  <si>
    <t>SMP_WA_STL_ST_43_AU-CH_BE-D_STBR</t>
  </si>
  <si>
    <t>SAMPLE 126267 MBSart BCH TrifBanknComBk</t>
  </si>
  <si>
    <t>Sample 123725 MST SFU Wal12cc ZipAr Burg</t>
  </si>
  <si>
    <t>SMP_VI_BOH_RGOx_38_AU-QP_GR-D_BR-AL</t>
  </si>
  <si>
    <t>Sample 124143 MB Sart. Notebook CalligBk</t>
  </si>
  <si>
    <t>SMP_WA_185_ST_42_AU-UTC_BK-D_BR-CA</t>
  </si>
  <si>
    <t>Sample 109739 Belt30RecCurShiYellowGold</t>
  </si>
  <si>
    <t>Sample_12001255_Emblem Bangle, silver</t>
  </si>
  <si>
    <t>SAMPLE129980MBExtr3.0 CardH3ccZip Bk</t>
  </si>
  <si>
    <t>SAMPLE118639 FP 146 MST Happy Holiday M</t>
  </si>
  <si>
    <t>SAMPLE 119863 FP WE Kipling LE1895</t>
  </si>
  <si>
    <t>Sample 124094 MST URB Wal4cc w.CoinCasBk</t>
  </si>
  <si>
    <t>Sample_126005_Bracelet_ MultiChain</t>
  </si>
  <si>
    <t>Sample 124120 MSTSoftGrMyOff CaseM BkRed</t>
  </si>
  <si>
    <t>SAMPLE 126040 BeHoShPaCSdEPBBlSuBrDe35mm</t>
  </si>
  <si>
    <t>SAMPLE 130000 MST Sel Document Case Bk</t>
  </si>
  <si>
    <t>SAMPLE 129910 MST Card Holder 6cc Blue</t>
  </si>
  <si>
    <t>SMP_WA_185_ST-BZ_44_AU-UTC_BK-D_BR-CA</t>
  </si>
  <si>
    <t>SAMPLE 107554 BP MOZ SOL Jewellery Coll.</t>
  </si>
  <si>
    <t>Sample MST Wallet 6cc print Bk</t>
  </si>
  <si>
    <t>SAMPLE #114987 BR LEATHER</t>
  </si>
  <si>
    <t>SMP_WA_185_ST_42_AU-CH_BK-D_BR-CA</t>
  </si>
  <si>
    <t>SMP_WA_STL_ST_43_AU-AU_GR-D_BR-AL</t>
  </si>
  <si>
    <t>SAMPLE 118234 BP Heritage Spider Coral</t>
  </si>
  <si>
    <t>Sample_11999055_Mignardises BA, PG, MOP</t>
  </si>
  <si>
    <t>SAMPLE Kitsune WI_NotForSALE_PR</t>
  </si>
  <si>
    <t>SMP_WA_185_ST_42_AU_AU_BK-D_BK-PO</t>
  </si>
  <si>
    <t>SAMPLE 131749 MBExt3.0 BackpackL3ComFrIr</t>
  </si>
  <si>
    <t>SAMPLE 126025 BeReShTitanPiBReBk/BrL32mm</t>
  </si>
  <si>
    <t>SAMPLE 125506 BP GCH E. Presley</t>
  </si>
  <si>
    <t>SAMPLE 128364 BP WE BROTHERS GRIMM</t>
  </si>
  <si>
    <t>SMP_WA_STL_ST_44.8_AU-CH_SI-D_BL-AL</t>
  </si>
  <si>
    <t>SAMPLE 128068 NB #146 Tiger</t>
  </si>
  <si>
    <t>Sample 123934 MB Extreme2.0 Pouch M Blk</t>
  </si>
  <si>
    <t>Sample 123941 MB Extreme 2.0 Duffle Blk</t>
  </si>
  <si>
    <t>SAMPLE 125497 FP WE V. Hugo LE 1831</t>
  </si>
  <si>
    <t>SAMPLE #114817 MB 4810 BR SIL</t>
  </si>
  <si>
    <t>SAMPLE 107552 FP MOZ SOL Jewellery Col.M</t>
  </si>
  <si>
    <t>SAMPLE 131675 MST Doc Case sfumato Bg</t>
  </si>
  <si>
    <t>SAMPLE 116230 FP DON Gershwin M</t>
  </si>
  <si>
    <t>SMP_WA_HER_ST_42_AU-CHM_SI-D_GR-CA</t>
  </si>
  <si>
    <t>Sample 123723 MST SFU Wal4cc w.CoinC Nav</t>
  </si>
  <si>
    <t>SAMPLE130461MBExtr3.0 CardH3ccZip BrGr</t>
  </si>
  <si>
    <t>Sample_123812_CL PIX color</t>
  </si>
  <si>
    <t>SAMPLE 129739 MSTSelectionGlacBeltBgBkBl</t>
  </si>
  <si>
    <t>SAMPLE 129901 MST Bag Mini Bk</t>
  </si>
  <si>
    <t>SAMPLE 119535 147 Weekly Cal black</t>
  </si>
  <si>
    <t>Sample_126100_Cufflinks_Sartorial, Lines</t>
  </si>
  <si>
    <t>SAMPLE 125484 FP Heritage Egypt Doué</t>
  </si>
  <si>
    <t>Sample 124081 MST URB Clutch w. zip Blk</t>
  </si>
  <si>
    <t>SAMPLE 113622 FP Montblanc M RED Signat</t>
  </si>
  <si>
    <t>SAMPLE 119533 147 Weekly Cal red</t>
  </si>
  <si>
    <t>Sample 124194 MB Sart. KeyFob Loop DenBl</t>
  </si>
  <si>
    <t>SAMPLE 119493 Notebook #146 Maya Blue</t>
  </si>
  <si>
    <t>SAMPLE 128624 MBMGr4810 Clutch Bl</t>
  </si>
  <si>
    <t>Sample 123953 MB Extreme2.0 PasspHol Blk</t>
  </si>
  <si>
    <t>Sample 123890 BeHorShShPalCoPinBReBkBw30</t>
  </si>
  <si>
    <t>SAMPLE 126229 MSTSoftG DocCase MBk</t>
  </si>
  <si>
    <t>SAMPLE 126248 MSTSoftG Duffle Small Bk</t>
  </si>
  <si>
    <t>Sample_124058_CL Rouge et Noir, Silver</t>
  </si>
  <si>
    <t>SAMPLE130815MBSart CardWallet2ccMagSf Bl</t>
  </si>
  <si>
    <t>SAMPLE130785MST Selection Duffle Mini Bk</t>
  </si>
  <si>
    <t>SAMPLE 131721 MBSart Wallet 6cc InBl</t>
  </si>
  <si>
    <t>SAMPLE130281MBSart Laptop Case Bk</t>
  </si>
  <si>
    <t>SAMPLE 129653 MB Extreme 2.0 SlingBag Bk</t>
  </si>
  <si>
    <t>Sample MBSartorialCHoldT4ccCl</t>
  </si>
  <si>
    <t>SAMPLE130827MBSart Card Holder 5cc Mo</t>
  </si>
  <si>
    <t>SAMPLE #114770 CUFFLINKS STEEL</t>
  </si>
  <si>
    <t>SAMPLE #114775 CUFFLINKS STEEL GOLDLEAF</t>
  </si>
  <si>
    <t>SAMPLE 126271 MSTSel 1-PenP w Scarab Bk</t>
  </si>
  <si>
    <t>SMP_WA_STL_ST_39_AU_AU_SI-D_GR-AL</t>
  </si>
  <si>
    <t>SAMPLE 126058 MBSart Pouch Small Bk</t>
  </si>
  <si>
    <t>SAMPLE 112716 FP GCH A Warhol M</t>
  </si>
  <si>
    <t>SAMPLE 126013BeHorShPPiBklShBlBrOfPl30mm</t>
  </si>
  <si>
    <t>Sample_123806_TB Meisterstueck Square_BH</t>
  </si>
  <si>
    <t>SAMPLE 113836 FP Etoile Ivory M</t>
  </si>
  <si>
    <t>SAMPLE 128844 FP GCH J. HENDRIX LE1942 M</t>
  </si>
  <si>
    <t>SAMPLE 126694 Mouse Pad Black</t>
  </si>
  <si>
    <t>Sample_119321_Mignardises pink gold ER</t>
  </si>
  <si>
    <t>SAMPLE 126061 MBSart Pouch Small Red</t>
  </si>
  <si>
    <t>SAMPLE 119521 Notebook #146 Giraffe</t>
  </si>
  <si>
    <t>SMP_WA_185_BZ_42_AU_GEO_BR-D_BR-CA</t>
  </si>
  <si>
    <t>SAMPLE 116068 BP SE MB Muses M. Monroe</t>
  </si>
  <si>
    <t>Sample_119320_Mignardises pink gold nl</t>
  </si>
  <si>
    <t>Sample 123906 BeReBkInsShPalCoPinGrLBk35</t>
  </si>
  <si>
    <t>SAMPLE 118097 FP146 MST SOL.GEO PC M</t>
  </si>
  <si>
    <t>SMP_VIL_HER_ST_40_ME-CHM_SA-D_GR-CA</t>
  </si>
  <si>
    <t>SAMPLE 126648 MSTSel CompTravelWallet Bk</t>
  </si>
  <si>
    <t>SAMPLE 124018 Notebook #149 Ultramarine</t>
  </si>
  <si>
    <t>Sample_126101_Cufflinks_Sartorial, Dots</t>
  </si>
  <si>
    <t>SAMPLE 119488 Notebook 146 Petrol Blue</t>
  </si>
  <si>
    <t>Sample_112924_Tie bar,stainl.st.,MB engr</t>
  </si>
  <si>
    <t>SAMPLE #114768 CUFFLINKS STEEL</t>
  </si>
  <si>
    <t>SAMPLE129985MBExtr3.0 Pouch BrGr</t>
  </si>
  <si>
    <t>SAMPLE130835MBSart 1-Pen Pouch Rd</t>
  </si>
  <si>
    <t>SAMPLE130784MST Selection Duffle Medi Bk</t>
  </si>
  <si>
    <t>SAMPLE 131716 MBSart BackpackM3CompInBl</t>
  </si>
  <si>
    <t>SAMPLE 116917 BP SAW Sp.of Racing Doué</t>
  </si>
  <si>
    <t>SAMPLE130316MBSart Wallet 6cc MoneyC Bk</t>
  </si>
  <si>
    <t>SAMPLE 131775 MBExt3.0 CardHol8cczipSpOr</t>
  </si>
  <si>
    <t>SAMPLE130824MBSart Key Fob Loop BrGr</t>
  </si>
  <si>
    <t>SMP-STA_ST_32_QU-CH_WH+BR-Dx_WH-CA_B</t>
  </si>
  <si>
    <t>SAMPLE130312MBSart E-Pouch Iv</t>
  </si>
  <si>
    <t>SAMPLE131259MSTSelSoft Round Case DsGr</t>
  </si>
  <si>
    <t>SAMPLE 119516 NB 149 Croco printed black</t>
  </si>
  <si>
    <t>SAMPLE 129401 BP 164 MST Glacier White</t>
  </si>
  <si>
    <t>SMP_WA_185_ST_42_AU_CHM_BK-D_STBR</t>
  </si>
  <si>
    <t>SAMPLE 126032 BeHoMaPaDkShRuCoPiBMtB35mm</t>
  </si>
  <si>
    <t>SMP_WA_HER_YGO_40_AU-AU_GN-D_GN-AL</t>
  </si>
  <si>
    <t>SAMPLE 116564 BP Montblanc M UltraBlack</t>
  </si>
  <si>
    <t>SAMPLE 126047 BeReShPaCoPiBReAvBSa/B40mm</t>
  </si>
  <si>
    <t>SAMPLE 125892 NB #146 WE Hom to Hugo,lin</t>
  </si>
  <si>
    <t>SAMPLE 126039 BeHShPCoSEPBBSuBrDe35mm</t>
  </si>
  <si>
    <t>Sample_119677_SouV d'etoile BR, PG, Dia</t>
  </si>
  <si>
    <t>SAMPLE 119513 Notebook #148 sequin</t>
  </si>
  <si>
    <t>SAMPLE 126223 MST Pocket 4cc with zip Bk</t>
  </si>
  <si>
    <t>SAMPLE 111050 BP WE Leo Tolstoy</t>
  </si>
  <si>
    <t>SAMPLE 126217 MST Pocket 5ccZip Nv/DegNv</t>
  </si>
  <si>
    <t>SAMPLE 117366 Set AP Sartorial Black</t>
  </si>
  <si>
    <t>SAMPLE 113040 BP Cruise Coll Pt Bordeaux</t>
  </si>
  <si>
    <t>SMP_WA_HCH_ST_40_AU-QP_SC-D_BL-AL</t>
  </si>
  <si>
    <t>SAMPLE 131790 MSTSelSoft BackpackMiniBk</t>
  </si>
  <si>
    <t>SAMPLE #114765 CUFFLINKS STEEL</t>
  </si>
  <si>
    <t>SAMPLE 126042 BeReShMaPaPiBReBlNu/Bk35mm</t>
  </si>
  <si>
    <t>SAMPLE 131757 MBExt3.0 Polochon Bk</t>
  </si>
  <si>
    <t>SMP_VIL_HER_RGO_40_AU-QP_GR-D_BR-AL</t>
  </si>
  <si>
    <t>Sample 123901 BeReShPalCoaPBRGrBkShRed30</t>
  </si>
  <si>
    <t>Sample 124190 MB Sart Wal12cc wZip Ar Bk</t>
  </si>
  <si>
    <t>SAMPLE 124025 letter opener</t>
  </si>
  <si>
    <t>Sample_12429855_Wrap Me BR blue, 55</t>
  </si>
  <si>
    <t>Sample_12382363_BR Wrap me, blue LEA,63</t>
  </si>
  <si>
    <t>SAMPLE130279MBSart Tote Bk</t>
  </si>
  <si>
    <t>Sample 124106 MST URB 1  PenPouch Cobalt</t>
  </si>
  <si>
    <t>Sample 123718 MST SFU TravCompanion Burg</t>
  </si>
  <si>
    <t>Sample_12614763_Bracelet_1858Geo,Leather</t>
  </si>
  <si>
    <t>SAMPLE130919MST4810 Mini Bag Bk</t>
  </si>
  <si>
    <t>Sample MB Sartorial ContWallet Cr</t>
  </si>
  <si>
    <t>Sample_128394_Cufflinks Mars</t>
  </si>
  <si>
    <t>SAMPLE 109775 CL Heritage round</t>
  </si>
  <si>
    <t>SAMPLE 126663 MyMBNFL Envelope Gy/Bk</t>
  </si>
  <si>
    <t>SAMPLE 116079 MST UNICEF Doué FP M</t>
  </si>
  <si>
    <t>SAMPLE 125578 NB #146 PetPrincPlanet,lin</t>
  </si>
  <si>
    <t>SAMPLE 118845 FP SAW Resin Pt</t>
  </si>
  <si>
    <t>SAMPLE 131786 MBExt3.0 CardHold3cczipJSl</t>
  </si>
  <si>
    <t>SAMPLE 129290 BP SAW BLACKCOSMOS DOUE</t>
  </si>
  <si>
    <t>SAMPLE 126642 MSTSel Wallet 6cc Br</t>
  </si>
  <si>
    <t>SAMPLE 126265 MSTSoftG 2-Pen Pouch Bk</t>
  </si>
  <si>
    <t>SAMPLE 127382 MST SG Key Fob Red Rocket</t>
  </si>
  <si>
    <t>SAMPLE 125504 FP GCH E. Presley M</t>
  </si>
  <si>
    <t>SAMPLE 126739 BeSqShPaPiBBrAllPriLe35mm</t>
  </si>
  <si>
    <t>SAMPLE 126213 MST Pocket 6cc Nv/DegNv</t>
  </si>
  <si>
    <t>SAMPLE 129676 MST Pouch BkBl</t>
  </si>
  <si>
    <t>SAMPLE 126236 MSTSoftG Tote with Zip Bk</t>
  </si>
  <si>
    <t>SAMPLE 128754 HoSShPaFPinBRevPlBl&amp;Bg30mm</t>
  </si>
  <si>
    <t>SAMPLE 125507 FP GCH E. Presley LE 1935</t>
  </si>
  <si>
    <t>SAMPLE 125890 NB #146 LyzPr,CardRed,line</t>
  </si>
  <si>
    <t>SAMPLE 119660 FP P.Prince and Aviator</t>
  </si>
  <si>
    <t>SAMPLE 119520 NB 146 PythonPrintPeacock</t>
  </si>
  <si>
    <t>SAMPLE 125912 NB #146 GC E.Presley Eagle</t>
  </si>
  <si>
    <t>SMP_WA_STL_ST_39_AU_AU_SI-D_BL-AL</t>
  </si>
  <si>
    <t>SAMPLE 126010BeReShPaBkPiBkReBkPl/Rd30mm</t>
  </si>
  <si>
    <t>SAMPLE 129395 BP MS MST Glacier Blue</t>
  </si>
  <si>
    <t>Sample_124820_BR Wrap me Tiger Eye</t>
  </si>
  <si>
    <t>SAMPLE 126645 MSTSel Wallet4cc CoinC Bk</t>
  </si>
  <si>
    <t>Sample 109737Belt30TrapezeShiRoseGoldPin</t>
  </si>
  <si>
    <t>SAMPLE 125288 BP Blue Planet Metal Doué</t>
  </si>
  <si>
    <t>SMP_WA_TMW_STC_43_AU-CH_WH-D_BK-AL</t>
  </si>
  <si>
    <t>SAMPLE129706MSTSel Naruto Mini Rep BkOr</t>
  </si>
  <si>
    <t>SAMPLE 119514 Notebook #146  Purdey</t>
  </si>
  <si>
    <t>SAMPLE 126197 #144 Guest Book</t>
  </si>
  <si>
    <t>SAMPLE 126656 MSTSel Passport Holder Bk</t>
  </si>
  <si>
    <t>SAMPLE129986MBExtr3.0 WalletCompa6ccBrGr</t>
  </si>
  <si>
    <t>Sample 123891 BeltReStStBkEnPinBMatLBk30</t>
  </si>
  <si>
    <t>Sample 123907 BeReBlkMaPVDSatPinBExtBk30</t>
  </si>
  <si>
    <t>Sample 123908 BeReRoShRuthCoainBExtLBk35</t>
  </si>
  <si>
    <t>SAMPLE 127411 MB M_G4810 Backpack Bl</t>
  </si>
  <si>
    <t>SAMPLE 130044 MST Sel Soft BackpckMiniBk</t>
  </si>
  <si>
    <t>SAMPLE 126240 MSTSoftG Reporter Vert Bk</t>
  </si>
  <si>
    <t>SAMPLE 119505 Notebook 146 Walt Disney</t>
  </si>
  <si>
    <t>Sample 123960 MB Ext2.0 2 PenPouZip ArBk</t>
  </si>
  <si>
    <t>SAMPLE #114978 BR LEATHER</t>
  </si>
  <si>
    <t>SAMPLE 115052 SAW 2in1 RB w ScreenWriter</t>
  </si>
  <si>
    <t>SMP_WA_HCH_RGO_44_AU-CHT_BK-D_BK-AL</t>
  </si>
  <si>
    <t>SAMPLE 119485 SET Pass-part shearling</t>
  </si>
  <si>
    <t>SAMPLE Writers Ediion Daniel Defoe BP</t>
  </si>
  <si>
    <t>SMP_WA_BOH_ST-RGO_38_AU-TRN_WMOP-D_BK-AL</t>
  </si>
  <si>
    <t>SAMPLE #114779 CUFFLINKS STEEL</t>
  </si>
  <si>
    <t>SAMPLE#106670 CL, steel, onyx MB caboch</t>
  </si>
  <si>
    <t>SAMPLE 126199 FP 146 MST AW80D M</t>
  </si>
  <si>
    <t>Sample_123790_BR Kipling, silver, leathe</t>
  </si>
  <si>
    <t>SAMPLE 128051 NB #146 M_gram embossed</t>
  </si>
  <si>
    <t>SAMPLE 125282 BP SAW Blue Planet Doué</t>
  </si>
  <si>
    <t>SAMPLE 119529 146 Weekly Cal red</t>
  </si>
  <si>
    <t>SAMPLE 115345 FL StarWalker Urban Spirit</t>
  </si>
  <si>
    <t>SAMPLE 126066 MST Clutch Pochette Bk</t>
  </si>
  <si>
    <t>Sample_128395_Cufflinks Pirelli Red</t>
  </si>
  <si>
    <t>JW SAMPLE #113117 Coeur BR Cord sil V3</t>
  </si>
  <si>
    <t>SAMPLE 128664 MBSartWal12ccZiAReCHBkEcoS</t>
  </si>
  <si>
    <t>SAMPLE #114988 BR LEATHER</t>
  </si>
  <si>
    <t>SAMPLE 114349 BP WE W. Shakespeare</t>
  </si>
  <si>
    <t>SAMPLE 119494 Notebook #146 Lapiz lazuli</t>
  </si>
  <si>
    <t>SAMPLE 125896 NB #146 PetPrinc Rose, lin</t>
  </si>
  <si>
    <t>SAMPLE 129663 MST Neo Briefcase Bk</t>
  </si>
  <si>
    <t>Sample_128336_Cufflinks Silver Tiger</t>
  </si>
  <si>
    <t>SAMPLE #114981 BR LEATHER</t>
  </si>
  <si>
    <t>SMP_WA_TMW_STC_43_AU-CH_WH-D_STBR</t>
  </si>
  <si>
    <t>SAMPLE 119504 Notebook #146 Zodiacs Rat</t>
  </si>
  <si>
    <t>SAMPLE #114979 BANGLE STEEL</t>
  </si>
  <si>
    <t>SAMPLE 130004 MST Sel Bag Mini Bk</t>
  </si>
  <si>
    <t>SAMPLE 119694 RB MST GM Alligator Brown</t>
  </si>
  <si>
    <t>Sample_128348_Bangle Mars</t>
  </si>
  <si>
    <t>SAMPLE130916MST4810 Bowling Bag Br</t>
  </si>
  <si>
    <t>Sample 123742 MST SoftGr Noteb M Mixt Bk</t>
  </si>
  <si>
    <t>SAMPLE 130046 MST Sel Soft Chest Bag Bk</t>
  </si>
  <si>
    <t>Sample_126501_Cufflinks_MST, Steel, Bar</t>
  </si>
  <si>
    <t>SAMPLE 131797 MSTSelSoft Polochon Bk</t>
  </si>
  <si>
    <t>SAMPLE 116554 FP MB Heritage R&amp;N LE1906</t>
  </si>
  <si>
    <t>SAMPLE130821MBSart Wallet 6cc BrGr</t>
  </si>
  <si>
    <t>SAMPLE #114762 CUFFLINKS STEEL</t>
  </si>
  <si>
    <t>SAMPLE 131774 MBExt3.0 Wallet Com6ccFnBl</t>
  </si>
  <si>
    <t>SAMPLE129983MBExtreme 3.0 Key Fob Bk</t>
  </si>
  <si>
    <t>SAMPLE130924MST4810 Mini Wallet 4cc Bk</t>
  </si>
  <si>
    <t>SAMPLE129709MSTSel Naruto CWallet6ccBkOr</t>
  </si>
  <si>
    <t>SAMPLE 118095 BP164 MST DOUE GEO. ChC</t>
  </si>
  <si>
    <t>SAMPLE #114773 CUFFLINKS STEEL</t>
  </si>
  <si>
    <t>SMP_WA_TRD_ST_40_AU-AU_SL_BL-CA</t>
  </si>
  <si>
    <t>SAMPLE130829MBSart Wallet 12cc ZipAr Rd</t>
  </si>
  <si>
    <t>SAMPLE 114814 BP PIX Coral Coloured</t>
  </si>
  <si>
    <t>Sample 123935 MB Extreme2.0 Reporter Blk</t>
  </si>
  <si>
    <t>SAMPLE 129399 FP 145 MST Glacier White M</t>
  </si>
  <si>
    <t>SAMPLE 112679 BP 164 MST Rose Gold Resin</t>
  </si>
  <si>
    <t>SAMPLE 126269 MBSart Notepad Pocket In</t>
  </si>
  <si>
    <t>SAMPLE 116258 BP SE GCh  The Beatles</t>
  </si>
  <si>
    <t>SAMPLE 129900 MST Pochette Bk</t>
  </si>
  <si>
    <t>SAMPLE 119645 NB 146 Python printed Hawa</t>
  </si>
  <si>
    <t>SAMPLE 130043 MST Sel Soft DocCaseThinBk</t>
  </si>
  <si>
    <t>SAMPLE 113323 FP Classique Whit SOL RG M</t>
  </si>
  <si>
    <t>SAMPLE 125906 NB #146,LesPalet, CayenRed</t>
  </si>
  <si>
    <t>SAMPLE 119501 Notebook #146 Heritage Mar</t>
  </si>
  <si>
    <t>SAMPLE 126251 MSTSoftG Wallet 8cc Bk</t>
  </si>
  <si>
    <t>SAMPLE 113338 FP 145 SOL Doué SlSt 2015M</t>
  </si>
  <si>
    <t>SAMPLE 126654 MSTSel BCH BanknoteComp Bl</t>
  </si>
  <si>
    <t>Sample 115647 BP SAW Platinum Doué</t>
  </si>
  <si>
    <t>SAMPLE 114805 RB PIX White</t>
  </si>
  <si>
    <t>SAMPLE 128738 MBMGr4810Lt BckpEmblClosBk</t>
  </si>
  <si>
    <t>SAMPLE 131779 MBExt3.0 BackpackML4810JSl</t>
  </si>
  <si>
    <t>Sample_123760_Heart Necklace, Silver</t>
  </si>
  <si>
    <t>SMP_WA_STL_ST_42_AU-QY_SI-D_STBR</t>
  </si>
  <si>
    <t>Sample_12404955_Wrap Me,BR, black, 55</t>
  </si>
  <si>
    <t>Sample 123734 MST SoftGr Case Sm MixT Bk</t>
  </si>
  <si>
    <t>SAMP129973MBExtr3.0 Envelope Mini Bk</t>
  </si>
  <si>
    <t>Sample_123796_MC_LPP_steel aviator</t>
  </si>
  <si>
    <t>Sample 124104 MST URB Pocket 6cc Cobalt</t>
  </si>
  <si>
    <t>SAMPLE 126745 MBSart Envelope Small In</t>
  </si>
  <si>
    <t>Sample 123943 MB Extr.2.0 Clutch Sm.Blk</t>
  </si>
  <si>
    <t>Sample_123801_CL Sartorial  Lapis</t>
  </si>
  <si>
    <t>SAMPLE 125486 BP Heritage Egypt Doué</t>
  </si>
  <si>
    <t>SAMPLE 119695 FP MST GM Python</t>
  </si>
  <si>
    <t>Sample 123713 MST SFUM Doc.Case Med Navy</t>
  </si>
  <si>
    <t>Sample 123712 MST SFU Doc.Case Slim Burg</t>
  </si>
  <si>
    <t>SAMPLE 118875 FP SAW Metal</t>
  </si>
  <si>
    <t>SAMPLE 107545 FP MST MB Diamond Mozart M</t>
  </si>
  <si>
    <t>SMP_WA_TMW_STC_43_AU-CH_SI-D_STBR</t>
  </si>
  <si>
    <t>Sample MST Wallet 6cc sf BrGr</t>
  </si>
  <si>
    <t>SAMPLE 126631 MSTSel Portfolio Bk</t>
  </si>
  <si>
    <t>SAMPLE 114744 FP SAW Ceramics Black M</t>
  </si>
  <si>
    <t>SAMPLE 129678 MST Compact Wallet6cc BkBl</t>
  </si>
  <si>
    <t>SAMPLE130822MBSart Card Holder 4cc BrGr</t>
  </si>
  <si>
    <t>SAMPLE 114725 FP Montblanc Her R&amp;N cor M</t>
  </si>
  <si>
    <t>SAMPLE 128610 MBEx2.0 PouchM wPrint BlBk</t>
  </si>
  <si>
    <t>SAMPLE 126634 MSTSel Clutch Br</t>
  </si>
  <si>
    <t>Sample_119975_Souv d´Etoile ER PG ameth</t>
  </si>
  <si>
    <t>SAMPLE 126064 MBSart Pouch Medium Dk Gr</t>
  </si>
  <si>
    <t>SAMPLE 128564 MBSart Messen Zip Top Bk</t>
  </si>
  <si>
    <t>SAMPLE 114749 BP SAW Ceramics Black</t>
  </si>
  <si>
    <t>SAMPLE 126018 BeStiSPaShRuCPiBRBkBrL30mm</t>
  </si>
  <si>
    <t>SAMPLE 128605 MBEx2.0 DocCUltrSPrintBlBk</t>
  </si>
  <si>
    <t>Sample_119927_Mignardises PG MOP NL</t>
  </si>
  <si>
    <t>SAMPLE 117886 BP Muses Monroe Pearl</t>
  </si>
  <si>
    <t>SAMPLE 126658 MSTSel 1-Pen Pouch Bk</t>
  </si>
  <si>
    <t>SAMPLE 125301 BP Doue MST P.Prince&amp;Pl</t>
  </si>
  <si>
    <t>Sample 123887 BeltReSh&amp;MaSSPinBSFUMBl30</t>
  </si>
  <si>
    <t>Sample_12382563_BR Wrap me,red LEA</t>
  </si>
  <si>
    <t>SAMPLE 130045 MST Sel Soft Tote Bk</t>
  </si>
  <si>
    <t>Sample 123727 MST SFUM BCH w.U Guss Burg</t>
  </si>
  <si>
    <t>SAMPLE 126243 MSTSoftG Envelope Mini Bk</t>
  </si>
  <si>
    <t>SAMPLE 124020 Notebook #146 Cool Grey</t>
  </si>
  <si>
    <t>Sample 123912 BeRecShMaPalCoaPinBDSuBk30</t>
  </si>
  <si>
    <t>Sample_119674_Signet Silver BR, MOP</t>
  </si>
  <si>
    <t>SAMPLE 119460 SET Pass-partout Pink</t>
  </si>
  <si>
    <t>SAMPLE 131678 MST Messenger sfumato Bg</t>
  </si>
  <si>
    <t>SAMPLE129837MSTSel1PenPHeritageBabyBk</t>
  </si>
  <si>
    <t>SAMPLE 119523 Notebook #146 Calligraphy</t>
  </si>
  <si>
    <t>Sample_126099_Cufflinks, Le Petit Prince</t>
  </si>
  <si>
    <t>SAMPLE 119548 NB 46 Python printed saffr</t>
  </si>
  <si>
    <t>SAMPLE 131793 MSTSelSoft MessengerMiniBk</t>
  </si>
  <si>
    <t>Sample_12596563_Bracelet_GreenTigereye</t>
  </si>
  <si>
    <t>SAMPLE130259MBExtr3.0 CardHolder6cc FrIr</t>
  </si>
  <si>
    <t>SMP_WA_481_WGO_42_AU-TRN_BL-D_BK-AL</t>
  </si>
  <si>
    <t>Sample MST Card Holder 6cc Bk/Cr</t>
  </si>
  <si>
    <t>SAMPLE 131695 MST Comp Wallet 6cc InBl</t>
  </si>
  <si>
    <t>SAMPLE 107553 RB MOZ SOL Jewellery Coll.</t>
  </si>
  <si>
    <t>SAMPLE 129603 MST 4810 Mini Reporter Bk</t>
  </si>
  <si>
    <t>SAMPLE 126660 MyMBNFL Backpack M Gy/Bk</t>
  </si>
  <si>
    <t>SAMPLE 115346 BP StarWalker Urban Spirit</t>
  </si>
  <si>
    <t>SAMPLE 126044 BeShRuBPyraPlBkBkMatL35mm</t>
  </si>
  <si>
    <t>SAMPLE 116563 RB Montblanc M UltraBlack</t>
  </si>
  <si>
    <t>SAMPLE 116062 FP WE St.Exupery LE 1931 M</t>
  </si>
  <si>
    <t>SAMPLE 126738 BeSqShPaPiBBlAllPriLe35mm</t>
  </si>
  <si>
    <t>SAMPLE MB Blue Spirit Belt Bag Bk/Bl</t>
  </si>
  <si>
    <t>Sample_124050_BR, woven leather, NY</t>
  </si>
  <si>
    <t>SAMPLE 115273 BP SE PrincGrace dM Poudre</t>
  </si>
  <si>
    <t>SAMPLE 128613 MBEx2.0 Wall6ccPrint BlBk</t>
  </si>
  <si>
    <t>SAMPLE 119495 Notebook #146 Turquoise</t>
  </si>
  <si>
    <t>SAMPLE 128066 NB #146 Doyle</t>
  </si>
  <si>
    <t>SMP_WA_STL_ST_43_AU-CH_GR-D_BL-NY</t>
  </si>
  <si>
    <t>SAMPLE 126038 BeRoMaBrRCPiBBSfVLPrSt35mm</t>
  </si>
  <si>
    <t>SAMPLE 126629 MSTSel Backpack Slim Bk</t>
  </si>
  <si>
    <t>SAMPLE 114081 FP DonationPen J.Strauss M</t>
  </si>
  <si>
    <t>Sample 124474 MSTSelWolf 1PenPouZipAr Gr</t>
  </si>
  <si>
    <t>Sample 123905 BeSqShPalCoaPinBPrRubLBk35</t>
  </si>
  <si>
    <t>SAMPLE 113619 RB Capl ProjectBlack Res</t>
  </si>
  <si>
    <t>SMP_WA_185_ST_42_AU-GEO_BK-D_STBR</t>
  </si>
  <si>
    <t>SAMPLE 129670 MST Messenger Bk</t>
  </si>
  <si>
    <t>Sample 123899 BeReShPaCoPinBReGrBkShBl30</t>
  </si>
  <si>
    <t>SAMPLE 118078 FP145 MST DOUE GEO PC M</t>
  </si>
  <si>
    <t>Sample 124138 MB Sart.Wal6cc Calligr Blk</t>
  </si>
  <si>
    <t>SAMPLE131244MSTSelSoft WallMi 4cc SpOr</t>
  </si>
  <si>
    <t>SAMPLE 119489 Notebook #148 Petrol Blue</t>
  </si>
  <si>
    <t>SAMPLE130053MSTSel Naruto AirPodPrCsBkOr</t>
  </si>
  <si>
    <t>SAMPLE 119524 Notebook #146 PoA Hadrian</t>
  </si>
  <si>
    <t>SAMPLE 131758 MBExt3.0 Sling Bag Mini Bk</t>
  </si>
  <si>
    <t>Sample 124119 MSTSoftGrMyOff Pou M BlCly</t>
  </si>
  <si>
    <t>SAMPLE 124026 collector box 12 WI</t>
  </si>
  <si>
    <t>Sample 124115 MSTSoftGrMyOff Portf BkRed</t>
  </si>
  <si>
    <t>Sample_12613663_Bracelet_Hugo, Leather</t>
  </si>
  <si>
    <t>SAMPLE 131676 MST Doc Case sfumato FrIr</t>
  </si>
  <si>
    <t>SAMPLE 124197 BP SAW DouéPt19 for AugPap</t>
  </si>
  <si>
    <t>SAMPLE 124043 Leath.Digit.Black.A4</t>
  </si>
  <si>
    <t>JW SAMPLE #113074 Coeur Earstuds silver</t>
  </si>
  <si>
    <t>SAMPLE 129602 MST 4810 Envelope Bk</t>
  </si>
  <si>
    <t>Sample Extreme 3.0 WalletCompa6cc WrYl</t>
  </si>
  <si>
    <t>SAMPLE130943MST4810 Card Holder 5cc Iv</t>
  </si>
  <si>
    <t>SAMPLE130240MBExtr3.0 CardHold8ccZipAtBl</t>
  </si>
  <si>
    <t>SAMPLE130276MBSart Backpack M 3Comp FrIr</t>
  </si>
  <si>
    <t>SAMPLE129752MSTSel Naruto 1PenPouch BkOr</t>
  </si>
  <si>
    <t>Sample_128386_Cufflinks AW80D SteelSpade</t>
  </si>
  <si>
    <t>SAMPLE 129747 BP SAW BLACKCOSMOS RESIN</t>
  </si>
  <si>
    <t>SAMPLE 128546 MBSart Bckp M 3 Comp Bk</t>
  </si>
  <si>
    <t>SAMPLE 117474 RB Montblanc Bonheur Nuit</t>
  </si>
  <si>
    <t>SAMPLE 127339 MB BlueS Messenger Bk</t>
  </si>
  <si>
    <t>SAMPLE 128789 ShPalFMBuLeDeRePlBk&amp;Tn35mm</t>
  </si>
  <si>
    <t>SAMPLE 125915 NB #146 Marble Paper Blue</t>
  </si>
  <si>
    <t>SAMPLE 126028 BeReRollShPaCPiBPrintB35mm</t>
  </si>
  <si>
    <t>SMP_WA_HER_ST_42_AU-CHM_SI-D_STBR</t>
  </si>
  <si>
    <t>SAMPLE 114828 RB 163 MST Ultra Black</t>
  </si>
  <si>
    <t>SAMPLE 126009BeReShPaBkPiBkBkPl/Bl30mm</t>
  </si>
  <si>
    <t>SAMPLE 117715 FP 149 MST RG M Circus</t>
  </si>
  <si>
    <t>SAMPLE130248MBExtr3.0 Envelope Comp FrIr</t>
  </si>
  <si>
    <t>SMP_WA_185_ST_42_AU-CH_BK-D_BKGY-PO</t>
  </si>
  <si>
    <t>SAMPLE 119528 146 Weekly Cal Petrol Blue</t>
  </si>
  <si>
    <t>Sample 123896 BeltTrapShPalPinBPrLeaBk30</t>
  </si>
  <si>
    <t>SAMPLE 125911 NB #149 Calligraphy Y2</t>
  </si>
  <si>
    <t>SAMPLE #114782 GOLD CL WITH ONYX</t>
  </si>
  <si>
    <t>Sample_12374452_Heart Ring, Silver, 52</t>
  </si>
  <si>
    <t>SAMPLE131210MSTSelSoft Backpack Bk</t>
  </si>
  <si>
    <t>Sample 124208 BeltTrapBruStStMattBlkL30</t>
  </si>
  <si>
    <t>Sample 123886 BeltReSh&amp;MatSSPinBSFUBgd30</t>
  </si>
  <si>
    <t>SAMPLE 118104 FP 146 MST GM Sp.Edition M</t>
  </si>
  <si>
    <t>Sample_123772_Always Together NL, silv</t>
  </si>
  <si>
    <t>SAMPLE 119534 147 Weekly Cal Indigo</t>
  </si>
  <si>
    <t>SAMPLE 119644 NB 146 Pythonprint Violet</t>
  </si>
  <si>
    <t>SAMPLE129711MSTSel Naruto Pocket3ccBkOr</t>
  </si>
  <si>
    <t>SAMPLE 119928 Notebook #149 Maya Blue</t>
  </si>
  <si>
    <t>Sample_12596663_Bracelet_Duo Onyx, Steel</t>
  </si>
  <si>
    <t>Sample_112922_Money clip,steel</t>
  </si>
  <si>
    <t>SAMPLE129969MBExtr3.0 Laptop Case Bk</t>
  </si>
  <si>
    <t>SAMPLE #114780 CUFFLINKS STEEL</t>
  </si>
  <si>
    <t>SAMPLE 127850 FP PoA Albert M 4810</t>
  </si>
  <si>
    <t>SAMPLE130940MST4810 Phone Pouch BrGr</t>
  </si>
  <si>
    <t>SAMPLE 126657 MSTSel Key FobBk</t>
  </si>
  <si>
    <t>SAMPLE 128843 FP GCH J. Hendrix SE M</t>
  </si>
  <si>
    <t>SMP_WA_TMW_STC_43_AU-CH_BK-D_STBR</t>
  </si>
  <si>
    <t>Sample MB Sartorial WalletTr6cc DsBl</t>
  </si>
  <si>
    <t>SAMPLE 128570 MBSart Clutch Bk</t>
  </si>
  <si>
    <t>SAMPLE 131715 MBSart Doc Case Thin InBl</t>
  </si>
  <si>
    <t>SMP_WA_TMW_STC_43_AU-CH_WH-D_BR-CA</t>
  </si>
  <si>
    <t>SAMPLE 126359 SET NB #146 Pocket Elvis</t>
  </si>
  <si>
    <t>JW SAMPLE #113076 Sig Money C steel blkM</t>
  </si>
  <si>
    <t>SAMPLE 119532 147 Weekly Cal Petrol Blue</t>
  </si>
  <si>
    <t>SAMPLE 125893 NB #146,Moctezuma I, lined</t>
  </si>
  <si>
    <t>SAMPLE 114810 BP PIX Blue</t>
  </si>
  <si>
    <t>Sample_11998052_Souv d'etoile PG, ameth</t>
  </si>
  <si>
    <t>SAMPLE 125894 NB #146 Zodiacs Ox, lined</t>
  </si>
  <si>
    <t>SAMPLE 126273 MSTSel 1-PenP VictorHugoBk</t>
  </si>
  <si>
    <t>SAMPLE 126027 BeReShPaCaPiBcklB35mm</t>
  </si>
  <si>
    <t>SAMPLE 126031 BeRoMaDkRuCoPBRBkBlBSa35mm</t>
  </si>
  <si>
    <t>Sample 124137 MB Sart.Backp DomeLCall Bk</t>
  </si>
  <si>
    <t>JW SAMPLE #113535 Moon Y-Chain Silver</t>
  </si>
  <si>
    <t>SAMPLE 112687 SW SAW Urban Speed Resin</t>
  </si>
  <si>
    <t>SAMPLE 119492 Notebook #146 Chinese Blue</t>
  </si>
  <si>
    <t>Sample 124091 MST URB Wallet 8cc Blk</t>
  </si>
  <si>
    <t>SAMPLE 109784 Ring Graphic steel</t>
  </si>
  <si>
    <t>Sample_123808_CL Star steel MOP</t>
  </si>
  <si>
    <t>Sample 123900 BeReShPaCoPinBReGrBwShGr30</t>
  </si>
  <si>
    <t>Sample 123721 MST SFUM Wallet 8cc Navy</t>
  </si>
  <si>
    <t>SMP_WA_HER_ST_40_AU-AU_SA-D_GR-AL</t>
  </si>
  <si>
    <t>SAMPLE130309MBSart Envelope Zipped FrIr</t>
  </si>
  <si>
    <t>Sample 123895 BeRecShBruPalCoPinBMaLBk30</t>
  </si>
  <si>
    <t>SAMPLE 126238 MSTSoftG Messanger S Bk</t>
  </si>
  <si>
    <t>SAMPLE 116541 FP Heritage R&amp;N trop brown</t>
  </si>
  <si>
    <t>SAMPLE 126239 MSTSoftG Reporter Bk</t>
  </si>
  <si>
    <t>SAMPLE 126257 MSTSoftG Travel Wallet Bk</t>
  </si>
  <si>
    <t>SAMPLE 129666 MST Duffle Bk</t>
  </si>
  <si>
    <t>Sample_126134_Cufflink_VictorHugo, Steel</t>
  </si>
  <si>
    <t>SAMPLE131264MSTSelSoft 2PhonePouch Bk</t>
  </si>
  <si>
    <t>SAMPLE 126262 MSTSoftG Key Pouch Bk</t>
  </si>
  <si>
    <t>SAMPLE 125290 FP SAW Blue Planet Resin M</t>
  </si>
  <si>
    <t>SMP_WA_STL_ST_43_AU-AU_GR-D_GR-AL</t>
  </si>
  <si>
    <t>SAMPLE130231MBExtr3.0 BackpackW/LockAtBl</t>
  </si>
  <si>
    <t>SAMPLE 128848 FP WE Grimm LE 1812 M</t>
  </si>
  <si>
    <t>SAMPLE 116083 MST UNICEF Solitaire FP M</t>
  </si>
  <si>
    <t>SAMPLE130051MSTSel Naruto Key Fob BkOr</t>
  </si>
  <si>
    <t>SAMPLE 131761 MBExt3.0 SlingBagMini FnBl</t>
  </si>
  <si>
    <t>SAMPLE 126364 FP Mars Ultrablack Doué M</t>
  </si>
  <si>
    <t>SMP_WA_STL_ST-RGO_39_AU-AU_SI-D_BK-AL</t>
  </si>
  <si>
    <t>SAMPLE 127847 FP PoA Victoria M 4810</t>
  </si>
  <si>
    <t>SAMPLE 130060 MST Sel Soft CardH6cc Bl</t>
  </si>
  <si>
    <t>SAMPLE Writers Edition Daniel Defoe RB</t>
  </si>
  <si>
    <t>SAMPLE130317MBSart Wallet 8cc Bk</t>
  </si>
  <si>
    <t>SMP_WA_HCH_ST_40_AU-QS_BL-D_BL-AL</t>
  </si>
  <si>
    <t>SAMPLE 126244 MSTSoftG Clutch Bk</t>
  </si>
  <si>
    <t>SAMPLE 114833 BP Liberty</t>
  </si>
  <si>
    <t>SMP_WA_185_BZ_42_AU-CH_BR-D_BR-CA</t>
  </si>
  <si>
    <t>SAMPLE 126261 MSTSoftG PassportHolder Bk</t>
  </si>
  <si>
    <t>SAMPLE FP 125510 WE V. Hugo M</t>
  </si>
  <si>
    <t>SAMPLE 125914 NB #146 Marble Paper Black</t>
  </si>
  <si>
    <t>SMP_WA_HER_ST_40_AU-UTC_SA-D_GR-AL</t>
  </si>
  <si>
    <t>SAMPLE 126024 BeHoMaTitPiBReMatBkBl32 mm</t>
  </si>
  <si>
    <t>SAMPLE 119682 BP Doue P.Prince &amp; Aviator</t>
  </si>
  <si>
    <t>SAMPLE 124024 Soft leather desk pad</t>
  </si>
  <si>
    <t>SAMPLE 129409 BP MS MST Glacier SOL</t>
  </si>
  <si>
    <t>SAMPLE 125881 SB #149 SoufreYellow,lined</t>
  </si>
  <si>
    <t>Sample 124188 MB Sart. Pocket 5cc Indigo</t>
  </si>
  <si>
    <t>Sample#MY4810 Trolley Cabin Pw</t>
  </si>
  <si>
    <t>SAMPLE 127667 Headphones Over-ear Grey</t>
  </si>
  <si>
    <t>Sample 123902 BeFraMatBkPVDPinBPlLeaBk25</t>
  </si>
  <si>
    <t>SAMPLE 118501 FP Bonheur Weekend M</t>
  </si>
  <si>
    <t>SAMPLE 119854 BP Heritage Serpent Marble</t>
  </si>
  <si>
    <t>SAMPLE 131940 MBExt3.0 ToteHorizontal Bk</t>
  </si>
  <si>
    <t>Sample 123889 BeReRndShPalCoatBRevBkBw30</t>
  </si>
  <si>
    <t>SMP_WA_HER_ST_39_AU-AU_SI-D_GR-AL</t>
  </si>
  <si>
    <t>Sample 123720 MST SFUM Wall 6cc Burgundy</t>
  </si>
  <si>
    <t>Sample 123911 BeRecRnShPalCoPinBReCuBr35</t>
  </si>
  <si>
    <t>SAMPLE 119486 SET Pass-part Sequin</t>
  </si>
  <si>
    <t>Sample 124131 MSTSoGrMyOf 1PenPZipArBlCl</t>
  </si>
  <si>
    <t>Sample_123802_CL Sartorial steel</t>
  </si>
  <si>
    <t>Sample 124161 MB Sart. Jet Duffle Khaki</t>
  </si>
  <si>
    <t>SAMPLE 126668 #MY4810 Light Trolley M Bk</t>
  </si>
  <si>
    <t>Sample 123737 MST Soft Grain BCH Tape Bk</t>
  </si>
  <si>
    <t>Sample_113027_Money clip,steel, black</t>
  </si>
  <si>
    <t>Sample 124180 MB Sart. Portfolio Blk</t>
  </si>
  <si>
    <t>Sample_120015_Emblem Necklace, Silver</t>
  </si>
  <si>
    <t>SMP_WA_185_STC_41_AU-AU_GN-D_GN-RU</t>
  </si>
  <si>
    <t>SAMPLE 124011 BP SAW Pt for Augm. Paper</t>
  </si>
  <si>
    <t>SAMPLE 129247 MST 4810 LongWallet15cc Bk</t>
  </si>
  <si>
    <t>SAMPLE 128541 MBSart DocCase UltSlim Bk</t>
  </si>
  <si>
    <t>SAMPLE 126208 MST Wallet4ccCoinCBk/DegGr</t>
  </si>
  <si>
    <t>SAMPLE 126228 MSTSoftG BriefcaseSinGuBk</t>
  </si>
  <si>
    <t>SAMPLE130020MBMGram4810LT Backpack Bl</t>
  </si>
  <si>
    <t>SAMPLE Writiers Edition Daniel Defoe FP</t>
  </si>
  <si>
    <t>SAMPLE 126218 MST Compact Travel Wall Bk</t>
  </si>
  <si>
    <t>Sample Soft Card Holder Trio 4cc Cr</t>
  </si>
  <si>
    <t>SAMPLE130256MBExtr3.0 WalletComp6ccFrIr</t>
  </si>
  <si>
    <t>SMP_WA_185_ST_40_AU-AU_BK-D_GN-CA</t>
  </si>
  <si>
    <t>JW SAMPLE #112902 MST CL 2N steel, black</t>
  </si>
  <si>
    <t>SAMPLE 126652 MSTSel Pocket 5cc Zip Bk</t>
  </si>
  <si>
    <t>SAMPLE 117045 FL SAW Sp.of Racing Metal</t>
  </si>
  <si>
    <t>SAMPLE 129696 MSTSelectionSoftSlingBgBk</t>
  </si>
  <si>
    <t>SMP_WA_185_STC_42_AU-GEO_BK-D_BK-CA</t>
  </si>
  <si>
    <t>JW SAMPLE #113059 Inf Vo Necklace silver</t>
  </si>
  <si>
    <t>SAMPLE 126021 BeShPMaRCoBPBSlMeBkPlL30mm</t>
  </si>
  <si>
    <t>Sample_11999455_Souv d'etoile,BR,PG, ame</t>
  </si>
  <si>
    <t>SAMPLE 114346 BP SE GCh Miles Davis</t>
  </si>
  <si>
    <t>Sample 124141 MB Sart. Pock5cc Callig Bk</t>
  </si>
  <si>
    <t>Sample 123897 BeTraShPalCoatPinBPrLBlu30</t>
  </si>
  <si>
    <t>SAMPLE 128492 Guest Book Croco Black</t>
  </si>
  <si>
    <t>Sample_12405363_BR_ReN_silver v1, 63</t>
  </si>
  <si>
    <t>SAMPLE 127853 BP R&amp;N BABY SE Black M</t>
  </si>
  <si>
    <t>SAMPLE 128123 BP R&amp;N BABY SE IVORY</t>
  </si>
  <si>
    <t>SAMPLE 125909 NB #146 WrapPurdey Forest</t>
  </si>
  <si>
    <t>SAMPLE 126026 BeReRouShMaPiBBkGraTub35mm</t>
  </si>
  <si>
    <t>SMP_WA_HER_ST_40_AU-UTC_SI-D_GR-AL</t>
  </si>
  <si>
    <t>SAMPLE 126637 MSTSel Pouch Small 2in1 Bl</t>
  </si>
  <si>
    <t>SAMPLE 125338 FP MST Sol Calligraphy Y2</t>
  </si>
  <si>
    <t>SAMPLE 119646 NB 146 Python print Green</t>
  </si>
  <si>
    <t>Sample_120013_Emblem BR, Silver</t>
  </si>
  <si>
    <t>SAMPLE 119834 FP SE GCH Disney M</t>
  </si>
  <si>
    <t>SMP_WA_185_BZ_42_AU_CHM_BK-D_BE-PO</t>
  </si>
  <si>
    <t>Fine Jewellery Sample Necklace</t>
  </si>
  <si>
    <t>SAMPLE129984MBExtr3.0 Sling Bag BrGr</t>
  </si>
  <si>
    <t>SMP_WA_BOH_30_RGO_AU-DN_WMOP-Dx_WH-CA</t>
  </si>
  <si>
    <t>Sample 123909 BeRecRnShPaCoaPinBReBkBw35</t>
  </si>
  <si>
    <t>Sample 123949 MBExt2.0Wal4ccCoinCZipArBk</t>
  </si>
  <si>
    <t>SAMPLE 126230 MST Soft Grain DocCase SBk</t>
  </si>
  <si>
    <t>Sample 124124 MSTSoftGrMyOff Cas Sm BkGd</t>
  </si>
  <si>
    <t>SAMPLE 126627 MSTSel Document Case S Bk</t>
  </si>
  <si>
    <t>SAMPLE130313MBSart E-Pouch Mo</t>
  </si>
  <si>
    <t>Sample 123959 MB Ext2.0 1 PenPouZip ArBk</t>
  </si>
  <si>
    <t>Sample_126004_Bracelet_Duo Chain Onyx</t>
  </si>
  <si>
    <t>SAMPLE 126235 MSTSoftG Backpack S Bk</t>
  </si>
  <si>
    <t>Sample_12378763_BR_Red_Blue_Lea_Steel</t>
  </si>
  <si>
    <t>SMP_WA_185_STC_41_AU-AU_BL-D_STBR</t>
  </si>
  <si>
    <t>SAMPLE130837MBSart Mini Wallet 4cc Iv</t>
  </si>
  <si>
    <t>SAMPLE130242MBExtr3.0 CardHold3ccZipAtBl</t>
  </si>
  <si>
    <t>Sample_123798_CL Kipling silver</t>
  </si>
  <si>
    <t>SAMPLE 114829 BP 164 MST Ultra Black</t>
  </si>
  <si>
    <t>SAMPLE 127033 FP PoA Napoleon M 4810</t>
  </si>
  <si>
    <t>SAMPLE130306MBSart Mini Bag Bk</t>
  </si>
  <si>
    <t>SAMPLE130936MST4810 Wallet 8cc BrGr</t>
  </si>
  <si>
    <t>SAMPLE129988MBExtr3.0 Key Fob BrGr</t>
  </si>
  <si>
    <t>SAMPLE #114708 SPIDER CUFFLINKS STEEL</t>
  </si>
  <si>
    <t>SAMPLE 131726 MBSart Card Hold 4cc FnBl</t>
  </si>
  <si>
    <t>SAMPLE 126661 MyMBNFL Backpack L Gy/Bk</t>
  </si>
  <si>
    <t>SAMPLE 119518 NB 146 Python Print Roccia</t>
  </si>
  <si>
    <t>SAMPLE 128739 MBMGr4810Lt CroCluEmbCloBk</t>
  </si>
  <si>
    <t>SAMPLE 116066 FP SE MB Muses M. Monroe M</t>
  </si>
  <si>
    <t>Sample_119966_Mignardises PG MOP_ER</t>
  </si>
  <si>
    <t>SAMPLE 124019 Notebook #146 Modena Red</t>
  </si>
  <si>
    <t>SAMPLE 114729 RB LE Montb Her R &amp; N 1906</t>
  </si>
  <si>
    <t>Sample_126135_Bracelet_ Rubber, Steel</t>
  </si>
  <si>
    <t>SAMPLE 129965 MB Ext 3.0 BackpackLock Bk</t>
  </si>
  <si>
    <t>SAMPLE 127608 FP WE A.C. Doyle M</t>
  </si>
  <si>
    <t>SAMPLE 127193 BP DON Chopin</t>
  </si>
  <si>
    <t>SAMPLE 114728 FP LE Montb Her R&amp;N 1906 M</t>
  </si>
  <si>
    <t>SAMPLE 124031 Notebook #146 Modern Call</t>
  </si>
  <si>
    <t>SAMPLE 129405 BP 164 MST Glacier Doué</t>
  </si>
  <si>
    <t>Sample_124166_Always Together BR</t>
  </si>
  <si>
    <t>Sample 124126 MSTSoftGrMyOff PhAcCasBlCl</t>
  </si>
  <si>
    <t>SMP_WA_185_ST_42_AU_CHM_BK-D_BR-CA</t>
  </si>
  <si>
    <t>SAMPLE 129982 MB Ext 3.0 CardHo3ccPkt Bk</t>
  </si>
  <si>
    <t>SAMPLE130923MST4810 E-Pouch BrGr</t>
  </si>
  <si>
    <t>Sample 123945 MB Extreme2.0 Wall 6cc Blk</t>
  </si>
  <si>
    <t>SAMPLE131232MSTSelSoft Duffle M DsGr</t>
  </si>
  <si>
    <t>SAMPLE129838STSel1PenPHeritageBabyOr</t>
  </si>
  <si>
    <t>SAMPLE 125871 FP MST Resin Italic Flex</t>
  </si>
  <si>
    <t>SAMPLE 125365 Leath.Case Zip&amp;Dig.Khaki</t>
  </si>
  <si>
    <t>SAMPLE FP 125482 PoA Moctezuma 4810 M</t>
  </si>
  <si>
    <t>SAMPLE 114823 FP 146 MST Ultra Black M</t>
  </si>
  <si>
    <t>SAMPLE130751MBSart 2-Pen Pouch Bk</t>
  </si>
  <si>
    <t>SAMPLE #114769 CUFFLINKS STEEL</t>
  </si>
  <si>
    <t>SAMPLE 126237 MSTSoftG SlingBackpack Bk</t>
  </si>
  <si>
    <t>SAMPLE 126246 MSTSoftG Pouch S 2in1 Bk</t>
  </si>
  <si>
    <t>SMP_WA_185_STC_42_AU-AU_BK-D_STBR</t>
  </si>
  <si>
    <t>SAMPLE130906MST4810 NotepadH ZipAr Bk S6</t>
  </si>
  <si>
    <t>Sample 124153 #MY4810 Trolley Cabin Silv</t>
  </si>
  <si>
    <t>SAMPLE 127034 FP PoA Napoleon 888</t>
  </si>
  <si>
    <t>SAMPLE130931MST4810 CardH 8cc zip Bk</t>
  </si>
  <si>
    <t>SAMPLE 119519 NB 146 Pythonprinted Cayen</t>
  </si>
  <si>
    <t>SAMPLE 126048 BeRoShPaCaPiBReBk/BlGr40mm</t>
  </si>
  <si>
    <t>SAMPLE 126644 MSTSel Wallet 8cc Bk</t>
  </si>
  <si>
    <t>SAMPLE 129294 BP SAW BLACKCOSMOS METAL</t>
  </si>
  <si>
    <t>SAMPLE 125888 NB #146 LyzPr, Black,lined</t>
  </si>
  <si>
    <t>SAMPLE 114831 FP Liberty M</t>
  </si>
  <si>
    <t>SAMPLE 116915 FL SAW Sp.of Racing Doué</t>
  </si>
  <si>
    <t>SAMPLE 119487 SketchBook 149 Petrol Blue</t>
  </si>
  <si>
    <t>Sample_120014_Emblem Earrings, Silver</t>
  </si>
  <si>
    <t>SAMPLE 126011BeReShPBkLPiBklRBkPl/Yw30mm</t>
  </si>
  <si>
    <t>SAMPLE 126017 BeReMaDkRuBrGoCoDePiBB30mm</t>
  </si>
  <si>
    <t>Sample_119930_Souv d´Etoiles NL PG ameth</t>
  </si>
  <si>
    <t>SAMPLE 126250 MSTSoftG Wallet 6cc Bk</t>
  </si>
  <si>
    <t>SAMPLE 119517 NB 149 Croco Printed brown</t>
  </si>
  <si>
    <t>SAMPLE FP 125468 PoA Moctezuma 888 M</t>
  </si>
  <si>
    <t>SAMPLE 113073 RB Cruise Coll Pt Blue</t>
  </si>
  <si>
    <t>SMP_WA_TMW_41_ST_AU-CH_BK-D_BK-CA</t>
  </si>
  <si>
    <t>Sample 124130 MSTSoGrMyOf1PenPZipArBkRed</t>
  </si>
  <si>
    <t>SAMPLE 119849 FP WE Kipling M</t>
  </si>
  <si>
    <t>SAMPLE 131680 MST Pochette sfumato FrIr</t>
  </si>
  <si>
    <t>Sample 123888 BeltHorShi&amp;MatSSPiBSFUBl35</t>
  </si>
  <si>
    <t>Sample_123810_CL Star black PVD MOP</t>
  </si>
  <si>
    <t>Sample 123903 BeFraMatBkPVDPlatBPlLeBk30</t>
  </si>
  <si>
    <t>Sample_124167_Always Together BR</t>
  </si>
  <si>
    <t>Sample 123728 MST SFUM Pocket 6cc Navy</t>
  </si>
  <si>
    <t>SAMPLE131238MSTSelSoft Mini Bag LgBc</t>
  </si>
  <si>
    <t>SAMPLE130247MBExtr3.0 Envelope Comp Bk</t>
  </si>
  <si>
    <t>Sample 124100 MST URB BCH Cobalt</t>
  </si>
  <si>
    <t>Sample 124123 MST SoftGrMyOff Cas SmBlCl</t>
  </si>
  <si>
    <t>Sample 123893 BeOctShPalCoSliPlaBSafBk30</t>
  </si>
  <si>
    <t>Sample_126132_Cufflinks_MST, Steel, Oval</t>
  </si>
  <si>
    <t>Sample 123958 MB Extr.2.0 Folded Pock.Bk</t>
  </si>
  <si>
    <t>SAMPLE 119499 Notebook #146 Cassette</t>
  </si>
  <si>
    <t>SAMPLE 126662 MyMBNFL Reporter Gy/Bk</t>
  </si>
  <si>
    <t>Sample_123795_CL LPP_steel aviator</t>
  </si>
  <si>
    <t>SAMPLE130615MBExtr3.0 Envelope Lock BrGr</t>
  </si>
  <si>
    <t>SAMPLE131104MST KeyFob Spin Emblem PlGrn</t>
  </si>
  <si>
    <t>SAMPLE 129972 MB Ext 3.0 EnvelopeLock Bk</t>
  </si>
  <si>
    <t>SAMPLE130258MBExtr3.0 PouchMini 8cc AtBl</t>
  </si>
  <si>
    <t>Sample MBSartorialCHoldT4ccMstc</t>
  </si>
  <si>
    <t>SAMPLE 129248 MST 4810 Wallet12ccZip Bk</t>
  </si>
  <si>
    <t>SAMPLE 126647 MSTSel Wallet12cc ZipAr Bl</t>
  </si>
  <si>
    <t>SAMPLE130280MBSart Bowling Bag Bk</t>
  </si>
  <si>
    <t>SAMPLE #114990 BR LEATHER</t>
  </si>
  <si>
    <t>SAMPLE 113620 BP Project Black Resin</t>
  </si>
  <si>
    <t>SMP_WA_185_STC_42_AU-AU_BL-D_STBR</t>
  </si>
  <si>
    <t>SAMPLE 131681 MST Wallet 6cc sfBg</t>
  </si>
  <si>
    <t>SAMPLE 126264 MSTSoftG 1-Pen Pouch Bk</t>
  </si>
  <si>
    <t>SAMPLE 115241 FP PrincGrace d M Poudre M</t>
  </si>
  <si>
    <t>Sample 124183 MB Sart. Vanit Bag L DenBl</t>
  </si>
  <si>
    <t>SAMPLE 117846 FP Heritage Spider Black M</t>
  </si>
  <si>
    <t>SAMPLE 116111 BP WE A. de Saint-Exupéry</t>
  </si>
  <si>
    <t>SAMPLE 119522 Notebook #146 Taurus</t>
  </si>
  <si>
    <t>SAMPLE 126696 pocket emptier Black</t>
  </si>
  <si>
    <t>SAMPLE 119549 NB 146 Pythonprinted smoke</t>
  </si>
  <si>
    <t>Sample 124185 MB Sart. Wall 8cc Den.Blue</t>
  </si>
  <si>
    <t>SAMPLE 127378 MST SG Key Fob Astronaut</t>
  </si>
  <si>
    <t>SAMPLE 125918 NB #146HerEgyptScarab</t>
  </si>
  <si>
    <t>SAMPLE 116578 BP PIX Cool Grey</t>
  </si>
  <si>
    <t>SAMPLE 113608 FP 149 MST Rose Gold M</t>
  </si>
  <si>
    <t>Sample_12382763_BR Wrap me steel, 63</t>
  </si>
  <si>
    <t>Sample 123946 MB Ext2.0 Wal6cc MonCl Blk</t>
  </si>
  <si>
    <t>Sample_12404255_Wrap Me,BR, red, 55</t>
  </si>
  <si>
    <t>SAMPLE 125910 NB #146 SAW Blue planet</t>
  </si>
  <si>
    <t>SAMPLE 119531 146 Weekly Cal black</t>
  </si>
  <si>
    <t>SAMPLE 128611 MBEx2.0 ClutchSWrPrintBlBk</t>
  </si>
  <si>
    <t>SAMPLE 126033 BeReDkShRuMaBrGoCoPiBB35mm</t>
  </si>
  <si>
    <t>Sample_123789_BR_LPP_ brown LEA</t>
  </si>
  <si>
    <t>SMP_WA_HER_ST_40_AU-AU_SI-D_GR-AL</t>
  </si>
  <si>
    <t>SAMPLE 124029 SET Multi-functional tray</t>
  </si>
  <si>
    <t>SAMPLE131257MSTSelSoft CardH 4cc ScGn</t>
  </si>
  <si>
    <t>Sample 123910 BeReRnShPalCoPinBRevBkBl35</t>
  </si>
  <si>
    <t>SAMPLE132313MBExtreme3.0 MB 142 bag BrGr</t>
  </si>
  <si>
    <t>Sample 124184 MB Sart. Wall 6cc Den.Blue</t>
  </si>
  <si>
    <t>Sample_125972_Cufflinks, Starwalker</t>
  </si>
  <si>
    <t>SAMPLE 129694 MST SelectionSoft24/7BagBk</t>
  </si>
  <si>
    <t>Sample 123956 MB Ext2.0 PockH 3cc Zip Bk</t>
  </si>
  <si>
    <t>SAMPLE 129633 MST SelectionR&amp;NPortrCBkRd</t>
  </si>
  <si>
    <t>Sample 123948 MB Extr2.0 Wal4cc CoinC Bk</t>
  </si>
  <si>
    <t>Sample 123955 MBExt2.0 PockH5ccZipPocBk</t>
  </si>
  <si>
    <t>SAMPLE 125494 BP Egyptomania SE</t>
  </si>
  <si>
    <t>SAMPLE 124045 Leath.Digit.Python.Printed</t>
  </si>
  <si>
    <t>SAMPLE 130007 MST Sel CardHolder6ccBk</t>
  </si>
  <si>
    <t>Sample 123937 MB Extr2.0 Backp.Small Blk</t>
  </si>
  <si>
    <t>SAMPLE #114774 CUFFLINKS STEEL ONYX</t>
  </si>
  <si>
    <t>SMP_WA_BOH_ST_30_AU-DN_WMOP_Dx_BL-CA</t>
  </si>
  <si>
    <t>SAMPLE 111297 FP LeG Mast. f MST Firenze</t>
  </si>
  <si>
    <t>SAMPLE130831MBSart Card Holder 5cc Rd</t>
  </si>
  <si>
    <t>SAMPLE 130005 MST Sel Pouch Mini 8cc Bk</t>
  </si>
  <si>
    <t>SMP_WA_BOH_ST_34_AU-DN_WH-Dx_BL-CA</t>
  </si>
  <si>
    <t>SAMPLE130262MBExtr3.0 Round Pouch Bk</t>
  </si>
  <si>
    <t>SAMPLE129970MBExtr3.0 Chest Bag Bk</t>
  </si>
  <si>
    <t>Sample_126495_Cufflinks_Coil Serpent</t>
  </si>
  <si>
    <t>SAMPLE 118877 BP SAW Metal</t>
  </si>
  <si>
    <t>SAMPLE 126635 MSTSel Clutch 2 Comp Bk</t>
  </si>
  <si>
    <t>SAMPLE 116256 FP SE GCh The Beatles M</t>
  </si>
  <si>
    <t>SMP_WA_TMW_41_ST_AU-CH_SI-D_BK-CA</t>
  </si>
  <si>
    <t>SAMPLE 126014 BeHoShPaCPiBShBgBrOfPl30mm</t>
  </si>
  <si>
    <t>SAMPLE 118848 BP SAW Resin Pt</t>
  </si>
  <si>
    <t>Sample_119676_SouV d'etoile NL, PG, Dia</t>
  </si>
  <si>
    <t>SAMPLE 114344 FP SE GCh Miles Davis M</t>
  </si>
  <si>
    <t>SAMPLE 126030 BeSqSPCBkPVDIRBkPlBkGr35mm</t>
  </si>
  <si>
    <t>SAMPLE 117878 BP WE Homer</t>
  </si>
  <si>
    <t>SMP_WA_185_BZC_42_AU-GEO_BL-D_BL-CA</t>
  </si>
  <si>
    <t>SAMPLE 119502 Notebook #146 WE Kipling</t>
  </si>
  <si>
    <t>SAMPLE 126020 BeReRoShMaPaCPiBReBkBr30mm</t>
  </si>
  <si>
    <t>SMP_WA_185_BZ_40_AU-AU_GN-D_GN-NY</t>
  </si>
  <si>
    <t>SAMPLE 126253 MSTSoftG Wallet4ccCoinCBk</t>
  </si>
  <si>
    <t>SAMPLE 128512 FP 146 MST Res Cal Fl n</t>
  </si>
  <si>
    <t>SAMPLE 128740 MBMGr4810Lt MnFolEmblCloBk</t>
  </si>
  <si>
    <t>SAMPLE 126041 BeReShMaPaPiBReBrNu/Bk35mm</t>
  </si>
  <si>
    <t>SAMPLE 127324 MST SG Envelope Mini Bk/Bl</t>
  </si>
  <si>
    <t>Sample_123809_CL Star steel MOP rays</t>
  </si>
  <si>
    <t>SAMPLE 126037 BeReMaPaGoCSLDSBlVLRed35mm</t>
  </si>
  <si>
    <t>SAMPLE 131672 MST Tote Medium Bk</t>
  </si>
  <si>
    <t>SAMPLE 131688 MST Document Case InBl</t>
  </si>
  <si>
    <t>Sample_119673_Signet Silver NL, MOP</t>
  </si>
  <si>
    <t>SAMPLE 131673 MST Document Case Mini Bk</t>
  </si>
  <si>
    <t>SMP_WA_HER_ST_40_AU-UTC_SI-D_STBR</t>
  </si>
  <si>
    <t>SAW MMD1 FP/FL cap pre-ass. ASS</t>
  </si>
  <si>
    <t>M21296 146 SOL FP/RB Cap pre-assemb ASS</t>
  </si>
  <si>
    <t>SAW BCM FP/FL cap pre-ass. PVDbl ASS</t>
  </si>
  <si>
    <t>GC Elvis SE BP cap pre-assembled ASS</t>
  </si>
  <si>
    <t>M25814 FP/RB cap pre-assembled ASS</t>
  </si>
  <si>
    <t>MUSE Taylor BP cap pre-ass. ASS</t>
  </si>
  <si>
    <t>M25766 BP Cap coral engrav.lacq. SUB</t>
  </si>
  <si>
    <t>MUSE Callas BP cap pre-assembled ASS</t>
  </si>
  <si>
    <t>WE Doyle SE FP/RB cap pre-ass. ASS_PRQ</t>
  </si>
  <si>
    <t>M25832 FP/RB Cap pre-assembled ASS</t>
  </si>
  <si>
    <t>M21849 PON BP Gershw. Kappe vorm. Pt ASS</t>
  </si>
  <si>
    <t>M23822 BP cap turned polished</t>
  </si>
  <si>
    <t>M21341 163 RB/BP cap.Geom.pre.Au547 ASS</t>
  </si>
  <si>
    <t>M21343 146 FP/RB cap Geom. pre-asse. ASS</t>
  </si>
  <si>
    <t>MS RES GLAC BP cap blue Pt polished</t>
  </si>
  <si>
    <t>WE SE V.Hugo FP/RB cap pre-assem ASS_PRQ</t>
  </si>
  <si>
    <t>PON CHOP FB/RB cap pre-assembled Pt ASS</t>
  </si>
  <si>
    <t>HER BABY Black FP/RB cap lacq. Pt BUY</t>
  </si>
  <si>
    <t>M25834 BP Cap pre-assembled ASS</t>
  </si>
  <si>
    <t>MS RES NARUTO BP cap Ru milled/lacq. SUB</t>
  </si>
  <si>
    <t>MUSE Taylor FP/RB cap pre-ass. ASS</t>
  </si>
  <si>
    <t>M25733 FP/RB cap pre-assem. engraved ASS</t>
  </si>
  <si>
    <t>145 RES GLAC FP cap white Pt polished</t>
  </si>
  <si>
    <t>146 RES GLAC FP/RB cap blue polished</t>
  </si>
  <si>
    <t>SAW MMR1 FP/FL cap turned</t>
  </si>
  <si>
    <t>146 RES MBHaus FP/RB cap Ru polished</t>
  </si>
  <si>
    <t>M25829 UNI cap red turned/pol. Zk6br</t>
  </si>
  <si>
    <t>M21190 FP 146 cap blue milled Au547</t>
  </si>
  <si>
    <t>HER BABY Ivory FP/RB cap lacq Au298 BUY</t>
  </si>
  <si>
    <t>GC FERR SE BP cap pre-assembled ASS</t>
  </si>
  <si>
    <t>M28834 FP/RB cap pre-assembled ASS</t>
  </si>
  <si>
    <t>M25179 BP cap preassembled ASS</t>
  </si>
  <si>
    <t>PIX White BP cap white Au2N plated</t>
  </si>
  <si>
    <t>M21874 PON FP/RB cap pre-assembl. Pt ASS</t>
  </si>
  <si>
    <t>M28840 BP Cap pre-assembled ASS</t>
  </si>
  <si>
    <t>M25003 BP cap preass. ASS</t>
  </si>
  <si>
    <t>M21330 BP MS cap blue milled SUB</t>
  </si>
  <si>
    <t>PIX Red BP cap red Au2N plated</t>
  </si>
  <si>
    <t>163 RES 100Y RB/BP cap green 2N las. SUB</t>
  </si>
  <si>
    <t>M21346 146 FP/RB cap.Geo.pre-a.Au547 ASS</t>
  </si>
  <si>
    <t>GC FERR SE FP/RB cap pre-assembled ASS</t>
  </si>
  <si>
    <t>M25816 BP cap pre-assembled ASS</t>
  </si>
  <si>
    <t>M25764 FP/RB cap coral engr.lacq. SUB</t>
  </si>
  <si>
    <t>PIX Deep Green BP cap green Pt pl SUB</t>
  </si>
  <si>
    <t>146 RES NARUTO FP/RB capRu mill/lacq.SUB</t>
  </si>
  <si>
    <t>SAW BPR FP/FL cap turned/pol blue</t>
  </si>
  <si>
    <t>M25177 FP/RB cap preassembled ASS</t>
  </si>
  <si>
    <t>M28513 FP cap pre-assembled ASS</t>
  </si>
  <si>
    <t>Clip M21862</t>
  </si>
  <si>
    <t>SAW MMD1 UNI clip QV codiert ASS</t>
  </si>
  <si>
    <t>Clip M23799</t>
  </si>
  <si>
    <t>Clip M25382</t>
  </si>
  <si>
    <t>Clip M21858</t>
  </si>
  <si>
    <t>SAW BCR UNI clip PVDbl QV ASS</t>
  </si>
  <si>
    <t>Clip M25577</t>
  </si>
  <si>
    <t>CLIP KS 28655 SE8 M.PROUST</t>
  </si>
  <si>
    <t>M25814 FP/RB/BP Clip 2N QV engr. ASS</t>
  </si>
  <si>
    <t>Clip M28769</t>
  </si>
  <si>
    <t>Clip  M13418</t>
  </si>
  <si>
    <t>Clip M149</t>
  </si>
  <si>
    <t>M25832 FP/RB/BP Clip QV codiert Ru ASS</t>
  </si>
  <si>
    <t>Clip M18110</t>
  </si>
  <si>
    <t>Clip M21861</t>
  </si>
  <si>
    <t>Clip M25280</t>
  </si>
  <si>
    <t>GC WDisn SE UNI clip Pt QV cod. ASS</t>
  </si>
  <si>
    <t>Clip M23794</t>
  </si>
  <si>
    <t>Clip M23878</t>
  </si>
  <si>
    <t>M25539 BP Clip Ligne BOH Au298 plated</t>
  </si>
  <si>
    <t>Clip M15230</t>
  </si>
  <si>
    <t>Clip M23798</t>
  </si>
  <si>
    <t>M25483 BP clip with stone Ligne sticked</t>
  </si>
  <si>
    <t>Clip M28907</t>
  </si>
  <si>
    <t>Clip M25210</t>
  </si>
  <si>
    <t>Clip M25110</t>
  </si>
  <si>
    <t>M25723 FP/RB/BP Clip Pt Quo Vadis_ASS</t>
  </si>
  <si>
    <t>Clip M23544</t>
  </si>
  <si>
    <t>Clip M144</t>
  </si>
  <si>
    <t>Clip M147</t>
  </si>
  <si>
    <t>M25642 FP SAW EXM Clip coded ASS</t>
  </si>
  <si>
    <t>Clip M25579</t>
  </si>
  <si>
    <t>M25683 FP/FL SAW UBL Clip QV engr. ASS</t>
  </si>
  <si>
    <t>Clip M25625</t>
  </si>
  <si>
    <t>GC FERR SE UNI clip complete Ru plated</t>
  </si>
  <si>
    <t>146 FP/RB clip QV lasered orange ASS</t>
  </si>
  <si>
    <t>Clip M28779</t>
  </si>
  <si>
    <t>Clip M25200</t>
  </si>
  <si>
    <t>M25764 R&amp;N UNI clip Au547 QV engraved</t>
  </si>
  <si>
    <t>Clip M25610</t>
  </si>
  <si>
    <t>Clip M25131</t>
  </si>
  <si>
    <t>Clip M28715</t>
  </si>
  <si>
    <t>Clip M23778</t>
  </si>
  <si>
    <t>Clip M23269</t>
  </si>
  <si>
    <t>Clip M100255</t>
  </si>
  <si>
    <t>Clip M28903</t>
  </si>
  <si>
    <t>Clip M25180</t>
  </si>
  <si>
    <t>146 RES PPY3 Holi FP clip+st. 5N QV cod.</t>
  </si>
  <si>
    <t>Clip M25538</t>
  </si>
  <si>
    <t>Clip  M25230</t>
  </si>
  <si>
    <t>Clip M25581</t>
  </si>
  <si>
    <t>M25733 FP/RB/BP Clip complete ASS</t>
  </si>
  <si>
    <t>M23888_Clip_BP_164_5N_cod._ASS</t>
  </si>
  <si>
    <t>Clip M25627</t>
  </si>
  <si>
    <t>M25644 BP SAW EXM Clip coded ASS</t>
  </si>
  <si>
    <t>Clip M23800</t>
  </si>
  <si>
    <t>GC Elvis SE UNI clip ring QV eng. ASS</t>
  </si>
  <si>
    <t>Clip M25525</t>
  </si>
  <si>
    <t>Clip M25534</t>
  </si>
  <si>
    <t>Clip M23270</t>
  </si>
  <si>
    <t>M25482 RB Clip codiert ASS</t>
  </si>
  <si>
    <t>Clip M23796</t>
  </si>
  <si>
    <t>Clip M28793</t>
  </si>
  <si>
    <t>Clip M145</t>
  </si>
  <si>
    <t>Clip M13201</t>
  </si>
  <si>
    <t>Clip M114P</t>
  </si>
  <si>
    <t>Clip M25111</t>
  </si>
  <si>
    <t>Clip M21859</t>
  </si>
  <si>
    <t>Clip M25101</t>
  </si>
  <si>
    <t>M25759 UNI clip blackened QV engr.ASS</t>
  </si>
  <si>
    <t>M25004 UNI Clip Au547 cod. ASS</t>
  </si>
  <si>
    <t>GC HNDRX LE UNI clip complete ASS</t>
  </si>
  <si>
    <t>PON CHOP FB/RB clip QV lasered Pt ASS</t>
  </si>
  <si>
    <t>GC HNDRX SE UNI clip complete ASS</t>
  </si>
  <si>
    <t>M25725 FP/RB/BP Clip cpl. ASS</t>
  </si>
  <si>
    <t>Clip M23164</t>
  </si>
  <si>
    <t>M25481 FP Clip codiert ASS</t>
  </si>
  <si>
    <t>Clip M25181</t>
  </si>
  <si>
    <t>Clip M15130</t>
  </si>
  <si>
    <t>Clip M25630</t>
  </si>
  <si>
    <t>M25646 FP SAW EXR Clip coded ASS</t>
  </si>
  <si>
    <t>Clip M25535</t>
  </si>
  <si>
    <t>Clip M25548</t>
  </si>
  <si>
    <t>Clip M25547</t>
  </si>
  <si>
    <t>M25728 Heritage RB Clip coded ASS</t>
  </si>
  <si>
    <t>Clip M21863</t>
  </si>
  <si>
    <t>Assembly wrench JFK clip clamp. 111912/2</t>
  </si>
  <si>
    <t>Clip M23146</t>
  </si>
  <si>
    <t>M23883_Clip_FP_147_5N_cod._ASS</t>
  </si>
  <si>
    <t>M25655 BP SAW USR clip QV coded ASS</t>
  </si>
  <si>
    <t>M25740 FP/RB/BP Clip Augen Quo Vadis_ASS</t>
  </si>
  <si>
    <t>Clip M25291</t>
  </si>
  <si>
    <t>M21190 FP 146 Clip+star Au547 QV eng.ASS</t>
  </si>
  <si>
    <t>HER EgyR FP/RB clip QV engrav. 2N/Ru ASS</t>
  </si>
  <si>
    <t>Clip M166P</t>
  </si>
  <si>
    <t>GC Elvis LE FP/RB clip 2N</t>
  </si>
  <si>
    <t>HER EgyD FP/RB Clip VA QV engr. ASS</t>
  </si>
  <si>
    <t>Clip M25497</t>
  </si>
  <si>
    <t>Clip M15131</t>
  </si>
  <si>
    <t>M28811_Clip_Uni_encoded_ASS</t>
  </si>
  <si>
    <t>Clip M116P</t>
  </si>
  <si>
    <t>M23886_Clip_FP_145_5N_cod._ASS</t>
  </si>
  <si>
    <t>M21874 PON FP/RB Clip Pt QV engr. ASS</t>
  </si>
  <si>
    <t>Clip M1141</t>
  </si>
  <si>
    <t>M25651 FP SAW USR Clip coded ASS</t>
  </si>
  <si>
    <t>163 RES GLAC RB/BP clip QV codiert ASS</t>
  </si>
  <si>
    <t>Clip M25608</t>
  </si>
  <si>
    <t>Clip M25628</t>
  </si>
  <si>
    <t>Clip M25130</t>
  </si>
  <si>
    <t>M28803 FP/RB/BP/MP Clip codiert ASS</t>
  </si>
  <si>
    <t>Clip M28716</t>
  </si>
  <si>
    <t>Clip M25498</t>
  </si>
  <si>
    <t>M25648 BP SAW EXR Clip coded ASS</t>
  </si>
  <si>
    <t>Clip M25540</t>
  </si>
  <si>
    <t>Clip M145P</t>
  </si>
  <si>
    <t>Clip M116</t>
  </si>
  <si>
    <t>M25743 UNI Clip complete QV lasered ASS</t>
  </si>
  <si>
    <t>M25736 FP/RB/BP Clip Quo Vadis_ASS</t>
  </si>
  <si>
    <t>M21321 145 FP Clip Ru engraved ASS</t>
  </si>
  <si>
    <t>145 RES PPY3 FP/BP clip QV engraved ASS</t>
  </si>
  <si>
    <t>Clip M15231</t>
  </si>
  <si>
    <t>Cone M25200</t>
  </si>
  <si>
    <t>Cone M25410</t>
  </si>
  <si>
    <t>Cone M25290</t>
  </si>
  <si>
    <t>Cone  M28773</t>
  </si>
  <si>
    <t>Cone M1478</t>
  </si>
  <si>
    <t>Cone M21850</t>
  </si>
  <si>
    <t>Cone M23146</t>
  </si>
  <si>
    <t>GC HNDRX SE RB cone complete ASS</t>
  </si>
  <si>
    <t>M23272_FP_Cone_complete_ASS</t>
  </si>
  <si>
    <t>Cone M28715</t>
  </si>
  <si>
    <t>M149_Cone_black_polished_OFT</t>
  </si>
  <si>
    <t>M146_Cone_black_polished_OFT</t>
  </si>
  <si>
    <t>Cone M25400</t>
  </si>
  <si>
    <t>Cone M1466</t>
  </si>
  <si>
    <t>146 MFM PIR FP cone cpl. ASS</t>
  </si>
  <si>
    <t>GC HNDRX SE FP cone  complete ASS</t>
  </si>
  <si>
    <t>Cone complete M25110</t>
  </si>
  <si>
    <t>Cone M25100</t>
  </si>
  <si>
    <t>Mechanism complete with cone M28637</t>
  </si>
  <si>
    <t>Cone M25490</t>
  </si>
  <si>
    <t>M25749 RB cone complete ASS</t>
  </si>
  <si>
    <t>Cone M20146</t>
  </si>
  <si>
    <t>M28811_FP_Cone_complete_ASS</t>
  </si>
  <si>
    <t>Cone M21854</t>
  </si>
  <si>
    <t>Mechanism complete with cone M146</t>
  </si>
  <si>
    <t>Cone M146</t>
  </si>
  <si>
    <t>Mechanism complete with cone M146P</t>
  </si>
  <si>
    <t>Cone M149</t>
  </si>
  <si>
    <t>M28803_FP_cone_Balzac_ASS</t>
  </si>
  <si>
    <t>M25723 FP Cone, complete ASS</t>
  </si>
  <si>
    <t>Cone M1463</t>
  </si>
  <si>
    <t>M147P FP cone complete ASS</t>
  </si>
  <si>
    <t>WE Grimm SE RB cone complete ASS_PRQ</t>
  </si>
  <si>
    <t>GC WDisn SE FP cone complete ASS</t>
  </si>
  <si>
    <t>M28813_RB_Cone_complete_ASS</t>
  </si>
  <si>
    <t>Cone M28765</t>
  </si>
  <si>
    <t>M21848 PON RB cone cpl. Pt ASS</t>
  </si>
  <si>
    <t>M21190 FP cone complete Au547 ASS</t>
  </si>
  <si>
    <t>M28503 FP Konus komplett ASS</t>
  </si>
  <si>
    <t>Cone  M23785</t>
  </si>
  <si>
    <t>Cone complete M25170</t>
  </si>
  <si>
    <t>Cone M25537</t>
  </si>
  <si>
    <t>M28501 FP cone complete ASS</t>
  </si>
  <si>
    <t>M25734 RB cone complete ASS</t>
  </si>
  <si>
    <t>GC FERR SE RB cone complete ASS</t>
  </si>
  <si>
    <t>WE Doyle LE FP cone pre-assem. SUB_PRQ</t>
  </si>
  <si>
    <t>Cone M21862</t>
  </si>
  <si>
    <t>Cone M1468</t>
  </si>
  <si>
    <t>HER EgyR RB Cone compl. ASS</t>
  </si>
  <si>
    <t>Cone M25501</t>
  </si>
  <si>
    <t>Cone M28793</t>
  </si>
  <si>
    <t>Cone M147</t>
  </si>
  <si>
    <t>M28815 FP cone cpl. ASS</t>
  </si>
  <si>
    <t>M23566 FP/RB cap pre-ass. ASS</t>
  </si>
  <si>
    <t>M25723 FP Cap, complete ASS</t>
  </si>
  <si>
    <t>Cap top nut M28903</t>
  </si>
  <si>
    <t>Cap M149</t>
  </si>
  <si>
    <t>Cap M25391</t>
  </si>
  <si>
    <t>Cap M25111</t>
  </si>
  <si>
    <t>Cap M146</t>
  </si>
  <si>
    <t>Cap M13206</t>
  </si>
  <si>
    <t>Cap complete M25701</t>
  </si>
  <si>
    <t>M25590_RB_cap_preassembled_ASS</t>
  </si>
  <si>
    <t>Cap M21870</t>
  </si>
  <si>
    <t>Cap top screw M147</t>
  </si>
  <si>
    <t>Cap M23270</t>
  </si>
  <si>
    <t>Cap M21850</t>
  </si>
  <si>
    <t>Cap M13107</t>
  </si>
  <si>
    <t>Cap M13204</t>
  </si>
  <si>
    <t>Cap M23795</t>
  </si>
  <si>
    <t>Cap M25628</t>
  </si>
  <si>
    <t>Cap M20147</t>
  </si>
  <si>
    <t>M25651 FP SAW USR cap polished</t>
  </si>
  <si>
    <t>Cap M23796</t>
  </si>
  <si>
    <t>M25826 Cap drilled OFT</t>
  </si>
  <si>
    <t>Cap top nut M117</t>
  </si>
  <si>
    <t>Cap support M28914</t>
  </si>
  <si>
    <t>Cap M1648 PU</t>
  </si>
  <si>
    <t>Cap M13209</t>
  </si>
  <si>
    <t>Cap M13101</t>
  </si>
  <si>
    <t>M25723 FP screw for cap top turned_ADR</t>
  </si>
  <si>
    <t>Cap M25554</t>
  </si>
  <si>
    <t>Cap M23878</t>
  </si>
  <si>
    <t>Cap M25548</t>
  </si>
  <si>
    <t>Cap_old version before 2008 M161</t>
  </si>
  <si>
    <t>Cap M21858</t>
  </si>
  <si>
    <t>Cap top metal   M25548</t>
  </si>
  <si>
    <t>Cap M21863</t>
  </si>
  <si>
    <t>Cap M13103</t>
  </si>
  <si>
    <t>Cap M21869</t>
  </si>
  <si>
    <t>Cap M13200</t>
  </si>
  <si>
    <t>PIX Grey BP cap grey Pt plated/moulded</t>
  </si>
  <si>
    <t>163 RES RB/BP/MP cap Pt moulded</t>
  </si>
  <si>
    <t>Cap M144</t>
  </si>
  <si>
    <t>M25743 FP/RB cap pre-assembled ASS</t>
  </si>
  <si>
    <t>145 FP cap top screw Torx turned</t>
  </si>
  <si>
    <t>M13428_BP_Cap_CRU_white_Pt SUB</t>
  </si>
  <si>
    <t>Cap M28903</t>
  </si>
  <si>
    <t>Cap M13208</t>
  </si>
  <si>
    <t>Cap M23789</t>
  </si>
  <si>
    <t>Cap M25392</t>
  </si>
  <si>
    <t>Cap M13202</t>
  </si>
  <si>
    <t>Cap M25600</t>
  </si>
  <si>
    <t>Cap top screw M149</t>
  </si>
  <si>
    <t>Cap M23794</t>
  </si>
  <si>
    <t>163 RES RB/BP/MP cap Au2N moulded</t>
  </si>
  <si>
    <t>Cap M13419</t>
  </si>
  <si>
    <t>M13436 BP cap CRU bordeaux Pt polished</t>
  </si>
  <si>
    <t>Cap M25110</t>
  </si>
  <si>
    <t>Cap M114 Black</t>
  </si>
  <si>
    <t>Cap M25612</t>
  </si>
  <si>
    <t>Cap M25101</t>
  </si>
  <si>
    <t>146 SOL FP/RB cap top screw VA turned</t>
  </si>
  <si>
    <t>Cap M25170</t>
  </si>
  <si>
    <t>Cap top Screw M23796</t>
  </si>
  <si>
    <t>M21317_FP/RB_CHO_head_complete</t>
  </si>
  <si>
    <t>Cap  M21856</t>
  </si>
  <si>
    <t>Cap M117 Black</t>
  </si>
  <si>
    <t>Cap M13110</t>
  </si>
  <si>
    <t>M13426_BP_Cap_CRU_black_Pt SUB</t>
  </si>
  <si>
    <t>Cap top screw M23878</t>
  </si>
  <si>
    <t>Cap M25547</t>
  </si>
  <si>
    <t>M90107_BP/RB_Cap_partl._ass._ASS</t>
  </si>
  <si>
    <t>CAP RB 25370 M. RING ASS PU</t>
  </si>
  <si>
    <t>Cap M25532</t>
  </si>
  <si>
    <t>M25752 BP cap pre-assembled ASS</t>
  </si>
  <si>
    <t>CAP 75210;   145</t>
  </si>
  <si>
    <t>Cap M25619</t>
  </si>
  <si>
    <t>Cap M28912</t>
  </si>
  <si>
    <t>Cap M13106</t>
  </si>
  <si>
    <t>Cap M18140</t>
  </si>
  <si>
    <t>Cap M25534</t>
  </si>
  <si>
    <t>Cap top screw M25101</t>
  </si>
  <si>
    <t>Cap M13109</t>
  </si>
  <si>
    <t>Cap M25495</t>
  </si>
  <si>
    <t>Cap M13105</t>
  </si>
  <si>
    <t>Cap support M28793</t>
  </si>
  <si>
    <t>Cap M13203</t>
  </si>
  <si>
    <t>M23288 FP 145 Cap pre-assembled ASS</t>
  </si>
  <si>
    <t>Cap M117P Black</t>
  </si>
  <si>
    <t>M25723 FP/RB Cap Support moulded_SGT</t>
  </si>
  <si>
    <t>Cap M114P Black</t>
  </si>
  <si>
    <t>M23885_Cap_BP_161_5N</t>
  </si>
  <si>
    <t>Cap M25622</t>
  </si>
  <si>
    <t>Cap M15130</t>
  </si>
  <si>
    <t>M28815 FP/RB cap pre-assembled ASS_PRQ</t>
  </si>
  <si>
    <t>Cap M144 Black</t>
  </si>
  <si>
    <t>M28928 FP/RB cap preassembled_ASS</t>
  </si>
  <si>
    <t>Cap top Screw M23781</t>
  </si>
  <si>
    <t>Top support M25100</t>
  </si>
  <si>
    <t>Cap M25551</t>
  </si>
  <si>
    <t>Cap M23267</t>
  </si>
  <si>
    <t>M25598 BP cap pre-assembled ASS</t>
  </si>
  <si>
    <t>Cap complete M25704</t>
  </si>
  <si>
    <t>Cap M28914</t>
  </si>
  <si>
    <t>Cap M23282</t>
  </si>
  <si>
    <t>Cap M25552</t>
  </si>
  <si>
    <t>Cap M25100</t>
  </si>
  <si>
    <t>Cap M23799</t>
  </si>
  <si>
    <t>Cap top screw M162</t>
  </si>
  <si>
    <t>Cap M147</t>
  </si>
  <si>
    <t>Cap M145</t>
  </si>
  <si>
    <t>M25639 FP SAW Carbon PP Cap ASS</t>
  </si>
  <si>
    <t>M25719 FP Heritage cap</t>
  </si>
  <si>
    <t>M23568 BP MS cap pre-assembled ASS</t>
  </si>
  <si>
    <t>Cap M23164</t>
  </si>
  <si>
    <t>Cap_Le Grand M161</t>
  </si>
  <si>
    <t>Cap M161P</t>
  </si>
  <si>
    <t>M23272_FP/RB_Cap_partly_assem._ASS</t>
  </si>
  <si>
    <t>Cap M25498</t>
  </si>
  <si>
    <t>M23882_Cap_FP_149_5N_OFT</t>
  </si>
  <si>
    <t>Cap  M28793</t>
  </si>
  <si>
    <t>Cap complete M25700</t>
  </si>
  <si>
    <t>Cap M21857</t>
  </si>
  <si>
    <t>Cap M15170</t>
  </si>
  <si>
    <t>Cap M23780</t>
  </si>
  <si>
    <t>M25683 FP/FL SAW UBL cap sandblasted</t>
  </si>
  <si>
    <t>Cap top nut M13200</t>
  </si>
  <si>
    <t>Cap M13201</t>
  </si>
  <si>
    <t>Cap M15240</t>
  </si>
  <si>
    <t>Cap M28904</t>
  </si>
  <si>
    <t>Cap M28715</t>
  </si>
  <si>
    <t>Cap  M28783</t>
  </si>
  <si>
    <t>Cap M28607</t>
  </si>
  <si>
    <t>Cap top support M28903</t>
  </si>
  <si>
    <t>M25642 FP SAW EXM nut f.cap top BUY</t>
  </si>
  <si>
    <t>Cap M23879</t>
  </si>
  <si>
    <t>M28811_FP/RB_Cap_with_Signature_EMO</t>
  </si>
  <si>
    <t>SAW Resin FP cap top screw turned</t>
  </si>
  <si>
    <t>Cap top nut M144</t>
  </si>
  <si>
    <t>Cap M25615</t>
  </si>
  <si>
    <t>M23371 BP/RB cap pre-ass. ASS</t>
  </si>
  <si>
    <t>Cap top nut M13100</t>
  </si>
  <si>
    <t>Cap M15230</t>
  </si>
  <si>
    <t>MS BP cap top screw turned</t>
  </si>
  <si>
    <t>Cap M25500</t>
  </si>
  <si>
    <t>Cap M15140</t>
  </si>
  <si>
    <t>M25719 FP screw f. cap top complete ASS</t>
  </si>
  <si>
    <t>Cap M100284</t>
  </si>
  <si>
    <t>Cap M25578</t>
  </si>
  <si>
    <t>Cap M25634</t>
  </si>
  <si>
    <t>Cap M25625</t>
  </si>
  <si>
    <t>M23886_Cap_FP_145_5N</t>
  </si>
  <si>
    <t>M23883_Cap_FP_147_5N_OFT</t>
  </si>
  <si>
    <t>145 FP/BP cap Au2N turned/polished</t>
  </si>
  <si>
    <t>Cap M146P</t>
  </si>
  <si>
    <t>Top support M25101</t>
  </si>
  <si>
    <t>Cap M25370</t>
  </si>
  <si>
    <t>M23289 BP/RB cap pre-assembled ASS</t>
  </si>
  <si>
    <t>Cap  M28908</t>
  </si>
  <si>
    <t>M25800 FP cap turned polished</t>
  </si>
  <si>
    <t>SAW Resin BP cap top screw BUY</t>
  </si>
  <si>
    <t>Cap M13205</t>
  </si>
  <si>
    <t>M25722 BP Cap, complete ASS</t>
  </si>
  <si>
    <t>Cap M23366</t>
  </si>
  <si>
    <t>Cap M114</t>
  </si>
  <si>
    <t>Cap M13104</t>
  </si>
  <si>
    <t>Cap M161</t>
  </si>
  <si>
    <t>Cap M23564</t>
  </si>
  <si>
    <t>Cap M28774</t>
  </si>
  <si>
    <t>Cap M15231</t>
  </si>
  <si>
    <t>M13433_RB_Cap_CRU_blue_Pt</t>
  </si>
  <si>
    <t>Cap top Screw M28908</t>
  </si>
  <si>
    <t>SPG BAR RGT NIV1 EC=21.0 DC=1.5</t>
  </si>
  <si>
    <t>SPG BAR RGT NIVA 1 EC=19 DC=1.8</t>
  </si>
  <si>
    <t>SPG BAR GALB NIV1 EC=19.0 DC=1.5</t>
  </si>
  <si>
    <t>SPG BAR RGT NIVA 1 EC=18 DC=1.5</t>
  </si>
  <si>
    <t>BAR RES GALB GR400 NIVA 3 EC=15.0</t>
  </si>
  <si>
    <t>SPG BAR RGT NIV1 EC=15.0 DC=1.5</t>
  </si>
  <si>
    <t>SPG BAR RGT NIV1 EC=20.0 DC=1.5</t>
  </si>
  <si>
    <t>SPRG BAR CLASP ATT GR400 N1</t>
  </si>
  <si>
    <t>VIL NIVA1 STL AB DH18.0 SPRI BAR</t>
  </si>
  <si>
    <t>Spring bar LM steel</t>
  </si>
  <si>
    <t>SPG BAR RGT NIV1 EC=22.0 DC=1.5</t>
  </si>
  <si>
    <t>SPRG BAR RIGHT BRAC ATT GR400 N1 ec=22.0</t>
  </si>
  <si>
    <t>Spring bar XL auto</t>
  </si>
  <si>
    <t>SPRING BAR STRAIGHT EC=20.0</t>
  </si>
  <si>
    <t>SPG BAR GALB NIV1 EC=20.0 DC=1.5</t>
  </si>
  <si>
    <t>SPG BAR RGT NIV1 EC=22.0 DC=1.8</t>
  </si>
  <si>
    <t>SPG BAR RGT NIV1 EC=14.0 DC=1.3</t>
  </si>
  <si>
    <t>RIGHT SPRING BAR STAR PVD-PLATINUM LM</t>
  </si>
  <si>
    <t>NIVA3 STL AB DH14.0 SPRI BAR</t>
  </si>
  <si>
    <t>NIVA1 STL AB DH14.0 SPRI BAR</t>
  </si>
  <si>
    <t>NIVA1 DB strai SPRI BAR DH20.1</t>
  </si>
  <si>
    <t>SPRING BAR GR500 15.9/1.8</t>
  </si>
  <si>
    <t>SPG BAR RGT NIV1 EC=18.0 DC=1.5</t>
  </si>
  <si>
    <t>SPG BAR RGT NIV1 EC=12.0 DC=1.3</t>
  </si>
  <si>
    <t>SPG BAR RGT NIV1 EC=19.0 DC=1.5</t>
  </si>
  <si>
    <t>BAR RES DROITE GR420 NIVA2 EC=21.0</t>
  </si>
  <si>
    <t>STD_22_WI_DIAG.ACRYL._M_2pcs</t>
  </si>
  <si>
    <t>STD_NNEO_18_ENGRAVING DISPLAY</t>
  </si>
  <si>
    <t>DECO_24_StarLeg_BPFF_400x268_SIZE2</t>
  </si>
  <si>
    <t>DECO_24_ZSNK_COL.SIGN_EN</t>
  </si>
  <si>
    <t>DECO_24_StarLeg_COL.SIGN_EN</t>
  </si>
  <si>
    <t>BTQC_23_STD_GiftRibbon_Blue_Large_35mm</t>
  </si>
  <si>
    <t>BTQC_24_GiftRibbon_MST100_small</t>
  </si>
  <si>
    <t>DECO_24_ChA_0Oxy_230x150_NEO_RTLR</t>
  </si>
  <si>
    <t>STD_NNEO²_INSERT f. MA_2017_2pcs</t>
  </si>
  <si>
    <t>STD_22_DOUBLE BAG DISPLAY WHITE</t>
  </si>
  <si>
    <t>STD_23_TP_CUSHIONHIGHL_WHITE_2pcs</t>
  </si>
  <si>
    <t>DECO_21_PIRELLI_COL.SIGN_PTB_1pc</t>
  </si>
  <si>
    <t>DECO_23_FERRARI_BPFF_168x210_SIZE4</t>
  </si>
  <si>
    <t>DECO_JFK_IVY_18_COL.SIGN_PTB_1pc</t>
  </si>
  <si>
    <t>STD_22_INS. BACKREST S_WHITE_2 pcs</t>
  </si>
  <si>
    <t>STD_23_CELESTIALS SUMMIT STICKER</t>
  </si>
  <si>
    <t>STD_22_BELT DISPLAY WHITE</t>
  </si>
  <si>
    <t>BTQC_2014_CarrierBag_S_225x120x250_10pcs</t>
  </si>
  <si>
    <t>STD_21_STANDS LADIES WA_M_2pcs</t>
  </si>
  <si>
    <t>STD_2018_PENHOLD_1 FOUNT.PEN_10pcs</t>
  </si>
  <si>
    <t>DECO_24_18580Oxy_COL.SIGN_DE</t>
  </si>
  <si>
    <t>DECO_24.25_THE DESK_L1</t>
  </si>
  <si>
    <t>DECO_24_GKLIM_BPFF_297x420_SIZE5</t>
  </si>
  <si>
    <t>BTQM_22_WA_Pouch_1pc</t>
  </si>
  <si>
    <t>STD_22_INSERT BACKREST L_WHITE</t>
  </si>
  <si>
    <t>DECO_23_VGOGH_COL.SIGN_ARAB_1pc</t>
  </si>
  <si>
    <t>STD_NEO15_WA_STOTRAY_INL.f.7 WA_HORIZ</t>
  </si>
  <si>
    <t>STD_22_MST COUN.INS.f.8-9 WI_2pcs</t>
  </si>
  <si>
    <t>DECO_24_GGATS_BPFF_594x420_SIZE1</t>
  </si>
  <si>
    <t>DECO_23_ATW80_Y2_COL.SIGN_EN_1pc</t>
  </si>
  <si>
    <t>DECO_23_STEVENSON_COL.SIGN_FR_1pc</t>
  </si>
  <si>
    <t>DECO_23_LIBRARY_NY.SH_01_S</t>
  </si>
  <si>
    <t>STD_LEA_21_WALLET HOLDER w.MAGNETS</t>
  </si>
  <si>
    <t>DECO_23_OEXPRESS_PAP.INS_120x120_LOGO</t>
  </si>
  <si>
    <t>DECO_22_TP_STL_RIEUS-ORBIS_HORIZ.</t>
  </si>
  <si>
    <t>DECO_23_18580Oxy_NIMS_COL.SIGN_ES_1pc</t>
  </si>
  <si>
    <t>DECO_23_18580Oxy_RMES_COL.SIGN_ES_1pc</t>
  </si>
  <si>
    <t>STD_23_BOOKS FOR SHELVES IN BTQs_11pcs</t>
  </si>
  <si>
    <t>STD_2018_PENHOLDER MIXED</t>
  </si>
  <si>
    <t>BTQC_24_MST100_GiftTag_10pcs</t>
  </si>
  <si>
    <t>DECO_24_JAUST_180x90_NEO2_Insert</t>
  </si>
  <si>
    <t>STD_2018_PENHOLD_1 CONV.MODE_10pcs</t>
  </si>
  <si>
    <t>DECO_19_KIPLING_FS.DP</t>
  </si>
  <si>
    <t>STD_NNEO²_STAND A_1HOLE_2017_2pcs</t>
  </si>
  <si>
    <t>DECO_MIRRORED_PF_5_307x300</t>
  </si>
  <si>
    <t>STD_21_ACRYLIC BRACELET HOLD._50x15x50MM</t>
  </si>
  <si>
    <t>BTQC_24_SilkPaper_MST100_Green</t>
  </si>
  <si>
    <t>EYEWEAR DISPLAY SMALL NEW BOUT. CONCEP</t>
  </si>
  <si>
    <t>STD_22_BELT HANGER WITH PIN_WHITE_10pcs</t>
  </si>
  <si>
    <t>DECO_23_STEVENSON_BPFF_168x210_SIZE4</t>
  </si>
  <si>
    <t>BTQC_24_GiftRibbon_MST100_large</t>
  </si>
  <si>
    <t>STD_NNEO²_INSERT f. 1 OR 2 WI_2017_2pcs</t>
  </si>
  <si>
    <t>STD_22_WI_DIAG.ACRYL._XL_2pcs</t>
  </si>
  <si>
    <t>STD_22_BUST WHITE</t>
  </si>
  <si>
    <t>STD_2016-17_ENVELOPE HOLDER</t>
  </si>
  <si>
    <t>DECO_23_ATW80_Y2_COL.SIGN_ES_1pc</t>
  </si>
  <si>
    <t>DECO_23_HH_SPIGOT_FIXTURE</t>
  </si>
  <si>
    <t>BTQC_WI_WRITING TEST Pad Folder</t>
  </si>
  <si>
    <t>STD_NEO15_MA_STOTRAY_INL.f.CUFFL</t>
  </si>
  <si>
    <t>DECO_23_1858SPole_FS.DP_NOLOGO</t>
  </si>
  <si>
    <t>DECO_24_StarLeg_BPFF_297x420_SIZE5</t>
  </si>
  <si>
    <t>STD_23_HOLD.NOTEB_M_#146_GOLD</t>
  </si>
  <si>
    <t>DECO_24_StarLeg_180x90_Insert_SIZE6</t>
  </si>
  <si>
    <t>DECO_23_ALI_224x184_GENEVA</t>
  </si>
  <si>
    <t>WRAPPING PAPER COL. CHAMPAGNE</t>
  </si>
  <si>
    <t>DECO_24_100OH_230x150_NEO_RTL</t>
  </si>
  <si>
    <t>BTQM_GAW_21_Umbrella_Standard</t>
  </si>
  <si>
    <t>DECO_24_IcedSeaDD_180x90_Insert_SIZE6</t>
  </si>
  <si>
    <t>BTQM_GAW_21_HH21_VELVET POUCH_L_1pc</t>
  </si>
  <si>
    <t>BTQC_24_Shop.Bag_Size_MINI_10pc_MST100</t>
  </si>
  <si>
    <t>BTQC_24_SilkPaper_MST100_LightGreen</t>
  </si>
  <si>
    <t>DECO_24_GGATS_FS.DP_LOGO</t>
  </si>
  <si>
    <t>DECO_19_PURDEY_A5_VISUAL_NO LOGO</t>
  </si>
  <si>
    <t>DECO_23_ALI_PAP.INS_120x120_LOGO</t>
  </si>
  <si>
    <t>STD_22_TP INSERT 1 TP_WHITE_2pcs</t>
  </si>
  <si>
    <t>BTQC_MISC_WRAPPING POUCH 2015_L_10pcs</t>
  </si>
  <si>
    <t>STD_23_HEADPHONE SUPPORT HORIZ.</t>
  </si>
  <si>
    <t>DECO_24_ZSNK_BPFF_400x268_SIZE2</t>
  </si>
  <si>
    <t>STD_23_INSERT F.CAPS+CLIPS_WHITE</t>
  </si>
  <si>
    <t>STD_NNEO²_INSERT LEA_M_BACKR_2017</t>
  </si>
  <si>
    <t>DECO_24.25_HH_ORNAMENT_KEY</t>
  </si>
  <si>
    <t>BTQC_23_GiftBox_f.DocumentCase_5pcs</t>
  </si>
  <si>
    <t>BTQM_23_SunglasChain_2Pair</t>
  </si>
  <si>
    <t>DECO_24_GGATS_BPFF_210x297_SIZE3</t>
  </si>
  <si>
    <t>DECO_23_VGOGH_BPFF_400x268_SIZE2</t>
  </si>
  <si>
    <t>STD_18_WA_WINDOW DPL_L</t>
  </si>
  <si>
    <t>DECO_24_IcedSea_230x150_NEO_RTL</t>
  </si>
  <si>
    <t>STICKER SUMMIT3</t>
  </si>
  <si>
    <t>DECO_24_SL_NRieu_BPFF_210x297_SIZE3</t>
  </si>
  <si>
    <t>DECO_23_HH_FS.DP_NOLOGO</t>
  </si>
  <si>
    <t>DECO_23_SW_SPACE_VIS_SQ_TAB_FULL_535x530</t>
  </si>
  <si>
    <t>DECO_23_ALI_Y2_VIS_SQ_TAB_FULL_535x530</t>
  </si>
  <si>
    <t>STD_2018_OUTLET_ACRYLIC SIGNAGE_SIZE A4</t>
  </si>
  <si>
    <t>DECO_23_SW_SPACE_FS.DP_NOLOGO</t>
  </si>
  <si>
    <t>STD_23_HEADPHONE SUPPORT HORIZ_WHITE</t>
  </si>
  <si>
    <t>DECO_24_100OH_VIS_SQ_TAB_FULL_535x530</t>
  </si>
  <si>
    <t>DECO_23_VGOGH_BPFF_210x297_SIZE3_LOGO</t>
  </si>
  <si>
    <t>DECO_24_100OC_BPFF_210x297_SIZE3</t>
  </si>
  <si>
    <t>DECO_24_GKLIM_180x90_NEO2_Insert</t>
  </si>
  <si>
    <t>TRAY FOR SMALL LEATHER STORAGE</t>
  </si>
  <si>
    <t>DECO_23_MCALLAS_COL.SIGN_PTB_1pc</t>
  </si>
  <si>
    <t>STD_23_GLOVES_LOGO_GREY_M</t>
  </si>
  <si>
    <t>DECO_24_JAUST_A5_148x210</t>
  </si>
  <si>
    <t>STD_23_MST 145 FP PT_NO AGGR</t>
  </si>
  <si>
    <t>DECO_23_HH_DISPLAY_M_1</t>
  </si>
  <si>
    <t>STD_2018_CAPHOLDER_SMALL WI_10pcs</t>
  </si>
  <si>
    <t>STD_19_INK W_CAP f.XXL INK BOTTLE</t>
  </si>
  <si>
    <t>STD_22_WALLET DISPLAY WHITE</t>
  </si>
  <si>
    <t>BTQC_2014_CarrierBag_xs_120x90x200_10pcs</t>
  </si>
  <si>
    <t>DECO_24_GGATS_BPFF_210x297_SIZE3_LOGO</t>
  </si>
  <si>
    <t>STD_19_LEA UNIT B f.WIN/COUN.DISPL.</t>
  </si>
  <si>
    <t>DECO_24_SL_ATW80_BPFF_594x420_SIZE1</t>
  </si>
  <si>
    <t>DECO_24_18580Oxy_BPFF_210x297_SIZE3</t>
  </si>
  <si>
    <t>DECO_24_IcedSea_BPFF_297x420_SIZE5</t>
  </si>
  <si>
    <t>DECO_24_SL_ATW80_224x184_GENEVA</t>
  </si>
  <si>
    <t>DECO_24_StarLeg_GC_COL.SIGN_DE</t>
  </si>
  <si>
    <t>DECO_24_100OH_BPFF_210x297_SIZE3</t>
  </si>
  <si>
    <t>DECO_23_STEVENSON_180x90_NEO2_Insert</t>
  </si>
  <si>
    <t>DECO_23_SW_SPACE_COL.SIGN_EN_1pc</t>
  </si>
  <si>
    <t>DECO_23_18580Oxy_FS.DP_LOG</t>
  </si>
  <si>
    <t>DECO_23_FERRARI_224x184_GENEVA</t>
  </si>
  <si>
    <t>STD_20_MA_ACRYL.LE BRACELET.HOLD.LOW_2pc</t>
  </si>
  <si>
    <t>BTQC_MISC_WRAPPING POUCH 2015_M_10pcs</t>
  </si>
  <si>
    <t>DECO_23_ALI_PAP.INS_120x120_NOLOGO</t>
  </si>
  <si>
    <t>BTQM_23_GAW_HH_WRITING SET</t>
  </si>
  <si>
    <t>DECO_20_VHUGO_CC.TABLE.SIGN_PTB_1pc</t>
  </si>
  <si>
    <t>DECO_24_GGATS_COL.SIGN_EN</t>
  </si>
  <si>
    <t>STD_23_INSERT BACKREST f.PRES.TRAY.L</t>
  </si>
  <si>
    <t>DECO_23_ATW80_Y2_BPFF_400x268_SIZE2</t>
  </si>
  <si>
    <t>DECO_24_StarLeg_BPFF_210x297_SIZE3</t>
  </si>
  <si>
    <t>BTQM_22_Standard_Headphone_Case</t>
  </si>
  <si>
    <t>BTQM_22_MB ADVERTISING CAR HANOMAG 1:18</t>
  </si>
  <si>
    <t>DECO_22_TP_CLASSIC_VIS_NEO²</t>
  </si>
  <si>
    <t>DECO_23_LONDON_1B_M_BOOK_DISPLAY</t>
  </si>
  <si>
    <t>DECO_23_ATW80_Y2_VIS_SQ_TAB_FULL_535x530</t>
  </si>
  <si>
    <t>STD_NEO16_LJW_BRACEL.TUBE MED_90x66_2pcs</t>
  </si>
  <si>
    <t>DECO_24.25_THE DESK_L3</t>
  </si>
  <si>
    <t>DECO_24_IcedSea_COL.SIGN_EN</t>
  </si>
  <si>
    <t>DECO_24_SL_ATW80_BPFF_210x297_SIZE3</t>
  </si>
  <si>
    <t>BTQM_22_HH_Bookmark_incl.Packaging</t>
  </si>
  <si>
    <t>BTQM_22_PERSONAL NIB LEAFLET_POR_10pcs</t>
  </si>
  <si>
    <t>NIB SELECTION_MST 146_ALL NIB SIZES</t>
  </si>
  <si>
    <t>STD_NEO15_WA_HOLDER_RIEUSSEC TF_BLACK_2p</t>
  </si>
  <si>
    <t>DECO_23_HH_SKIS</t>
  </si>
  <si>
    <t>STD_20_STANDS LADIES WATCHES_S_2pcs</t>
  </si>
  <si>
    <t>DECO_23_LIBRARY_NY.SH_02_M</t>
  </si>
  <si>
    <t>DECO_23_HH_DISPLAY_L_2</t>
  </si>
  <si>
    <t>DECO_23_HH_FS.DP_LOGO</t>
  </si>
  <si>
    <t>DECO_23_1858SPole_FS.DP_LOG</t>
  </si>
  <si>
    <t>WATCH HOLDER SET_VERTICAL/CROSS_W_N</t>
  </si>
  <si>
    <t>DECO_23_CNYDRAGON_BPlO_585x585</t>
  </si>
  <si>
    <t>DECO_23_MCALLAS_A5_148x210</t>
  </si>
  <si>
    <t>DECO_23_ATW80_Y2_230x115_NEO2_RTL</t>
  </si>
  <si>
    <t>DECO_23_HH_VISUAL_3_BPFF_210x297_SIZE3</t>
  </si>
  <si>
    <t>STD_NEO_2015_LEA_BELTTAB_10pcs</t>
  </si>
  <si>
    <t>STD_17_ACRYLIC BLOCK f.ACCESS_LOW_2pcs</t>
  </si>
  <si>
    <t>STD_22_CLIPS f.NOTEBOOKS_S,M,L_12pcs</t>
  </si>
  <si>
    <t>STD_23_STOCKTRAY SILICON TIPS</t>
  </si>
  <si>
    <t>STD_NNEO²_STAND B_2HOLES_2017_2pcs</t>
  </si>
  <si>
    <t>DECO_24_GGATS_230x115_NEO2_RTL</t>
  </si>
  <si>
    <t>BTQC_22_GiftBox_XL_690x440x270_3pcs</t>
  </si>
  <si>
    <t>BTQC_MISC_ CASH RECEIPT HOLD._A5_100pcs</t>
  </si>
  <si>
    <t>DECO_24_100OC_230x115_NEO2_RTL</t>
  </si>
  <si>
    <t>STD_17_ACRYLIC BLOCK f.ACCESS_MED_2pcs</t>
  </si>
  <si>
    <t>STD_21_GLOVES WHITE_L</t>
  </si>
  <si>
    <t>STD_22_LEA HOLDER L_WHITE</t>
  </si>
  <si>
    <t>STD_23_NIB SELEC._MST 146_8 NIB SIZ_8pcs</t>
  </si>
  <si>
    <t>DECO_24_GGATS_180x90_NEO2_Insert</t>
  </si>
  <si>
    <t>DECO_24_100OH_BPFF_400x268_SIZE2</t>
  </si>
  <si>
    <t>STD_NEO_FRAGR.DISPLAY_2017</t>
  </si>
  <si>
    <t>DECO_23_ALI_BPFF_400x268_SIZE2</t>
  </si>
  <si>
    <t>STD_2019_PENHOLDER COMBI_10pcs</t>
  </si>
  <si>
    <t>DECO_21_UB_COL.SIGN_PTB_1pc</t>
  </si>
  <si>
    <t>BTQM_23_ThermoMug_black_1pc</t>
  </si>
  <si>
    <t>DECO_20_VHUGO_COL.SIGN_PTB_1pc</t>
  </si>
  <si>
    <t>STD_22_MAGNETS_10pcs</t>
  </si>
  <si>
    <t>STD_19_INSERT ALL_PLAIN_LARGE_2pcs</t>
  </si>
  <si>
    <t>DECO_23_HH_FIGURINE_1</t>
  </si>
  <si>
    <t>DECO_24_IcedSea_BPFF_400x268_SIZE2</t>
  </si>
  <si>
    <t>DECO_24_18580Oxy_FS.DP_LOG</t>
  </si>
  <si>
    <t>DECO_23_ALI_180x90_NEO2_Insert</t>
  </si>
  <si>
    <t>DECO_23_STEVENSON_224x184_GENEVA</t>
  </si>
  <si>
    <t>DECO_23_MCALLAS_180x90_NEO2_Insert</t>
  </si>
  <si>
    <t>DECO_23_CNYDRAGON_FS.DP_NOLOGO</t>
  </si>
  <si>
    <t>DECO_23_18580Oxy_COL.SIGN_ES_1pc</t>
  </si>
  <si>
    <t>STD_NEO16_STATIONERY HOLDER_XS</t>
  </si>
  <si>
    <t>DECO_22_GRIMM_BPFF_400x268_SIZE2</t>
  </si>
  <si>
    <t>STD_NEO15_JEW_STOTRAY_INL.f.BRACEL</t>
  </si>
  <si>
    <t>DECO_23_ATW80_Y2_224x184_ATW80_Y2EVA</t>
  </si>
  <si>
    <t>DECO_23_HH_VISUAL_4_BPFF_210x297_SIZE3</t>
  </si>
  <si>
    <t>STD_21_GLOVES WHITE_S</t>
  </si>
  <si>
    <t>DECO_24_100OC_BPFF_400x268_SIZE2</t>
  </si>
  <si>
    <t>DECO_23_SPACE_PAP.INS_120x120_LOGO</t>
  </si>
  <si>
    <t>STD_23_ATW80 YEAR 2_STICKER SUMMIT 3</t>
  </si>
  <si>
    <t>STD_21_VISUAL FRAME 3_VERT M</t>
  </si>
  <si>
    <t>BTQC_24_Shop.Bag_Size_S_10pc_MST100</t>
  </si>
  <si>
    <t>STD_22_MST COUN.INS.f.4-6 WI_2pcs</t>
  </si>
  <si>
    <t>DECO_24_IcedSeaDD_COL.SIGN_EN</t>
  </si>
  <si>
    <t>DECO_24_100OH_230x150_NEO_RTLR</t>
  </si>
  <si>
    <t>STD_22_WI_DIAG.ACRYL._S_2pcs</t>
  </si>
  <si>
    <t>STD_22_LEA HOLDER M_WHITE</t>
  </si>
  <si>
    <t>DECO_24_GGATS_VIS_SQ_TAB_FULL_535x530</t>
  </si>
  <si>
    <t>STD_23_DECO MST OPEN_PLATC_CLASSIQUE</t>
  </si>
  <si>
    <t>STD_23_WI_INSERT FOR 1+2_WHITE_2pcs</t>
  </si>
  <si>
    <t>BTQC_fSTAT_2015_ENVL.BAG_L_240x290_10pcs</t>
  </si>
  <si>
    <t>STD_NEO15_WA_C-RING_FEMALE_BLACK_10pcs</t>
  </si>
  <si>
    <t>STD_23_INITIALS_STICKER SUMMIT 3</t>
  </si>
  <si>
    <t>DECO_24.25_HH_ORNAMENT_TP</t>
  </si>
  <si>
    <t>DECO_23_LONDON_1A_L_BOOK_DISPLAY</t>
  </si>
  <si>
    <t>DECO_23_VGOGH_BPlO_585x585</t>
  </si>
  <si>
    <t>STD_23_TP_RAMP_GREY_2pcs</t>
  </si>
  <si>
    <t>BTQC_16_TICKET W.RIBBON_500pcs</t>
  </si>
  <si>
    <t>PLATFORM_120x120FIFIELD BLUE_metalring</t>
  </si>
  <si>
    <t>STD_22_METAL PLATFORM SILVER</t>
  </si>
  <si>
    <t>BTQM_GA16_LEA.PEN HOLDER  f.STATION._20p</t>
  </si>
  <si>
    <t>STD_20_VIP SHELF DECO_ACRYLIC CUBE_SET</t>
  </si>
  <si>
    <t>STD_18_SILVER PLUG PRICING SYSTEM</t>
  </si>
  <si>
    <t>DECO_23_VGOGH_A5_148x210</t>
  </si>
  <si>
    <t>STD_23_INS.CUFFL+PLAIN F.PRES.TRAY_WHITE</t>
  </si>
  <si>
    <t>DECO_23_1858SPole_COL.SIGN_EN_1pc</t>
  </si>
  <si>
    <t>DECO_23_HH_MOUNTAIN_C</t>
  </si>
  <si>
    <t>DECO_23_FERRARI_COL.SIGN_EN_1pc</t>
  </si>
  <si>
    <t>DECO_23_SW_SPACE_BPlO_300x300</t>
  </si>
  <si>
    <t>DECO_23_STEVENSON_BPFF_297x420_SIZE5</t>
  </si>
  <si>
    <t>DECO_23_OEXPRESS_FS.DP_LOGO</t>
  </si>
  <si>
    <t>STD_2016-17_VISUAL  HOLDER S_A5</t>
  </si>
  <si>
    <t>DECO_24_JAUST_BPFF_297x420_SIZE5</t>
  </si>
  <si>
    <t>DECO_24_JAUST_BPFF_594x420_SIZE1</t>
  </si>
  <si>
    <t>DECO_23_CNYDRAGON_COL.SIGN_EN_1pc</t>
  </si>
  <si>
    <t>DECO_23_ATW80_Y2_210x297_SIZE3_LOGO</t>
  </si>
  <si>
    <t>STD_23_INSERT FOR VISUAL_WHITE</t>
  </si>
  <si>
    <t>BTQM_GAW_21_WAXSEAL STICKERS</t>
  </si>
  <si>
    <t>DECO_24_IcedSeaDD_FS.DP_LOG</t>
  </si>
  <si>
    <t>DECO_23_MCALLAS_BPFF_400x268_SIZE2</t>
  </si>
  <si>
    <t>STD_2016-17_SIGNAGE HOLDER S_50x30</t>
  </si>
  <si>
    <t>STD_22_TP INSERT 2 TP_WHITE_2pcs</t>
  </si>
  <si>
    <t>STD_18_INKBAR_146M ENGRAVED SAMPLE</t>
  </si>
  <si>
    <t>BTQC_24_Shop.Bag_Size_XS_10pc_MST100</t>
  </si>
  <si>
    <t>BTQC_WI_WRIT.TEST LEA.FOLD.REFILL_10pcs</t>
  </si>
  <si>
    <t>STD_22_OPEN SLG HOLDER HORIZ_WHITE</t>
  </si>
  <si>
    <t>DECO_21_PIRELLI_PAP.INS_120x120_LOGO</t>
  </si>
  <si>
    <t>DECO_23_LONDON_3C_S_LIFESTYLE_DISPLAY</t>
  </si>
  <si>
    <t>ESPRESSO CUP &amp; SAUCER F. BOUTIQUES ONLY</t>
  </si>
  <si>
    <t>DECO_MIRRORED_PF_Geneva_500x300</t>
  </si>
  <si>
    <t>STD_22_INSERT 1 NOTCH_L_WHITE</t>
  </si>
  <si>
    <t>DECO_24_SL_ATW80_BPFF_400x268_SIZE2</t>
  </si>
  <si>
    <t>STD_21_STANDS LADIES WATCHES_L</t>
  </si>
  <si>
    <t>DECO_24.25_HH_ORNAMENT_NIB</t>
  </si>
  <si>
    <t>DECO_23_OEXPRESS_FS.DP_NOLOGO</t>
  </si>
  <si>
    <t>DECO_23_ATW80_Y2_FS.DP_NOLOGO</t>
  </si>
  <si>
    <t>DECO_24_0Oxy_Carbo2_COL.SIGN_DE</t>
  </si>
  <si>
    <t>DECO_24.25_THE DESK_S3</t>
  </si>
  <si>
    <t>STD_2016-17_STATIONERY HOLDER_2pcs</t>
  </si>
  <si>
    <t>STD_NEO16_STATIONERY HOLDER_L</t>
  </si>
  <si>
    <t>DECO_24_SL_NRieu_COL.SIGN_EN</t>
  </si>
  <si>
    <t>BTQC_23_HH_GreetingCard_w_Envelopes_50pc</t>
  </si>
  <si>
    <t>DECO_23_OEXPRESS_BPFF_210x297_SIZE3_LOGO</t>
  </si>
  <si>
    <t>DECO_24_SL_NRieu_180x90_Insert_SIZE6</t>
  </si>
  <si>
    <t>BTQM_GAW_22_MBHAUS_DESK ACCESS SET</t>
  </si>
  <si>
    <t>BTQC_GAW_21_HH_ShoppingBag_10pcs</t>
  </si>
  <si>
    <t>DECO_23_1858SPole_230x150_NEO_RTL</t>
  </si>
  <si>
    <t>DECO_23_OEXPRESS_BPFF_594x420_SIZE1</t>
  </si>
  <si>
    <t>DECO_23_LONDON_4A_WHS_M_BOOK_DISPLAY</t>
  </si>
  <si>
    <t>STD_23_A5 ACRYL INSERT f.METAL HOL.A5_5</t>
  </si>
  <si>
    <t>BTQC_22_Paper_f_Business_Cards_10pcs</t>
  </si>
  <si>
    <t>STD_NEO-NEO²_WI_NIB SELEKTION BOX_2017</t>
  </si>
  <si>
    <t>STD_22_INSERT PLAIN S_WHITE_2 pcs</t>
  </si>
  <si>
    <t>DECO_24_100OC_COL.SIGN_ARAB</t>
  </si>
  <si>
    <t>STD_22_WI_DIAG.ACRYL._XS_2pcs</t>
  </si>
  <si>
    <t>BTQC_24_Shop.Bag_Size_MLG_10pc_MST100</t>
  </si>
  <si>
    <t>SILVER ANTITARNISH BATH</t>
  </si>
  <si>
    <t>BTQM_GAW_22_Powerbank</t>
  </si>
  <si>
    <t>STD_23_TP_RAMP_WHITE_2pcs</t>
  </si>
  <si>
    <t>STD_22_TP_CRING_OFFWHITE_S_10pcs</t>
  </si>
  <si>
    <t>STD_23_VISUALS_INEAR DSIPL.+A6</t>
  </si>
  <si>
    <t>DECO_19_KIPLING_COL.SIGN_PTB_1pc</t>
  </si>
  <si>
    <t>DECO_23_VGOGH_PAP.INS_120x120_LOGO</t>
  </si>
  <si>
    <t>BTQC_2014_CarrierBag LLG_600x310x500_10p</t>
  </si>
  <si>
    <t>STD_22_TP_CRING WALL_BLACK_10pcs</t>
  </si>
  <si>
    <t>BTQM_22_LeatherCare_Set_withoutLeather</t>
  </si>
  <si>
    <t>DECO_22_TP_1858 GMT_SIGN_EN</t>
  </si>
  <si>
    <t>DECO_23_ATW80_Y2_180x90_NEO2_Insert</t>
  </si>
  <si>
    <t>DECO_24.25_THE DESK_L2</t>
  </si>
  <si>
    <t>STD_22_CLUTCH HOLDER_BLACK</t>
  </si>
  <si>
    <t>DECO_24_GKLIM_VIS_SQ_TAB_FULL_535x530</t>
  </si>
  <si>
    <t>DECO_24_IcedSea_BPFF_594x420_SIZE1</t>
  </si>
  <si>
    <t>DECO_23_VGOGH_PAP.INS_120x120_NOLOGO</t>
  </si>
  <si>
    <t>DECO_23_VGOGH_224x184_GENEVA</t>
  </si>
  <si>
    <t>STD_NEO15_SLG_DRAW.INS_PLAIN_MED.LOW_4pc</t>
  </si>
  <si>
    <t>DECO_23_STEVENSON_COL.SIGN_EN_1pc</t>
  </si>
  <si>
    <t>DECO_23_MCALLAS_BPlO_300x300</t>
  </si>
  <si>
    <t>DECO_23_LIBRARY_NY.SH_01_M</t>
  </si>
  <si>
    <t>STD_22_INSERT PLAIN XL_WHITE</t>
  </si>
  <si>
    <t>DECO_23_1858SPole_BPFF_210x297_SIZE3</t>
  </si>
  <si>
    <t>DECO_23_STEVENSON_A5_148x210</t>
  </si>
  <si>
    <t>STD_22_STRAPS f.4057961+4057962_10pcs</t>
  </si>
  <si>
    <t>DECO_23_MCALLAS_BPlO_585x585</t>
  </si>
  <si>
    <t>BELT HANGER/LEATHER BLACK (À 50 pcs)</t>
  </si>
  <si>
    <t>STD_21_MBH_BOOKEND EMBLEM_2pcs</t>
  </si>
  <si>
    <t>STD_NEO15_SIGN_NEW&amp;BEST_50x30_CN_2pcs</t>
  </si>
  <si>
    <t>STD_NEO15_WI_L.E.PENLOG_FLAT_5pcs</t>
  </si>
  <si>
    <t>BTQC_22_ShoppingBAG_S_250x250_P1_10pcs</t>
  </si>
  <si>
    <t>STD_23_INK FAN_UPDATE 2023</t>
  </si>
  <si>
    <t>STD_22_TP_CRING_BLACK_WIDE_M_10pcs</t>
  </si>
  <si>
    <t>STD_NEO15_WI_L.E.PENLOG_HIGH-45_5pcs</t>
  </si>
  <si>
    <t>DECO_24_100OC_230x150_NEO_RTL</t>
  </si>
  <si>
    <t>STD_23_FRAGR.STICKER f.BOTTLES_10pcs</t>
  </si>
  <si>
    <t>BTQC_23_HH_VelvetPouch_SizeM</t>
  </si>
  <si>
    <t>STD_22_VINTAGE PACKAGING_3pcs</t>
  </si>
  <si>
    <t>STD_NNEO²_TRAY C_LOGO_4INS_2017</t>
  </si>
  <si>
    <t>STD_23_WAVE INLAY f.PRES.TRAY S_GREY</t>
  </si>
  <si>
    <t>STD_NNEO²_TRAY A_NO LOGO_6INS_2017</t>
  </si>
  <si>
    <t>BTQC_2021_Wrapping Paper_Black</t>
  </si>
  <si>
    <t>STD_NNEO²_TRAY B_NO LOGO_3INS_2017</t>
  </si>
  <si>
    <t>DECO_22_TP_CLASSIC_VIS_HORIZ</t>
  </si>
  <si>
    <t>STD_NEO15_STOCKTRAY_INL.PLAIN</t>
  </si>
  <si>
    <t>DECO_24_GKLIM_COL.SIGN_PT</t>
  </si>
  <si>
    <t>QUICKGUID SUMMIT3</t>
  </si>
  <si>
    <t>STD_22_PLATFORM BLUE 7692C_METAL</t>
  </si>
  <si>
    <t>STD_NEO16_STATIONERY HOLDER_S</t>
  </si>
  <si>
    <t>DECO_24_ChA_0Oxy_BPFF_594x420_SIZE1</t>
  </si>
  <si>
    <t>DECO_23_18580Oxy_FS.DP_NOLOGO</t>
  </si>
  <si>
    <t>DECO_23_LIBRARY_NY.SH_01_L</t>
  </si>
  <si>
    <t>DECO_23_FERRARI_BPlO_585x585</t>
  </si>
  <si>
    <t>BTQM_HH18_GAW_PAPER WEIGHT_packed</t>
  </si>
  <si>
    <t>BTQM_23_HH_CashmereBlanket</t>
  </si>
  <si>
    <t>STD_23_NOTEBOOK HOLDER_L_#149_WHITE</t>
  </si>
  <si>
    <t>DECO_23_MCALLAS_BPFF_210x297_SIZE3</t>
  </si>
  <si>
    <t>DECO_22_TP_STL_FREEST.DIS.NOLOGO</t>
  </si>
  <si>
    <t>DECO_23_LIBRARY_NY.SH_02_S</t>
  </si>
  <si>
    <t>DECO_23_CNYDRAGON_VIS_SQ_TAB_FUL_535x530</t>
  </si>
  <si>
    <t>BTQC_2015_REFILL BAG_130x220_50pcs</t>
  </si>
  <si>
    <t>STD_23_WI_INSERT FOR 3+4_WHITE_2pcs</t>
  </si>
  <si>
    <t>STD_22_NT_SUMMIT3 TRIANGLE DISPLAY</t>
  </si>
  <si>
    <t>BTQC_24_SilkPaper_MST100_Coral</t>
  </si>
  <si>
    <t>BTQC_24_Shop.Bag_Size_M_10pc_MST100</t>
  </si>
  <si>
    <t>BTQC_MISC_WRAPPING POUCH 2015_S_10pcs</t>
  </si>
  <si>
    <t>DECO_24_JAUST_COL.SIGN_EN</t>
  </si>
  <si>
    <t>STD_NEO-NEO²_KEY FOB DISPLAY_2017</t>
  </si>
  <si>
    <t>DECO_24_100OH_FS.DP_LOGO</t>
  </si>
  <si>
    <t>DECO_24_SL_ATW80_COL.SIGN_ARAB</t>
  </si>
  <si>
    <t>BTQC_23_STD_GiftRibbon_Blue_Small_16mm</t>
  </si>
  <si>
    <t>STD_21_MBH_PRESENT.TRAY L</t>
  </si>
  <si>
    <t>STD_22_HEAD WHITE</t>
  </si>
  <si>
    <t>BTQC_fSTAT_2015_ENVL.BAG_S_185x245_10pcs</t>
  </si>
  <si>
    <t>BTQC_22_HH_VelvetPouch_Size_L</t>
  </si>
  <si>
    <t>STD_LEA_2018_METAL_RAL7021_BELTDISPLAY</t>
  </si>
  <si>
    <t>DECO_24_100OC_230x150_NEO_RTLR</t>
  </si>
  <si>
    <t>DECO_24_18580Oxy_230x150_NEO_RTLR</t>
  </si>
  <si>
    <t>DECO_24_JAUST_BPFF_210x297_SIZE3</t>
  </si>
  <si>
    <t>BTQC_23_UNIFORM BAG_MST MINI ENVELOPE</t>
  </si>
  <si>
    <t>BTQC_23_HH_ShoppingBag_10pcs</t>
  </si>
  <si>
    <t>DECO_22_TP_RIEUS-ORBIS_SIGN_EN</t>
  </si>
  <si>
    <t>STD_WI_WINDOW DPL_XS_2018 SET</t>
  </si>
  <si>
    <t>DECO_23_18580Oxy_BPFF_210x297_SIZE3</t>
  </si>
  <si>
    <t>ACRYL.EDIT.SIGN FRAME LE_3 PCS_120X120MM</t>
  </si>
  <si>
    <t>DECO_24_IcedSea_FS.DP_LOG</t>
  </si>
  <si>
    <t>DECO_23_LIBRARY_NY.SH_02_M_noLED</t>
  </si>
  <si>
    <t>DECO_23_HH_VISUAL_1_BPFF_297x420_SIZE5</t>
  </si>
  <si>
    <t>DECO_24_100OC_180x90_NEO2_Insert</t>
  </si>
  <si>
    <t>STD_22_LEA HOLDER S_WHITE</t>
  </si>
  <si>
    <t>BTQC_21_Standard_GiftRibbon_Black</t>
  </si>
  <si>
    <t>BTQC_22_ShoppingBAG_XS_200x200_P1_10pcs</t>
  </si>
  <si>
    <t>BTQC_22_ShoppingBAG_L_500x500_P1_10pcs</t>
  </si>
  <si>
    <t>BTQC_MISC_CASH REC.HOLD_THERM.PAP_100pcs</t>
  </si>
  <si>
    <t>DECO_24_18580Oxy_COL.SIGN_EN</t>
  </si>
  <si>
    <t>DECO_24_JAUST_FS.DP_LOGO</t>
  </si>
  <si>
    <t>DECO_23_FERRARI_PAP.INS_120x120_LOGO</t>
  </si>
  <si>
    <t>BTQM_2014_Polishing Cloth Jew_1pc</t>
  </si>
  <si>
    <t>STD_23_MTB03 DISPLAY VERTICAL</t>
  </si>
  <si>
    <t>DECO_24_18580Oxy_COL.SIGN_ARAB</t>
  </si>
  <si>
    <t>STD_22_NT_GEOSPHERE SUMMIT FACESTICKER</t>
  </si>
  <si>
    <t>STD_NNEO²_TRAY B_LOGO_3INS_2017</t>
  </si>
  <si>
    <t>STD_22_FRAME f.6 INS_WHITE</t>
  </si>
  <si>
    <t>STD_23_MTB03 PLATFORM DISPLAY</t>
  </si>
  <si>
    <t>STD_21_GLOVES WHITE_M</t>
  </si>
  <si>
    <t>STD_22_SINGLE BAG DISPLAY WHITE</t>
  </si>
  <si>
    <t>STD_23_FRAGRANCE DISPLAY S</t>
  </si>
  <si>
    <t>BTQM_GA_MOUNT.NOTEPAD_2017</t>
  </si>
  <si>
    <t>DECO_23_VGOGH_180x90_NEO2_Insert</t>
  </si>
  <si>
    <t>DECO_23_OEXPRESS_180x90_NEO2_Insert</t>
  </si>
  <si>
    <t>DECO_23_OEXPRESS_BPFF_400x268_SIZE2</t>
  </si>
  <si>
    <t>DECO_23_VGOGH_230x115_NEO2_RTL</t>
  </si>
  <si>
    <t>DECO_22_TP_1858 GMT_NEO²</t>
  </si>
  <si>
    <t>STD_LEA_2018_METAL_RAL7021_SINGLEBAGDISP</t>
  </si>
  <si>
    <t>DECO_24.25_THE DESK_FILM REEL</t>
  </si>
  <si>
    <t>DECO_24.25_THE DESK_PAPER STACK</t>
  </si>
  <si>
    <t>DECO_24.25_THE DESK_BOOK 2</t>
  </si>
  <si>
    <t>DECO_24_GKLIM_BPFF_168x210_SIZE4</t>
  </si>
  <si>
    <t>STD_LEA_2018_METAL_RAL7021_DOUBLEBAGDISP</t>
  </si>
  <si>
    <t>MANUAL SUMMIT3</t>
  </si>
  <si>
    <t>STD_21_BTQ MBH_SINGLE SUNGLASSES DISPLAY</t>
  </si>
  <si>
    <t>DECO_24_SL_ATW80_COL.SIGN_EN</t>
  </si>
  <si>
    <t>DECO_24_ChA_0Oxy_BPFF_297x420_SIZE5</t>
  </si>
  <si>
    <t>BTQC_23_HH_PaperSleeve_10pcs</t>
  </si>
  <si>
    <t>DECO_23_1858SPole_180x90_Insert_SIZE6</t>
  </si>
  <si>
    <t>DECO_23_HH_DISPLAY_S_2</t>
  </si>
  <si>
    <t>DECO_23_1858SPole_BPFF_594x420_SIZE1</t>
  </si>
  <si>
    <t>DECO_22_TP_RIEU-ORB_GLOR</t>
  </si>
  <si>
    <t>DECO_23_18580Oxy_230x115_NEO2_RTL</t>
  </si>
  <si>
    <t>BTQM_2019_WATER GLASS SMALL</t>
  </si>
  <si>
    <t>STD_19_WI_COL.SIGN.INSERT_50x30_19pcs</t>
  </si>
  <si>
    <t>DECO_23_ALI_BPFF_594x420_SIZE1</t>
  </si>
  <si>
    <t>STD_23_NOTEBOOK HOLDER_L_GOLD</t>
  </si>
  <si>
    <t>DECO_23_HH_VISUAL_2_BPFF_210x297_SIZE3</t>
  </si>
  <si>
    <t>DECO_23_STEVENSON_FS.DP_LOGO</t>
  </si>
  <si>
    <t>STD_21_NT_SUMMIT FACESTICKER</t>
  </si>
  <si>
    <t>ACRYL.EDIT.SIGN FRAME AE_5 PCS_180X130MM</t>
  </si>
  <si>
    <t>BTQC_22_GiftBox_S_230x210x90_5pcs</t>
  </si>
  <si>
    <t>BTQC_22_GiftBox_M_380x300x90_5pcs</t>
  </si>
  <si>
    <t>DECO_24_GGATS_A5_148x210</t>
  </si>
  <si>
    <t>DECO_24_GGATS_BPFF_400x268_SIZE2</t>
  </si>
  <si>
    <t>Refill Scratche paper - 100</t>
  </si>
  <si>
    <t>BTQC_18_COVER f.TROLLEY CABIN_5pcs</t>
  </si>
  <si>
    <t>STD_21_VISUAL FRAME 2_HORIZ M</t>
  </si>
  <si>
    <t>STD_22_TP INSERT 3 TP_WHITE_2pcs</t>
  </si>
  <si>
    <t>DECO_23_CALLIGR_COL.SIGN_PTB_1pc</t>
  </si>
  <si>
    <t>STD_21_MBH_INSERT CUFFLINKS_2 pc</t>
  </si>
  <si>
    <t>DECO_MIRRORED_PF_1_604x300</t>
  </si>
  <si>
    <t>BTQM_GAW_21_EmblemLocks</t>
  </si>
  <si>
    <t>SUGAR BOWL       (FOR BOUTIQUES ONLY )</t>
  </si>
  <si>
    <t>DECO_24_GKLIM_BPFF_210x297_SIZE3</t>
  </si>
  <si>
    <t>MILK CAN         (FOR BOUTIQUES ONLY )</t>
  </si>
  <si>
    <t>PRICE TAGS SILVER (1pc=1 Roll =2500 pcs)</t>
  </si>
  <si>
    <t>COFFEE SPOON  (FOR BOUTIQUES ONLY )</t>
  </si>
  <si>
    <t>DECO_23_LONDON_3B_M_LIFESTYLE_DISPLAY</t>
  </si>
  <si>
    <t>HAND MIRROR</t>
  </si>
  <si>
    <t>BTQM_22_WatchCareSet</t>
  </si>
  <si>
    <t>STD_NNEO²_INSERT f. 1 WA_2017_2pcs</t>
  </si>
  <si>
    <t>STD_NEO15_WI_INLAY FOR TRAY</t>
  </si>
  <si>
    <t>DECO_24_100OC_BPFF_297x420_SIZE5</t>
  </si>
  <si>
    <t>DECO_24_100OC_COL.SIGN_PT</t>
  </si>
  <si>
    <t>DECO_23_HH_VISUAL_4_BPFF_400x268_SIZE2</t>
  </si>
  <si>
    <t>DECO_23_FERRARI_BPFF_400x268_SIZE2</t>
  </si>
  <si>
    <t>STD_NEO15_STOCK.TRAY_LOW</t>
  </si>
  <si>
    <t>DECO_23_MCALLAS_COL.SIGN_EN_1pc</t>
  </si>
  <si>
    <t>DECO_23_STEVENSON_VIS_SQ_TAB_FUL_535x530</t>
  </si>
  <si>
    <t>BTQM_18_STAFF_TIE PATTERN_LIGHTGREY</t>
  </si>
  <si>
    <t>DECO_22_TP_RIEU-ORB_NEO²</t>
  </si>
  <si>
    <t>DECO_23_FERRARI_180x90_NEO2_Insert</t>
  </si>
  <si>
    <t>STD_NNEO²_18_LE PLATFORM LARGE</t>
  </si>
  <si>
    <t>DECO_22_TP_1858 ZERO_NEO²</t>
  </si>
  <si>
    <t>PRINT_Thank you Card _ 2014 _ 10pcs</t>
  </si>
  <si>
    <t>BTQM_22_OTM_Organizer</t>
  </si>
  <si>
    <t>BTQC_22_ShoppingBAG_M_350x350_P2_10pcs</t>
  </si>
  <si>
    <t>STD_2018_PENHOLD_2 CONV.MODES_10pcs</t>
  </si>
  <si>
    <t>DECO_24_StarLeg_FS.DP_LOG</t>
  </si>
  <si>
    <t>STD_NNEO²_STAND D_4HOLES_2017</t>
  </si>
  <si>
    <t>PLATE (16 cm )      (FOR BOUTIQUES ONLY)</t>
  </si>
  <si>
    <t>STD_21_VISUAL FRAME 4_VERT S</t>
  </si>
  <si>
    <t>DECO_24_18580Oxy_180x90_Insert_SIZE6</t>
  </si>
  <si>
    <t>DECO_24_JAUST_BPFF_400x268_SIZE2</t>
  </si>
  <si>
    <t>STD_19_VIPShelfDeco_PenStand</t>
  </si>
  <si>
    <t>STD_24_INK FAN 24-25_UPDATE</t>
  </si>
  <si>
    <t>BTQC_23_GiftBox_Size_MINI_5pcs</t>
  </si>
  <si>
    <t>STD_23_MTB03 DUMMY</t>
  </si>
  <si>
    <t>STD_21_VISUAL FRAME 1_HORIZ. L</t>
  </si>
  <si>
    <t>STD_WI_Giant Nibs for Inkdisplay_3pcs</t>
  </si>
  <si>
    <t>STD_NNEO_18_INFORM.PL. f.4064855_EN</t>
  </si>
  <si>
    <t>BTQC_23_RefillEnvelope_10pcs</t>
  </si>
  <si>
    <t>DECO_24_100OH_COL.SIGN_EN</t>
  </si>
  <si>
    <t>STD_15-16_STIC.CAR.BAG_1000pcs</t>
  </si>
  <si>
    <t>DECO_21_PIRELLI_A5_148x210</t>
  </si>
  <si>
    <t>DECO_23_SW_SPACE_FS.DP_LOGO</t>
  </si>
  <si>
    <t>STD_22_INSERT 1 NOTCH_S_WHITE</t>
  </si>
  <si>
    <t>DECO_23_VGOGH_FS.DP_LOGO</t>
  </si>
  <si>
    <t>STD_22_EMBOSSING FAN ZODIACS</t>
  </si>
  <si>
    <t>STD_NEO17_POLE for LEATHER GOODS</t>
  </si>
  <si>
    <t>DECO_23_OEXPRESS_COL.SIGN_EN_1pc</t>
  </si>
  <si>
    <t>BTQM_18_STAFF_TIE_PATTERN_BLACK</t>
  </si>
  <si>
    <t>STD_19_LEA BELTHANGER PIN_GREY_10pcs</t>
  </si>
  <si>
    <t>DECO_24_ChA_0Oxy_BPFF_400x268_SIZE2</t>
  </si>
  <si>
    <t>DECO_24_100OC_BPFF_594x420_SIZE1</t>
  </si>
  <si>
    <t>DECO_24_SL_ATW80_180x90_Insert_SIZE6</t>
  </si>
  <si>
    <t>DECO_23_HH_FIGURINE_2</t>
  </si>
  <si>
    <t>STD_23_MIRROR f.TABLE</t>
  </si>
  <si>
    <t>DECO_23_ALI_BPlO_585x585</t>
  </si>
  <si>
    <t>DECO_23_ALI_A5_148x210</t>
  </si>
  <si>
    <t>STD_NEO15_PLAIN_INLAY FOR TRAY</t>
  </si>
  <si>
    <t>DECO_23_LIBRARY_NY.SH_02_S_noLED</t>
  </si>
  <si>
    <t>DECO_23_1858SPole_BPFF_400x268_SIZE2</t>
  </si>
  <si>
    <t>STD_19_LEA_PODIUM_NO LOGO_S</t>
  </si>
  <si>
    <t>STD_19_WA_COL.SIGN.INSERT_50x30_8pcs</t>
  </si>
  <si>
    <t>STD_21_INSERT PLAIN XL_1pc</t>
  </si>
  <si>
    <t>STD_NNEO²_18_LE SIGNS f.ID 4064932_6pcs</t>
  </si>
  <si>
    <t>STD_2016-17_SIGN.HOLD. S_FLAT_50x30</t>
  </si>
  <si>
    <t>STD_23_LEA HOLDER S_GOLD</t>
  </si>
  <si>
    <t>STD_NNEO²_18_LE PLATFORM SMALL</t>
  </si>
  <si>
    <t>DECO_23_ALI_BPFF_168x210_SIZE4</t>
  </si>
  <si>
    <t>DECO_23_MCALLAS_BPFF_594x420_SIZE1</t>
  </si>
  <si>
    <t>DECO_22_SWBLACK_180x90_NEO2_Insert</t>
  </si>
  <si>
    <t>1P á 10 PCS. PEN-LOGS</t>
  </si>
  <si>
    <t>DECO_23_MCALLAS_FS.DP_LOGO</t>
  </si>
  <si>
    <t>STD_NEO15_MA_STOCKTRAY_COVER</t>
  </si>
  <si>
    <t>DECO_24_IcedSeaDD_BPFF_400x268_SIZE2</t>
  </si>
  <si>
    <t>STD_23_FRAGR.BLOTTER PAPER_100pcs</t>
  </si>
  <si>
    <t>DECO_24_GKLIM_BPFF_400x268_SIZE2</t>
  </si>
  <si>
    <t>BTQC_22_GiftBox_L_550x400x210_5pcs</t>
  </si>
  <si>
    <t>STD_2018_PENHOLD_3 CONV.MODES_10pcs</t>
  </si>
  <si>
    <t>BTQC_17_GIFTBOX f.LLG</t>
  </si>
  <si>
    <t>RIEUSSEC REPLICA BOX 2012</t>
  </si>
  <si>
    <t>STD_2016-17_LONGWALLET HOLDER</t>
  </si>
  <si>
    <t>BOWL FOR BISCUITS  (FOR BOUTIQUES ONLY)</t>
  </si>
  <si>
    <t>STD_NEO15_WA_INSERT FOR STRAPS_4pcs</t>
  </si>
  <si>
    <t>DECO_24_GKLIM_BPFF_210x297_SIZE3_LOGO</t>
  </si>
  <si>
    <t>DECO_24_100OH_A5_148x210</t>
  </si>
  <si>
    <t>STD_NNEO²_18_INSERT f.LE PAPER INLAY</t>
  </si>
  <si>
    <t>DECO_24_GGATS_BPFF_297x420_SIZE5</t>
  </si>
  <si>
    <t>DECO_24.25_HH_ORNAMENT_BACKPACK</t>
  </si>
  <si>
    <t>BTQM_19_GAW_EXPLORER EdP MINI. 4,5ml</t>
  </si>
  <si>
    <t>BTQC_22_HH_VelvetPouch_Size_M</t>
  </si>
  <si>
    <t>DECO_22_TP_STL VIS_HORIZ</t>
  </si>
  <si>
    <t>DECO_23_OEXPRESS_BPlO_585x585</t>
  </si>
  <si>
    <t>BTQM_GAW_2018_LOUPE</t>
  </si>
  <si>
    <t>SINGLE BELT HIGHLIGHTER (6 pcs. per set)</t>
  </si>
  <si>
    <t>BTQM_22_NARUTO_Bowl</t>
  </si>
  <si>
    <t>STD_NEO16_WA_PR.TRAY_PLAIN_385x292_L</t>
  </si>
  <si>
    <t>DECO_23_ALI_COL.SIGN_EN_1pc</t>
  </si>
  <si>
    <t>DECO_23_HH_DISPLAY_M_2</t>
  </si>
  <si>
    <t>PRINT_LE PREVIEW BOOK 23_24_ARTISAN_ENG</t>
  </si>
  <si>
    <t>DECO_23_FERRARI_COL.SIGN_ES_1pc</t>
  </si>
  <si>
    <t>DECO_23_SW_SPACE_180x90_NEO2_Insert</t>
  </si>
  <si>
    <t>DECO_23_SW_SPACE_BPFF_400x268_SIZE2</t>
  </si>
  <si>
    <t>DECO_23_ALI_COL.SIGN_ES_1pc</t>
  </si>
  <si>
    <t>DECO_23_18580Oxy_180x90_Insert_SIZE6</t>
  </si>
  <si>
    <t>DECO_23_SW_SPACE_224x184_SW_GENEVA</t>
  </si>
  <si>
    <t>DECO_23_1858SPole_COL.SIGN_ES_1pc</t>
  </si>
  <si>
    <t>DECO_23_18580Oxy_BPFF_400x268_SIZE2</t>
  </si>
  <si>
    <t>DECO_23_STEVENSON_FS.DP_NOLOGO</t>
  </si>
  <si>
    <t>DECO_23_HH_DISPLAY_L_1</t>
  </si>
  <si>
    <t>STD_23_FRAME f.2 INS_WHITE</t>
  </si>
  <si>
    <t>BTQC_MISC_CASH RECEIPT HOLD._A6_100pcs</t>
  </si>
  <si>
    <t>BTQM_18_STAFF_POCK.SQUARE_UNI_WHITE</t>
  </si>
  <si>
    <t>BTQC_22_ShoppingBAG_XS_200x200_P2_10pcs</t>
  </si>
  <si>
    <t>STD_23_GLOVES_LOGO_GREY_S</t>
  </si>
  <si>
    <t>BTQC_2014_CarrierBag_M_320x120x350_10pcs</t>
  </si>
  <si>
    <t>BTQC_2014_CarrierBag_L_500x180x470_10pcs</t>
  </si>
  <si>
    <t>DECO_24_GKLIM_FS.DP_LOGO</t>
  </si>
  <si>
    <t>STD_NEO15_NEWBESTSIG_50x30_EN_2pcs</t>
  </si>
  <si>
    <t>BTQC_24_SilkPaper_MST100_Yellow</t>
  </si>
  <si>
    <t>STD_NNEO²_STAND E_1HOLE_2017_2pcs</t>
  </si>
  <si>
    <t>BTQM_GAW_21_ULTRA BL._DICE GAME</t>
  </si>
  <si>
    <t>BTQM_17_WATERGLAS_134MM_160ML_12pcs</t>
  </si>
  <si>
    <t>STD_NEO15_WA_C-RING_MALE_BLACK_10pcs</t>
  </si>
  <si>
    <t>STD_NEO15_TRAY_PLAIN_308x31x234</t>
  </si>
  <si>
    <t>DECO_22_TP_STL VIS_NEO²</t>
  </si>
  <si>
    <t>DECO_23_OEXPRESS_VIS_SQ_TAB_FULL_535x530</t>
  </si>
  <si>
    <t>STD_NNEO²_18_LE SIGNS f.ID 4064931_6pcs</t>
  </si>
  <si>
    <t>BTQC_24_SilkPaper_MST100_Blue</t>
  </si>
  <si>
    <t>DECO_24_IcedSea_180x90_Insert_SIZE6</t>
  </si>
  <si>
    <t>STD_NNEO²_INSERT f. 3 WA_2017_2pcs</t>
  </si>
  <si>
    <t>DECO_23_ATW80_Y2_FS.DP_LOGO</t>
  </si>
  <si>
    <t>DECO_24_0Oxy_Carbo2_COL.SIGN_EN</t>
  </si>
  <si>
    <t>BTQC_23_HH_VelvetPouch_SizeL</t>
  </si>
  <si>
    <t>DECO_23_LONDON_1C_S_BOOK_DISPLAY</t>
  </si>
  <si>
    <t>DECO_23_STEVENSON_PAP.INS_120x120_NOLOGO</t>
  </si>
  <si>
    <t>STD_2016-17_VISUAL  HOLDER S_A4</t>
  </si>
  <si>
    <t>DECO_23_SW_SPACE_COL.SIGN_ES_1pc</t>
  </si>
  <si>
    <t>DECO_23_FERRARI_FS.DP_NOLOGO</t>
  </si>
  <si>
    <t>DECO_23_STEVENSON_A6_105x148</t>
  </si>
  <si>
    <t>DECO_23_CNYDRAGON_180x90_NEO2_Insert</t>
  </si>
  <si>
    <t>DECO_23_ATW80_Y2_BPlO_585x585</t>
  </si>
  <si>
    <t>DECO_23_MCALLAS_PAP.INS_120x120_LOGO</t>
  </si>
  <si>
    <t>STD_22_FRAME f.3 INS_WHITE</t>
  </si>
  <si>
    <t>DECO_MIRRORED_PF_3_PF_230x220</t>
  </si>
  <si>
    <t>DECO_24_18580Oxy_BPFF_400x268_SIZE2</t>
  </si>
  <si>
    <t>STD_21_VISUAL FRAME 6_HORZ INS</t>
  </si>
  <si>
    <t>STD_19_STOPPER f. TOLLEY WHEELS_8pcs</t>
  </si>
  <si>
    <t>STD_23_TESTING SILICON TIPS</t>
  </si>
  <si>
    <t>STD_22_HAND WHITE</t>
  </si>
  <si>
    <t>STD_NEO15_WA_STOCK.TRAY_INLAY f.10 WA</t>
  </si>
  <si>
    <t>DECO_19_CGRAPHY_COL.SIGN_PTB_2pc</t>
  </si>
  <si>
    <t>STD_21_BTQ MBH_TRIPLE SUNGLASSES DISPLAY</t>
  </si>
  <si>
    <t>STD_2016-17_VISUAL HOLDER S_A6</t>
  </si>
  <si>
    <t>DECO_23_VGOGH_BPFF_168x210_SIZE4</t>
  </si>
  <si>
    <t>STD_23_NOTEBOOK HOLDER_M_#146_WHITE</t>
  </si>
  <si>
    <t>BTQC_16_TICKET F.SUNGLASSES_50pcs</t>
  </si>
  <si>
    <t>STD_NNEO²_INSERT f. 3 OR 4 WI_2017_2pcs</t>
  </si>
  <si>
    <t>STD_22_WI_DIAG.ACRYL._L_2pcs</t>
  </si>
  <si>
    <t>DECO_24_100OH_COL.SIGN_DE</t>
  </si>
  <si>
    <t>DECO_24.25_HH_BTQ 3D_ROBIN_WINGS</t>
  </si>
  <si>
    <t>BTQM_22_NARUTO_MEMORIE</t>
  </si>
  <si>
    <t>BTQM_2014_Polishing Cloth Silver Jew_1pc</t>
  </si>
  <si>
    <t>STD_MISC_PRICETAGROLL_4.000pcs</t>
  </si>
  <si>
    <t>DECO_23_VGOGH_FS.DP_NOLOGO</t>
  </si>
  <si>
    <t>DECO_23_VGOGH_Y2_VIS_SQ_TAB_FULL_535x530</t>
  </si>
  <si>
    <t>DECO_24_ChA_0Oxy_COL.SIGN_EN</t>
  </si>
  <si>
    <t>DECO_24_100OC_VIS_SQ_TAB_FULL_535x530</t>
  </si>
  <si>
    <t>DECO_24_IcedSea_COL.SIGN_DE</t>
  </si>
  <si>
    <t>BTQM_18_STAFF_SHAWL PATTERN BLACK</t>
  </si>
  <si>
    <t>STD_21_MBH_PRESENT.TRAY</t>
  </si>
  <si>
    <t>DECO_24_100OC_BPFF_168x210_SIZE4</t>
  </si>
  <si>
    <t>BTQC_23_HH_VelvetPouch_SizeS</t>
  </si>
  <si>
    <t>STD_NEO15_WI_TRAY_5 RECESS_308x31x234</t>
  </si>
  <si>
    <t>STICKERS FOR CARRIER BAGS(1roll=1000pcs)</t>
  </si>
  <si>
    <t>WRAPPING PAPER BIG FOR LEATHER (CHAMP)</t>
  </si>
  <si>
    <t>DECO_23_HH_VISUAL_1_BPFF_400x268_SIZE2</t>
  </si>
  <si>
    <t>DECO_23_MCALLAS_PAP.INS_120x120_NOLOGO</t>
  </si>
  <si>
    <t>DECO_23_MCALLAS_FS.DP_NOLOGO</t>
  </si>
  <si>
    <t>DECO_23_ALI_BPlO_300x300</t>
  </si>
  <si>
    <t>DECO_22_TP_RIEU-ORB_L_NEO</t>
  </si>
  <si>
    <t>STD_23_A6 ACRYL INSERT f.METAL HOL.A6_5</t>
  </si>
  <si>
    <t>DECO_23_VGOGH_Y2_VIS_SQ_TAB_FULL_531x600</t>
  </si>
  <si>
    <t>BTQM_GAW 19_Travel_Mini Trolley_Black</t>
  </si>
  <si>
    <t>BTQM_23_HH_Figurine</t>
  </si>
  <si>
    <t>DECO_23_FERRARI_COL.SIGN_PTB_1pc</t>
  </si>
  <si>
    <t>BTQC_22_ShoppingBAG_L_500x500_P2_10pcs</t>
  </si>
  <si>
    <t>STD_23_PLATF METAL_COLOR GOLD_520x35x250</t>
  </si>
  <si>
    <t>BTQM_23_WI_CareSet</t>
  </si>
  <si>
    <t>STD_23_PRICING SYSTEM_BOX_700 NUMBERS</t>
  </si>
  <si>
    <t>BTQC_17_GIFTBOX f.LLG SMALL</t>
  </si>
  <si>
    <t>DECO_24_ZSNK_180x90_NEO2_Insert</t>
  </si>
  <si>
    <t>DECO_24_100OC_224x184_GENEVA</t>
  </si>
  <si>
    <t>STD_22_INSERT PLAIN L_WHITE</t>
  </si>
  <si>
    <t>STD_22_BELT HANGER_WHITE_10pcs</t>
  </si>
  <si>
    <t>DECO_20_EGYPTO_COL.SIGN_PTB_1pc</t>
  </si>
  <si>
    <t>DECO_23_STEVENSON_PAP.INS_120x120_LOGO</t>
  </si>
  <si>
    <t>STD_22_EMBOSSING FAN INITIALS</t>
  </si>
  <si>
    <t>STD_22_TEST PAD FOLDER</t>
  </si>
  <si>
    <t>BTQM_23_LeatherCare_Set_withoutLeather</t>
  </si>
  <si>
    <t>STD_21_POST BOX</t>
  </si>
  <si>
    <t>STD_2018_PENHOLD_3 FOUNT.PENS_10pcs</t>
  </si>
  <si>
    <t>STD_NNEO²_INSERT f. 2 WA_2017_2pcs</t>
  </si>
  <si>
    <t>STD_23_MST 145 FP PT_NO CAP</t>
  </si>
  <si>
    <t>DECO_22_TP_STL_SIGN_EN</t>
  </si>
  <si>
    <t>DECO_24_IcedSea_BPFF_210x297_SIZE3</t>
  </si>
  <si>
    <t>DECO_24_ChA_0Oxy_BPFF_210x297_SIZE3</t>
  </si>
  <si>
    <t>LIMITED ED.2010-12_ACRYL.HIGHLIGHTS_5pcs</t>
  </si>
  <si>
    <t>DECO_PURDEY_18_COL.SIGN_PTB_1pc</t>
  </si>
  <si>
    <t>DECO_23_HH_VISUAL_2_BPFF_400x268_SIZE2</t>
  </si>
  <si>
    <t>DECO_23_STEVENSON_BPFF_400x268_SIZE2</t>
  </si>
  <si>
    <t>STD_WI_COUNTER DPL_XS_2018 SET</t>
  </si>
  <si>
    <t>DECO_23_OEXPRESS_224x184_GENEVA</t>
  </si>
  <si>
    <t>STD_2017_STA_BOOKEND LOW_2pcs</t>
  </si>
  <si>
    <t>DECO_23_STEVENSON_BPFF_594x420_SIZE1</t>
  </si>
  <si>
    <t>DECO_23_VGOGH_BPFF_594x420_SIZE1</t>
  </si>
  <si>
    <t>STD_NNEO²_INSERT f. SIGN_2017_2pcs</t>
  </si>
  <si>
    <t>STD_NNEO²_TRAY C_NO LOGO_4INS_2017</t>
  </si>
  <si>
    <t>DECO_23_OEXPRESS_COL.SIGN_CNS_1pc</t>
  </si>
  <si>
    <t>STD_NEO15_MA_STOTRAY_INL.f.KEYRINGS</t>
  </si>
  <si>
    <t>DECO_23_HH_VISUAL_1_BPFF_210x297_SIZE3</t>
  </si>
  <si>
    <t>DECO_24_GKLIM_COL.SIGN_EN</t>
  </si>
  <si>
    <t>DECO_23_ALI_COL.SIGN_PTB_1pc</t>
  </si>
  <si>
    <t>DECO_23_ATW80_Y2_COL.SIGN_PTB_1pc</t>
  </si>
  <si>
    <t>DECO_23_VGOGH_COL.SIGN_PTB_1pc</t>
  </si>
  <si>
    <t>DECO_23_ATW80_Y2_PAP.INS_120x120_LOGO</t>
  </si>
  <si>
    <t>DECO_23_STEVENSON_COL.SIGN_PTB_1pc</t>
  </si>
  <si>
    <t>STD_NNEO²_STAND F_2HOLES_2018_2pcs</t>
  </si>
  <si>
    <t>STD_NEO15_WI_L.E.PENLOG_MEDIUM-30_5pcs</t>
  </si>
  <si>
    <t>BTQC_22_ShoppingBAG_S_250x250_P2_10pcs</t>
  </si>
  <si>
    <t>DECO_24_100OC_COL.SIGN_EN</t>
  </si>
  <si>
    <t>STD_NNEO²_STAND C_3HOLES_2017</t>
  </si>
  <si>
    <t>BTQC_24_SilkPaper_MST100_LightBlue</t>
  </si>
  <si>
    <t>DECO_23_ALI_FS.DP_LOGO</t>
  </si>
  <si>
    <t>DECO_24_SL_ATW80_230x115_NEO2_RTL</t>
  </si>
  <si>
    <t>BTQM_SET_GENEVA_ENGRAVING_CAPSCLIPS_2017</t>
  </si>
  <si>
    <t>STD_22_INSERT 2 NOTCHES_WHITE</t>
  </si>
  <si>
    <t>DECO_22_TP_LAD.VIS_2 LEV.GEN</t>
  </si>
  <si>
    <t>DECO_24.25_HH_BTQ 2D_TREE 1</t>
  </si>
  <si>
    <t>DECO_24.25_HH_FLAG 3D_ROBIN_STANDING</t>
  </si>
  <si>
    <t>STD_2018_CAPHOLDER_MST+OTH.._10pcs</t>
  </si>
  <si>
    <t>STD_19_WA DISPL_COVER f.EMPTY  SPACES_3p</t>
  </si>
  <si>
    <t>DECO_22_TP_MANUF.VIS_NEO²</t>
  </si>
  <si>
    <t>DECO_24_ChA_0Oxy_180x90_Insert_SIZE6</t>
  </si>
  <si>
    <t>DECO_BHWE_18_COL.SIGN_PTB_1pc</t>
  </si>
  <si>
    <t>STD_NNEO²_INSERT LEA_M_2 NOTCH_2017</t>
  </si>
  <si>
    <t>DECO_24_100OH_180x90_NEO2_Insert</t>
  </si>
  <si>
    <t>STD_NNEO²_TRAY D_NO LOGO_2INS_2017</t>
  </si>
  <si>
    <t>BTQC_23_HH_SilkPaper_100Sheets</t>
  </si>
  <si>
    <t>DECO_23_HH_VISUAL_3_BPFF_400x268_SIZE2</t>
  </si>
  <si>
    <t>DECO_23_STEVENSON_COL.SIGN_ES_1pc</t>
  </si>
  <si>
    <t>DECO_23_MCALLAS_COL.SIGN_ES_1pc</t>
  </si>
  <si>
    <t>DECO_23_1858SPole_230x115_NEO2_RTL</t>
  </si>
  <si>
    <t>DECO_23_STEVENSON_BPlO_585x585</t>
  </si>
  <si>
    <t>BTQM_18_STAFF_SHAWL PATTERN GREY</t>
  </si>
  <si>
    <t>DECO_23_18580Oxy_COL.SIGN_EN_1pc</t>
  </si>
  <si>
    <t>DECO_23_HH_DISPLAY_S_1</t>
  </si>
  <si>
    <t>DECO_23_ATW80_Y2_BPlO_300x300</t>
  </si>
  <si>
    <t>STD_19_LEA_PODIUM_NO LOGO_M</t>
  </si>
  <si>
    <t>DECO_23_SW_SPACE_BPlO_585x585</t>
  </si>
  <si>
    <t>BTQM_22_UNIFORM BAG_MST MINI ENVELOPE</t>
  </si>
  <si>
    <t>STD_23_INSERT F.CAPS+CLIPS_GOLD</t>
  </si>
  <si>
    <t>DECO_23_18580Oxy_230x150_NEO_RTLR</t>
  </si>
  <si>
    <t>BTQM_18_STAFF_TIE_PATTERN_ MEDIUMGREY</t>
  </si>
  <si>
    <t>STD_Gloves white_2015_L_1pc</t>
  </si>
  <si>
    <t>STD_22_PORTFOLIO HOLDER WHITE</t>
  </si>
  <si>
    <t>STD_23_GLOVES_LOGO_GREY_L</t>
  </si>
  <si>
    <t>STD_22_TP_CRING_OFFWHITE_M_10pcs</t>
  </si>
  <si>
    <t>STD_NNEO²_PLUG f.GROM.4058246_10 pcs</t>
  </si>
  <si>
    <t>BTQC_24_Shop.Bag_Size_L_10pc_MST100</t>
  </si>
  <si>
    <t>STD_21_GIANT NIB UNIT DUMMY</t>
  </si>
  <si>
    <t>DECO_24_100OC_FS.DP_LOGO</t>
  </si>
  <si>
    <t>BTQC_22_GiftCard_10pcs</t>
  </si>
  <si>
    <t>DECO_JDEAN_18_FS.DP</t>
  </si>
  <si>
    <t>STD_22_LEA HOLDER XL_WHITE</t>
  </si>
  <si>
    <t>STD_21_VINTAGE PACKAGING_VIP SHELF</t>
  </si>
  <si>
    <t>BTQM_GAW_21_HH21_VELVET POUCH_S_1pc</t>
  </si>
  <si>
    <t>STD_23_TP_MIRROR_WHITE_2pcs</t>
  </si>
  <si>
    <t>COFFEE CUP &amp; SAUCER  (F. BOUTIQUES ONLY)</t>
  </si>
  <si>
    <t>STD_23_SUMMIT STICKER_EXTREME</t>
  </si>
  <si>
    <t>ESPRESSO SPOON   (FOR BOUTIQUES ONLY )</t>
  </si>
  <si>
    <t>DECO_23_VGOGH_COL.SIGN_EN_1pc</t>
  </si>
  <si>
    <t>DECO_22_TP_1858 GMT_HORIZ</t>
  </si>
  <si>
    <t>DECO_24.25_THE DESK_BOOK 1</t>
  </si>
  <si>
    <t>STD_22_MST COUNTER FRAME+INSERTS</t>
  </si>
  <si>
    <t>STD_NNEO²_18_INSERT ALL_PLAIN_2pcs</t>
  </si>
  <si>
    <t>ENVELOPE SUMMIT3</t>
  </si>
  <si>
    <t>DECO_24_SL_NRieu_BPFF_400x268_SIZE2</t>
  </si>
  <si>
    <t>DECO_23_ALI_FS.DP_NOLOGO</t>
  </si>
  <si>
    <t>BTQM_18_STAFF_TIE_UNI_MEDIUMGREY</t>
  </si>
  <si>
    <t>DECO_23_LONDON_3A_L_LIFESTYLE_DISPLAY</t>
  </si>
  <si>
    <t>DECO_23_STEVENSON_BPlO_300x300</t>
  </si>
  <si>
    <t>BTQC_22_Standard_SilkPaper</t>
  </si>
  <si>
    <t>DECO_23_SW_SPACE_COL.SIGN_PTB_1pc</t>
  </si>
  <si>
    <t>DECO_22_TP_LADIES_SIGN_BR.PT</t>
  </si>
  <si>
    <t>STD_NEO15_MA_BRACELET_S_105x72x30</t>
  </si>
  <si>
    <t>STD_2018_PENHOLD_2 FOUNT.PENS_10pcs</t>
  </si>
  <si>
    <t>PRINT_WELCOME CARD17_BR_PT/ENG_10pcs</t>
  </si>
  <si>
    <t>BTQC_22_ShoppingBAG_M_350x350_P1_10pcs</t>
  </si>
  <si>
    <t>STD_22_INK FAN</t>
  </si>
  <si>
    <t>STD_NEO16_STATIONERY HOLDER_M</t>
  </si>
  <si>
    <t>STD_NEO16_LEA_BELTTAB_ROLLMECH_10pcs</t>
  </si>
  <si>
    <t>STD_NEO15_WI_DRAW.INS_PLAIN_MED.LOW_4pcs</t>
  </si>
  <si>
    <t>STD-BTQstickpin-2014_5pcs.</t>
  </si>
  <si>
    <t>STD_2019_STAND G_WIDE_3 MODES_2pcs</t>
  </si>
  <si>
    <t>BTQC_23_HH_GiftRibbon</t>
  </si>
  <si>
    <t>STD_19_INK W_XXL INK BOTTLE</t>
  </si>
  <si>
    <t>STD_2020_Headhone Display_SET</t>
  </si>
  <si>
    <t>DECO_23_SW_SPACE_BPFF_168x210_SIZE4</t>
  </si>
  <si>
    <t>DECO_24_IcedSeaDD_BPFF_210x297_SIZE3</t>
  </si>
  <si>
    <t>STD_22_CLUTCH HOLDER_WHITE</t>
  </si>
  <si>
    <t>STD_23_DECO MST EMPTY_PLATC_CLASSIQUE</t>
  </si>
  <si>
    <t>BTQM_22_Writing_Instrument_Care_Set</t>
  </si>
  <si>
    <t>DECO_22_TP_CLASSIC_SIGN_EN</t>
  </si>
  <si>
    <t>STD_21_WA_CUSHION HIGHLIGHTER_2pcs</t>
  </si>
  <si>
    <t>DECO_24.25_THE DESK_S1</t>
  </si>
  <si>
    <t>STD_23_M146 FP Au2N</t>
  </si>
  <si>
    <t>DECO_24_ChA_0Oxy_FS.DP_LOG</t>
  </si>
  <si>
    <t>DECO_23_SW_SPACE_COL.SIGN_ARAB_1pc</t>
  </si>
  <si>
    <t>DECO_23_1858SPole_230x150_NEO_RTLR</t>
  </si>
  <si>
    <t>STD_23_FRAME f.4 INS_WHITE</t>
  </si>
  <si>
    <t>BTQM_22_HH_Emblem_Lamp</t>
  </si>
  <si>
    <t>DECO_24_ZSNK_BPFF_210x297_SIZE3</t>
  </si>
  <si>
    <t>DECO_24_IcedSeaDD_BPFF_297x420_SIZE5</t>
  </si>
  <si>
    <t>DECO_23_OEXPRESS_COL.SIGN_KOR_1pc</t>
  </si>
  <si>
    <t>DECO_23_ALI_A6_105x148</t>
  </si>
  <si>
    <t>Forepart M15331</t>
  </si>
  <si>
    <t>145 SOD PPY3 FP forepart pre-assemb. ASS</t>
  </si>
  <si>
    <t>163 RES RB forepart lacq cpl. Au2N BUY</t>
  </si>
  <si>
    <t>Forepart M25548</t>
  </si>
  <si>
    <t>M21328 RB 163 forepart blue buy</t>
  </si>
  <si>
    <t>M25652 FL SAW USR forepart cpl. ASS</t>
  </si>
  <si>
    <t>Forepart M28723</t>
  </si>
  <si>
    <t>Forepart M23144</t>
  </si>
  <si>
    <t>Forepart M25624</t>
  </si>
  <si>
    <t>PIX Grey RB forepart complete ASS</t>
  </si>
  <si>
    <t>163 RES RB forepart lacq cpl. Pt BUY</t>
  </si>
  <si>
    <t>Forepart M1844</t>
  </si>
  <si>
    <t>F - Forepart 14 ct M25111</t>
  </si>
  <si>
    <t>Forepart M28769</t>
  </si>
  <si>
    <t>M23884_Forepart_RB_162_5N_compl._ASS</t>
  </si>
  <si>
    <t>Forepart M114</t>
  </si>
  <si>
    <t>SAW MMR1 BP forepart cpl. ASS</t>
  </si>
  <si>
    <t>M23370 RB forepart cpl. ASS</t>
  </si>
  <si>
    <t>Forepart M145</t>
  </si>
  <si>
    <t>F - Forepart 14 ct M13101</t>
  </si>
  <si>
    <t>M28912 FP forepart Au298 GAL</t>
  </si>
  <si>
    <t>PIX Red RB forepart complete 2N ASS</t>
  </si>
  <si>
    <t>M23288 forepart cpl. 18K M ASS</t>
  </si>
  <si>
    <t>M90105_Forepart_complete_18K_OB_ASS</t>
  </si>
  <si>
    <t>F - Forepart 14 ct M114P</t>
  </si>
  <si>
    <t>M - Forepart 18 ct M23144</t>
  </si>
  <si>
    <t>B - Forepart 18 ct M114</t>
  </si>
  <si>
    <t>M25638 BP SAW Ultim. Carbon Forepart ASS</t>
  </si>
  <si>
    <t>M25651 FP SAW USR forepart PVDbk BUY</t>
  </si>
  <si>
    <t>SAW MMR1 FP forepart Ru plated</t>
  </si>
  <si>
    <t>M25679 FL SAW SOR Vorderteil kpl. ASS</t>
  </si>
  <si>
    <t>B - Forepart 14 ct M144</t>
  </si>
  <si>
    <t>HER EgyD BP tip Pd/Ru tumbled</t>
  </si>
  <si>
    <t>Forepart  M25290</t>
  </si>
  <si>
    <t>Forepart M25600</t>
  </si>
  <si>
    <t>OM - Forepart 18 ct M28903</t>
  </si>
  <si>
    <t>Forepart M20144</t>
  </si>
  <si>
    <t>Forepart M149</t>
  </si>
  <si>
    <t>Forepart M163</t>
  </si>
  <si>
    <t>Forepart M25549</t>
  </si>
  <si>
    <t>Forepart M166</t>
  </si>
  <si>
    <t>M - Forepart 18 ct M1442</t>
  </si>
  <si>
    <t>Forepart M25400</t>
  </si>
  <si>
    <t>Forepart M25630</t>
  </si>
  <si>
    <t>Forepart M25200</t>
  </si>
  <si>
    <t>M21331 145 forepart cpl. 18ct F ASS</t>
  </si>
  <si>
    <t>F - Forepart 14 ct M144</t>
  </si>
  <si>
    <t>Forepart M25622</t>
  </si>
  <si>
    <t>BB - Forepart 14 ct M25111</t>
  </si>
  <si>
    <t>F - Forepart 18 ct M23344</t>
  </si>
  <si>
    <t>Forepart M1441</t>
  </si>
  <si>
    <t>Forepart with external thread M25610 PRQ</t>
  </si>
  <si>
    <t>M - Forepart 18 ct M23344</t>
  </si>
  <si>
    <t>SAW BPR BP forepart cpl. ASS</t>
  </si>
  <si>
    <t>145 RES GLAC FP forpart cpl. ASS</t>
  </si>
  <si>
    <t>M23886_Forepart_FP_145_5N_part._asb._ASS</t>
  </si>
  <si>
    <t>Forepart M21864</t>
  </si>
  <si>
    <t>Forepart M21869</t>
  </si>
  <si>
    <t>Forepart M18110</t>
  </si>
  <si>
    <t>163 RES GLAC RB forepart white cpl. ASS</t>
  </si>
  <si>
    <t>Forepart M25621</t>
  </si>
  <si>
    <t>Forepart M13305</t>
  </si>
  <si>
    <t>Forepart M13106</t>
  </si>
  <si>
    <t>M - Forepart 14 ct M144</t>
  </si>
  <si>
    <t>SAW BCR FL forepart complete PVDbl ASS</t>
  </si>
  <si>
    <t>Forepart M22144</t>
  </si>
  <si>
    <t>Forepart M25602</t>
  </si>
  <si>
    <t>M21193 162 RB forepart cpl. ASS</t>
  </si>
  <si>
    <t>M13431_RB_forepart complete orange_ASS</t>
  </si>
  <si>
    <t>Forepart M25111</t>
  </si>
  <si>
    <t>M23269 forepart with nib 18K EF ASS</t>
  </si>
  <si>
    <t>Forepart M15130</t>
  </si>
  <si>
    <t>Forepart M13105</t>
  </si>
  <si>
    <t>M25678 FP SAW SOR forepart Pt plated</t>
  </si>
  <si>
    <t>M25596 FP forepart Etoile 5N</t>
  </si>
  <si>
    <t>Forepart M25270</t>
  </si>
  <si>
    <t>Forepart M13303</t>
  </si>
  <si>
    <t>SAW BCM BP forepart complete PVDbl ASS</t>
  </si>
  <si>
    <t>Forepart M25310</t>
  </si>
  <si>
    <t>M25664 SAW BP forepart complete ASS</t>
  </si>
  <si>
    <t>Forepart M25627</t>
  </si>
  <si>
    <t>Forepart M162</t>
  </si>
  <si>
    <t>EF - Forepart 14 ct M144</t>
  </si>
  <si>
    <t>Forepart M1631</t>
  </si>
  <si>
    <t>M13427_RB_forepart complete black_ASS</t>
  </si>
  <si>
    <t>Forepart M25628</t>
  </si>
  <si>
    <t>Forepart M18310</t>
  </si>
  <si>
    <t>Forepart M166P</t>
  </si>
  <si>
    <t>Forepart M23269</t>
  </si>
  <si>
    <t>Forepart M25626</t>
  </si>
  <si>
    <t>Forepart M25210</t>
  </si>
  <si>
    <t>Forepart M22114</t>
  </si>
  <si>
    <t>Forepart M15330</t>
  </si>
  <si>
    <t>Forepart M162P</t>
  </si>
  <si>
    <t>SAW BCR BP forepart complete PVDbl ASS</t>
  </si>
  <si>
    <t>Forepart M25608</t>
  </si>
  <si>
    <t>M25625 FP SAW RGR forepart Au5N  plated</t>
  </si>
  <si>
    <t>Forepart M144</t>
  </si>
  <si>
    <t>M25670 2in1 SAW forepart complete ASS</t>
  </si>
  <si>
    <t>Forepart M25623</t>
  </si>
  <si>
    <t>Forepart M23280</t>
  </si>
  <si>
    <t>Forepart M25536</t>
  </si>
  <si>
    <t>M - Forepart 18 ct M28903</t>
  </si>
  <si>
    <t>M - Forepart 18 ct M114</t>
  </si>
  <si>
    <t>PIX White RB forepart cpl. ASS</t>
  </si>
  <si>
    <t>M23567 RB forepart cpl. ASS</t>
  </si>
  <si>
    <t>M25641 BP SAW CPP forepart Pt compl. BUY</t>
  </si>
  <si>
    <t>M25655 BP SAW USR forepart cpl. ASS</t>
  </si>
  <si>
    <t>Forepart M25617</t>
  </si>
  <si>
    <t>M23288 forepart cpl. 18K F ASS</t>
  </si>
  <si>
    <t>EF - Forepart 18 ct M1441</t>
  </si>
  <si>
    <t>Forepart  M25537</t>
  </si>
  <si>
    <t>F - Forepart 18 ct M1141</t>
  </si>
  <si>
    <t>SAW SBD BP forepart complete ASS</t>
  </si>
  <si>
    <t>Forepart M25614</t>
  </si>
  <si>
    <t>Forepart M100283</t>
  </si>
  <si>
    <t>Forepart M25606</t>
  </si>
  <si>
    <t>Forepart M25300</t>
  </si>
  <si>
    <t>Forepart M114P</t>
  </si>
  <si>
    <t>Forepart M25635</t>
  </si>
  <si>
    <t>M23369 forepart with nib 18K F ASS</t>
  </si>
  <si>
    <t>Forepart M25494</t>
  </si>
  <si>
    <t>M - Forepart 14 ct M114P</t>
  </si>
  <si>
    <t>M21319 RB forepart complete ASS</t>
  </si>
  <si>
    <t>M28929_RB tip PtRu GAL</t>
  </si>
  <si>
    <t>M23369 forepart with nib 18K B ASS</t>
  </si>
  <si>
    <t>VDTL.KPL.114 14K EF SCHW.</t>
  </si>
  <si>
    <t>M75240_Vdtl_144_neu_schwarz_5N_ASS_PRQ</t>
  </si>
  <si>
    <t>PIX DeepGreen RB forepart kpl. Pt ASS</t>
  </si>
  <si>
    <t>OB - Forepart 18 ct M23144</t>
  </si>
  <si>
    <t>SAW BPM BP forepart cpl. ASS</t>
  </si>
  <si>
    <t>PIX Yellow RB forepart cpl. yellow ASS</t>
  </si>
  <si>
    <t>M25633 FP SAW RGM VDT Au5N GAL ab 2013</t>
  </si>
  <si>
    <t>M - Forepart 14 ct M114</t>
  </si>
  <si>
    <t>Forepart M25101</t>
  </si>
  <si>
    <t>Forepart M25629</t>
  </si>
  <si>
    <t>Forepart M25609</t>
  </si>
  <si>
    <t>M21331 145 forepart cpl. 18ct EF ASS</t>
  </si>
  <si>
    <t>Forepart M28903</t>
  </si>
  <si>
    <t>Forepart M23344</t>
  </si>
  <si>
    <t>GEN FP/RB stop ring Au2N plated</t>
  </si>
  <si>
    <t>Packing M13100</t>
  </si>
  <si>
    <t>Insertion tip for body M23270</t>
  </si>
  <si>
    <t>M25723 FP Conering plated_GAL</t>
  </si>
  <si>
    <t>GEN FP/RB stop ring Pt plated</t>
  </si>
  <si>
    <t>Spring M28782</t>
  </si>
  <si>
    <t>Spring for clip M18110</t>
  </si>
  <si>
    <t>Bush M25410</t>
  </si>
  <si>
    <t>M25719_FP_CAP SPRING_BUY</t>
  </si>
  <si>
    <t>Centering sleeve for cap M1441</t>
  </si>
  <si>
    <t>GEN FP/RB forepart bush Ni</t>
  </si>
  <si>
    <t>Clamping sleeve M165</t>
  </si>
  <si>
    <t>Spring disc M28778</t>
  </si>
  <si>
    <t>Cap guide M165</t>
  </si>
  <si>
    <t>Disc M149</t>
  </si>
  <si>
    <t>M25001 FP/RB teflon disc BUY</t>
  </si>
  <si>
    <t>Centering sleeve for cap M28903</t>
  </si>
  <si>
    <t>GC JFK UNI clip clampring VA turned</t>
  </si>
  <si>
    <t>Cone ring M25536</t>
  </si>
  <si>
    <t>GC HNDRX SE ink feeder 146 Plasma</t>
  </si>
  <si>
    <t>M146_Spindle_moulded_SGT</t>
  </si>
  <si>
    <t>Cone ring M25512</t>
  </si>
  <si>
    <t>Clamping sleeve_Le Grand M167</t>
  </si>
  <si>
    <t>M28836 BP tip insert moulded</t>
  </si>
  <si>
    <t>Cone ring M25200</t>
  </si>
  <si>
    <t>Guiding bushing M169</t>
  </si>
  <si>
    <t>GC FERR SE UNI balance ring turned</t>
  </si>
  <si>
    <t>Formed leaf spring M25100</t>
  </si>
  <si>
    <t>Pouch for Sketch Pen</t>
  </si>
  <si>
    <t>Cover for ink feeder M25600</t>
  </si>
  <si>
    <t>Bush M25400_Eraser Unit_attached to WI</t>
  </si>
  <si>
    <t>M28812_BP/MP_Cap Top Screw_buy</t>
  </si>
  <si>
    <t>Guiding ring M25200</t>
  </si>
  <si>
    <t>M25827 RB compression spring</t>
  </si>
  <si>
    <t>Cone ring M25511</t>
  </si>
  <si>
    <t>GC FERR SE FP/RB cap top screw VA turned</t>
  </si>
  <si>
    <t>M23272_FP_BTH_cap_packing_black</t>
  </si>
  <si>
    <t>M23273_RB_BTH_cap_packing_grey_SGT</t>
  </si>
  <si>
    <t>Spring disc M25100</t>
  </si>
  <si>
    <t>M25648 BP SAW EXR washer BUY</t>
  </si>
  <si>
    <t>Centering sleeve M23781</t>
  </si>
  <si>
    <t>GC FERR SE UNI clip clamp. ring turned</t>
  </si>
  <si>
    <t>Centering sleeve M1441</t>
  </si>
  <si>
    <t>Insertion tip for body M116</t>
  </si>
  <si>
    <t>Body tip cpl. 28655 BP SE8</t>
  </si>
  <si>
    <t>GC HNDRX SE BP cap top screw turned</t>
  </si>
  <si>
    <t>Guiding bushing M25100</t>
  </si>
  <si>
    <t>Clamping sleeve M117</t>
  </si>
  <si>
    <t>146 SOL FP/RB disc VA turned</t>
  </si>
  <si>
    <t>Spring M164</t>
  </si>
  <si>
    <t>GEN FP/RB spring BUY</t>
  </si>
  <si>
    <t>Plug M28778</t>
  </si>
  <si>
    <t>GC FERR SE FP/RB cap insert moulded</t>
  </si>
  <si>
    <t>Piston M25100</t>
  </si>
  <si>
    <t>M25642 FP SAW EXM clip cover Pt plated</t>
  </si>
  <si>
    <t>M117P_MP_ twist mechanism _WAM_2012</t>
  </si>
  <si>
    <t>Twist mechanism M25627</t>
  </si>
  <si>
    <t>M25655 BP SAW USR clip cover PVDbk BUY</t>
  </si>
  <si>
    <t>HER EgyR BP screw turned</t>
  </si>
  <si>
    <t>M28834 UNI cap top cover QV engraved ASS</t>
  </si>
  <si>
    <t>Mechanism tip 0,7 mm M165P</t>
  </si>
  <si>
    <t>Press mechanism_only for old body M25601</t>
  </si>
  <si>
    <t>Curve pin   M25100</t>
  </si>
  <si>
    <t>Mechanism tip M25601</t>
  </si>
  <si>
    <t>Spiral piston M146</t>
  </si>
  <si>
    <t>Twist mechanism M25606</t>
  </si>
  <si>
    <t>SAW BCR BP clip cover PVDbl SUB</t>
  </si>
  <si>
    <t>Twist mechanism M25621</t>
  </si>
  <si>
    <t>M25651 FP SAW USR clip cover PVDbk BUY</t>
  </si>
  <si>
    <t>GC MuAli SE UNI cap top metal BUY</t>
  </si>
  <si>
    <t>Top cover M23799</t>
  </si>
  <si>
    <t>HER BABY BP support disc BUY</t>
  </si>
  <si>
    <t>GEN BP twist mechanism complete Pt BUY</t>
  </si>
  <si>
    <t>SAW MMD1 BP forepart ASS</t>
  </si>
  <si>
    <t>M25823 O-Ring buy</t>
  </si>
  <si>
    <t>PIX RB cap top nut BUY</t>
  </si>
  <si>
    <t>Twist mechanism M25550</t>
  </si>
  <si>
    <t>Mechanism tip M117</t>
  </si>
  <si>
    <t>Twist mechanism M13400</t>
  </si>
  <si>
    <t>M25111 FP/RB cap top cover Boh Pt plated</t>
  </si>
  <si>
    <t>Top cover M100268</t>
  </si>
  <si>
    <t>J.F. Kennedy folded box</t>
  </si>
  <si>
    <t>HER EgyR FP/RB cap top screw 1.4305 BUY</t>
  </si>
  <si>
    <t>HER BABY FP/RB cap packing moulding</t>
  </si>
  <si>
    <t>SAW MMR1 BP clip cover Ru plated</t>
  </si>
  <si>
    <t>Mechanism complete M161P</t>
  </si>
  <si>
    <t>Twist mechanism M15230</t>
  </si>
  <si>
    <t>Mechanism tip 0,5 mm M165P</t>
  </si>
  <si>
    <t>Twist mechanism M28904</t>
  </si>
  <si>
    <t>Mechanism tip 0,5 mm M165</t>
  </si>
  <si>
    <t>M116_BP_Twist mechanism _WAM_2012_buy</t>
  </si>
  <si>
    <t>Press mechanism 0,5 mm M165</t>
  </si>
  <si>
    <t>Top cover M25535</t>
  </si>
  <si>
    <t>M28774_BP_Drehmechanik komplett Ni</t>
  </si>
  <si>
    <t>Top cover M25628</t>
  </si>
  <si>
    <t>146 nib unit 14K M MST 90Y pol RG</t>
  </si>
  <si>
    <t>SAW MMR1 FL forepart complete ASS</t>
  </si>
  <si>
    <t>HER EgyR FP/RB clip screw</t>
  </si>
  <si>
    <t>GC Elvis LE FP/RB clip knee 2N</t>
  </si>
  <si>
    <t>Top cover M25521</t>
  </si>
  <si>
    <t>M25738 BP Drehmechanik komplett_CLEO</t>
  </si>
  <si>
    <t>149 nib unit 18K OBB prho RG</t>
  </si>
  <si>
    <t>Nib Service Certificate</t>
  </si>
  <si>
    <t>PIX Black BP cap black Pt plated</t>
  </si>
  <si>
    <t>Twist mechanism M161</t>
  </si>
  <si>
    <t>M146_Spiral_piston_UltramidA3K_SGT</t>
  </si>
  <si>
    <t>146 nib unit 18K F Pavarotti pol YG</t>
  </si>
  <si>
    <t>M21318 146 FP/RB cap Ru blasted</t>
  </si>
  <si>
    <t>M25648 BP SAW EXR twist mechanism ASS</t>
  </si>
  <si>
    <t>Twist mechanism M28638</t>
  </si>
  <si>
    <t>Top cover M25200</t>
  </si>
  <si>
    <t>Mechanism tip 0,7 mm M165</t>
  </si>
  <si>
    <t>Press mechanism 0,7 mm M165</t>
  </si>
  <si>
    <t>Mechanism tip M25410</t>
  </si>
  <si>
    <t>WE Doyle SE UNI cap top ring cutoff_PRQ</t>
  </si>
  <si>
    <t>M23891 BP MS Cap Pt OFT</t>
  </si>
  <si>
    <t>M28825_BP_twist_mechanism_buy</t>
  </si>
  <si>
    <t>M25759 UNI clip cover plated+black.SUB</t>
  </si>
  <si>
    <t>HER EgyR BP clamp screw turned</t>
  </si>
  <si>
    <t>Top cover M28907</t>
  </si>
  <si>
    <t>Top cover M25170</t>
  </si>
  <si>
    <t>GC Elvis SE BP cap top screw turned BUY</t>
  </si>
  <si>
    <t>M25719_FP_STOPRING_ADR</t>
  </si>
  <si>
    <t>GC Elvis SE UNI cap top ring Pt plated</t>
  </si>
  <si>
    <t>SAW MMR1 FP/FL clip cover Ru plated</t>
  </si>
  <si>
    <t>M23821 FP cap turned polished</t>
  </si>
  <si>
    <t>Twist mechanism M165</t>
  </si>
  <si>
    <t>M21322 163 RB/BP cap Ru blasted</t>
  </si>
  <si>
    <t>Twist mechanism M28639</t>
  </si>
  <si>
    <t>M21320 MS BP cap Ru blasted</t>
  </si>
  <si>
    <t>146 nib unit 14K F Ru YG</t>
  </si>
  <si>
    <t>Press mechanism M169</t>
  </si>
  <si>
    <t>GEN BP twist mechanism complete BUY</t>
  </si>
  <si>
    <t>SAW converter BUY</t>
  </si>
  <si>
    <t>145 nib unit 14K F MST 90Y pol RG</t>
  </si>
  <si>
    <t>M25668 FL cap+body pre-assembled ASS</t>
  </si>
  <si>
    <t>Clip cover M25627</t>
  </si>
  <si>
    <t>PIX White BP cap white Pt plated</t>
  </si>
  <si>
    <t>Top cover M25630</t>
  </si>
  <si>
    <t>Twist mechanism M28786</t>
  </si>
  <si>
    <t>HER EgyR BP cap top tube turned</t>
  </si>
  <si>
    <t>M28933 FP/RB cap pre-assembled ASS</t>
  </si>
  <si>
    <t>M23260 forepart with nib 18K F ASS</t>
  </si>
  <si>
    <t>Twist mechanism M25410</t>
  </si>
  <si>
    <t>M25735 BP cap top screw turned</t>
  </si>
  <si>
    <t>M169P_Sketch_Pen_press_mechanism_SFT</t>
  </si>
  <si>
    <t>M28823_BP Mechanism complete</t>
  </si>
  <si>
    <t>M25662 FP/FL cap &amp; body aligned ASS</t>
  </si>
  <si>
    <t>M25738 BP spring</t>
  </si>
  <si>
    <t>Curve bush M25100</t>
  </si>
  <si>
    <t>M25646 FP SAW EXR clip cover Ru plated</t>
  </si>
  <si>
    <t>Mechanism tip M25400</t>
  </si>
  <si>
    <t>Piston - Converter M28723</t>
  </si>
  <si>
    <t>M25644 BP SAW EXM clip cover plated</t>
  </si>
  <si>
    <t>M13418_FP/RB_cap_Gen_black_Pt_buy</t>
  </si>
  <si>
    <t>Twist mechanism M28766</t>
  </si>
  <si>
    <t>PIX BP cap top screw nut</t>
  </si>
  <si>
    <t>Twist mechanism M167</t>
  </si>
  <si>
    <t>Twist mechanism M164P</t>
  </si>
  <si>
    <t>Top logo M25200</t>
  </si>
  <si>
    <t>Curve pin   M25200</t>
  </si>
  <si>
    <t>Twist mechanism M25635</t>
  </si>
  <si>
    <t>MEMBRANBOX 443  mont.inc. Verschl.+Schar</t>
  </si>
  <si>
    <t>Cap  144  ASS</t>
  </si>
  <si>
    <t>Twist mechanism M28770</t>
  </si>
  <si>
    <t>Top cover M25210</t>
  </si>
  <si>
    <t>146 nib unit 14K BB prho RG</t>
  </si>
  <si>
    <t>Press mechanism M28780</t>
  </si>
  <si>
    <t>Twist mechanism M23784</t>
  </si>
  <si>
    <t>Twist mechanism M23813</t>
  </si>
  <si>
    <t>M23888_Twist_Mechanism_BP_164_Black.Ni</t>
  </si>
  <si>
    <t>PIX Red BP cap red Pt plated</t>
  </si>
  <si>
    <t>SAW BCR FP/FL clip cover PVDbl SUB</t>
  </si>
  <si>
    <t>Top cover M25536</t>
  </si>
  <si>
    <t>M25655 BP SAW USR twist mech. cpl. ASS</t>
  </si>
  <si>
    <t>M25802 BP pre-assembled without cap</t>
  </si>
  <si>
    <t>GC FERR SE UNI cap top sleeve QV las.ASS</t>
  </si>
  <si>
    <t>M23260 forepart with nib 18K M ASS</t>
  </si>
  <si>
    <t>Press Mechanism M25701</t>
  </si>
  <si>
    <t>M146 piston 2019 moulded</t>
  </si>
  <si>
    <t>PIX UNI clip Pt plated</t>
  </si>
  <si>
    <t>Twist mechanism M28908</t>
  </si>
  <si>
    <t>M25664 SAW BP twist mechanism ASS</t>
  </si>
  <si>
    <t>M25725 FP/RB/BP cap top cover</t>
  </si>
  <si>
    <t>Twist mechanism M100285</t>
  </si>
  <si>
    <t>Top cover M25610</t>
  </si>
  <si>
    <t>M21312_FP/RB/BP_BTH_cap_top_cover</t>
  </si>
  <si>
    <t>M25671 FP SAW SPI clip cover buy</t>
  </si>
  <si>
    <t>Top cover M25608</t>
  </si>
  <si>
    <t>Twist mechanism M25630</t>
  </si>
  <si>
    <t>Clip cover M25625</t>
  </si>
  <si>
    <t>149 nib unit 18K OB prho RG</t>
  </si>
  <si>
    <t>M13427 Forepart w electronic device CRU</t>
  </si>
  <si>
    <t>M25644 BP SAW EXM twist mechanism ASS</t>
  </si>
  <si>
    <t>Twist mechanism M25610</t>
  </si>
  <si>
    <t>Twist mechanism M28914</t>
  </si>
  <si>
    <t>M25624 BP SAW MBM Twist Mechanism ASS</t>
  </si>
  <si>
    <t>HER BABY BP compression spring BUY</t>
  </si>
  <si>
    <t>Press mechanism 0,7 mm  M165</t>
  </si>
  <si>
    <t>Twist mechanism M25400</t>
  </si>
  <si>
    <t>pol STL -RUBB 6H 12H EXT LINK KIT</t>
  </si>
  <si>
    <t>pol STL/RG5N indif brac CASE ATT</t>
  </si>
  <si>
    <t>SATINY STEEL EXTENSION LINK KIT STAR XL</t>
  </si>
  <si>
    <t>pol sat STL 0.5 6H 12H EXT LINK KIT</t>
  </si>
  <si>
    <t>Extension link kit at 6h./12h. Sport MM</t>
  </si>
  <si>
    <t>CASE ATT TIT sat indif</t>
  </si>
  <si>
    <t>pol STL SUM EXT LINK</t>
  </si>
  <si>
    <t>EXT LINK KIT STL-TIT pol sat</t>
  </si>
  <si>
    <t>LINK KIT TRAD 17 MM EXTEN ST</t>
  </si>
  <si>
    <t>POL SAT STEEL EXT LINK KIT PROFILE XL</t>
  </si>
  <si>
    <t>ext link kit 6h-12h Profile steel</t>
  </si>
  <si>
    <t>pol STL -CERAM 6H 12H EXT LINK KIT</t>
  </si>
  <si>
    <t>Case att. link Sport MM</t>
  </si>
  <si>
    <t>POL SAT STEEL EXT LINK KIT SUMMIT LM</t>
  </si>
  <si>
    <t>Extension link kit at 6h./12h. PVD XL/LM</t>
  </si>
  <si>
    <t>CLASP ATT LINK ST</t>
  </si>
  <si>
    <t>pol STL 12H DB BRAC ATT</t>
  </si>
  <si>
    <t>LINK KIT MTB 1858 20 EXTEN ST PO SA</t>
  </si>
  <si>
    <t>pol sat STL 6H 12H EXT LINK KIT</t>
  </si>
  <si>
    <t>STA SAT/POL STL CASE ATT</t>
  </si>
  <si>
    <t>Extension ½ link kit PVD XL/LM</t>
  </si>
  <si>
    <t>Case att. link steel Master LM</t>
  </si>
  <si>
    <t>LINK CENT CASE AT UND ST POL</t>
  </si>
  <si>
    <t>mat STL 0.5 6H 12H EXT LINK KIT</t>
  </si>
  <si>
    <t>LINK KIT MTB 1858 20 EXTEN ST SAT</t>
  </si>
  <si>
    <t>LINK KIT TRAD 17 MM CLAP ATT ST</t>
  </si>
  <si>
    <t>Extension ½ link kit Master MM</t>
  </si>
  <si>
    <t>EXT LINK KIT pol sat RG5N STL</t>
  </si>
  <si>
    <t>sat/pol STL SUM EXT LINK 0.5</t>
  </si>
  <si>
    <t>pol sat STL 6H 12H CLASP ATT KIT</t>
  </si>
  <si>
    <t>CENTRAL LINK POLISH STEEL</t>
  </si>
  <si>
    <t>pol STL 6H DB BRAC ATT</t>
  </si>
  <si>
    <t>LINK KIT MTB 1858 EXTEN ST-TI</t>
  </si>
  <si>
    <t>Extension link kit at 6h./12h. Sport LM</t>
  </si>
  <si>
    <t>Hands without lum LM steel</t>
  </si>
  <si>
    <t>AIG HMS-RM LAITON DORE ETA7001</t>
  </si>
  <si>
    <t>BRAS HANDS H-M-TZ2 rh</t>
  </si>
  <si>
    <t>3N gilted STL H-M-S HANDS</t>
  </si>
  <si>
    <t>JAG HM-FU2 LAI-RHO ETA 7754</t>
  </si>
  <si>
    <t>JAG PS-CH-CM-SC LAI-RHO ETA 7754</t>
  </si>
  <si>
    <t>Hands without lum mat. Steel MM</t>
  </si>
  <si>
    <t>blu STL PS-CH-CM-SC HANDS</t>
  </si>
  <si>
    <t>HANDS SET ST SS-CH-MC-SC</t>
  </si>
  <si>
    <t>JAG HM-FU2 LAI-DOR LAI-GR ETA 7754</t>
  </si>
  <si>
    <t>HANDS SET BRS H-MIN-S NO</t>
  </si>
  <si>
    <t>HANDS SET HMS BRASS</t>
  </si>
  <si>
    <t>HANDS SET RH BRS H-MIN-S-TZ2</t>
  </si>
  <si>
    <t>HANDS SET GD5N BRS CM-CS</t>
  </si>
  <si>
    <t>HANDS SET BR H-MIN-SS</t>
  </si>
  <si>
    <t>SUPERL.RHOD.BRASS HANDS HMS M.SPORT LGE</t>
  </si>
  <si>
    <t>HANDS SET ST H-MIN</t>
  </si>
  <si>
    <t>HANDS SET BRS SS-CH-MC</t>
  </si>
  <si>
    <t>rh bras-bronz HMS HANDS</t>
  </si>
  <si>
    <t>HANDS SET GD5N BRS H-MIN-S</t>
  </si>
  <si>
    <t>JAG HM LAI-RHO ETA 251.272</t>
  </si>
  <si>
    <t>Sec.+ count Suplum XL Chrono</t>
  </si>
  <si>
    <t>5N gilted  bras HANDS H-M</t>
  </si>
  <si>
    <t>HAND SEC ST BLU OXY L=11.8</t>
  </si>
  <si>
    <t>5N gilted brass-bronz PS-CH-CM-SC HANDS</t>
  </si>
  <si>
    <t>2N gilted BRAS HANDS PS-CH-CM-SC</t>
  </si>
  <si>
    <t>rh bras HANDS H-M-S</t>
  </si>
  <si>
    <t>HANDS SET RH BRS H-MIN</t>
  </si>
  <si>
    <t>HANDS SET PS-CH-CM-SC BR</t>
  </si>
  <si>
    <t>JAG HMS-FU2 LAI-RHO ETA 2893-2</t>
  </si>
  <si>
    <t>RH BRAS PS-CH-CM-SC HANDS</t>
  </si>
  <si>
    <t>5N gilted BRAS HANDS H-M-S</t>
  </si>
  <si>
    <t>HAND SEC ST BLU OXY L=13.7</t>
  </si>
  <si>
    <t>HANDS SET HMS BRASS gilt 5N</t>
  </si>
  <si>
    <t>5N gilted BRAS HANDS H-M-TZ2</t>
  </si>
  <si>
    <t>HANDS QA-MA-JA BRASS blue</t>
  </si>
  <si>
    <t>JAG CM-S-1/10-SEC LAI-RHO ETA251.372</t>
  </si>
  <si>
    <t>rh bras-bronz PS-CH-CM-SC HANDS</t>
  </si>
  <si>
    <t>5N gilted PS-CH-CM bras HANDS</t>
  </si>
  <si>
    <t>JAG HM FUS RU-C1 SW500 10.5 / 16.0</t>
  </si>
  <si>
    <t>HANDS SET RH ST SS-CH-MC</t>
  </si>
  <si>
    <t>JAG HMS LAI-RHO ETA 2681</t>
  </si>
  <si>
    <t>HANDS SET RH BRS H-MIN-S</t>
  </si>
  <si>
    <t>HANDS SET ST H-MIN-S</t>
  </si>
  <si>
    <t>BRAS HANDS PS-CH-CM-SC</t>
  </si>
  <si>
    <t>5N gilted brass-bronz HMS HANDS</t>
  </si>
  <si>
    <t>JAG HMS LAI-RHO ETA 955.112</t>
  </si>
  <si>
    <t>AIG HMS LAITON DORE ETA955.112</t>
  </si>
  <si>
    <t>SECOND AND COUNTER HANDS</t>
  </si>
  <si>
    <t>JAG HM AC-BL C1 ETA 7750 09.40/13.25</t>
  </si>
  <si>
    <t>JAG HMS LAI-RHO ETA 956.412</t>
  </si>
  <si>
    <t>Sec.+ count Suplum XL Sport</t>
  </si>
  <si>
    <t>HANDS SET H-MIN-S STAR 39MM SP EDI</t>
  </si>
  <si>
    <t>HANDS SET RH BRS H-MIN-SS</t>
  </si>
  <si>
    <t>BRAS HANDS H-M-TZ2</t>
  </si>
  <si>
    <t>Hands Superlum XL Chrono gold</t>
  </si>
  <si>
    <t>HANDS SET RH BRS H-Min-SC</t>
  </si>
  <si>
    <t>JAG HM LAI-5N C1 ETA 7753 10.50/16.00</t>
  </si>
  <si>
    <t>BRAS HANDS H-M-S-DAT</t>
  </si>
  <si>
    <t>HAND SEC BRS SILVR SUP-LUM L=14.8</t>
  </si>
  <si>
    <t>HANDS SET STEEL PLATED 5N H-MIN-S</t>
  </si>
  <si>
    <t>AIG HM LAITON NOIR ETA251.471</t>
  </si>
  <si>
    <t>HANDS SET GD5N BRS H-MIN</t>
  </si>
  <si>
    <t>JAG PS-CH-CM-SC LAI-DOR ETA 7754</t>
  </si>
  <si>
    <t>JAG PS-CH-CM-SC LAITON NOIR ETA251.471</t>
  </si>
  <si>
    <t>GILTED BRASS BREGUET HM HANDS MEISTER.XL</t>
  </si>
  <si>
    <t>HANDS SET ST H-MIN-CAL</t>
  </si>
  <si>
    <t>rh bras H-M HANDS</t>
  </si>
  <si>
    <t>5N gilted bras H-M-S HANDS</t>
  </si>
  <si>
    <t>HANDS SET ST H-MIN-SS</t>
  </si>
  <si>
    <t>GILTED BRASS BREGUET SEC. HANDS MEIST.XL</t>
  </si>
  <si>
    <t>HANDS SET GD5N BRS H-MIN-SC</t>
  </si>
  <si>
    <t>HANDS SET BR CH-CM-CS</t>
  </si>
  <si>
    <t>JAG HM FEU LAI-DOR 5N SOPTT651 5.6/4.3</t>
  </si>
  <si>
    <t>HAND SSH ST GRY L=3.4</t>
  </si>
  <si>
    <t>AIG CPT-MS FUS AC BL-POL VAL P610 L=4.95</t>
  </si>
  <si>
    <t>BRAS HANDS H-M-S-QA</t>
  </si>
  <si>
    <t>ii STL FU2-CS HANDS</t>
  </si>
  <si>
    <t>JAG HM AC-AG C1 P616 08.00/10.70</t>
  </si>
  <si>
    <t>Hands Superlum XL Sport</t>
  </si>
  <si>
    <t>HANDS SET H-MIN-S BR</t>
  </si>
  <si>
    <t>H-M-SC bras HANDS</t>
  </si>
  <si>
    <t>blu STL H-M-SC-TZ2 HANDS</t>
  </si>
  <si>
    <t>rh H-M-S bras HANDS</t>
  </si>
  <si>
    <t>Hands Superlum XL Chrono</t>
  </si>
  <si>
    <t>HANDS FU2-CS AC TF LE</t>
  </si>
  <si>
    <t>HANDS SET RH ST H-MIN-S</t>
  </si>
  <si>
    <t>JAG HM DAU LAI-5N DD5107 10.0 / 15.0</t>
  </si>
  <si>
    <t>BRAS HANDS H-M</t>
  </si>
  <si>
    <t>JAG HM LAI-RH C1 P700 12.00/16.00</t>
  </si>
  <si>
    <t>JAG HM LAI-RH ETA 976.001 04.50/06.25</t>
  </si>
  <si>
    <t>JAG HM LAI-RH ETA E01.001 04.50/06.25</t>
  </si>
  <si>
    <t>JAG HMS LAITON RH ETA E20.321</t>
  </si>
  <si>
    <t>JAG HM AC-BL ETA 7750 09.00/13.00</t>
  </si>
  <si>
    <t>AIG HM LAITON DORE ETA 976.001</t>
  </si>
  <si>
    <t>39685</t>
  </si>
  <si>
    <t>SEC.+ COUNTERS HANDS WITH SUPERLUMINOVA</t>
  </si>
  <si>
    <t>5N gilted BRAS HANDS PS-CH-CM-SC</t>
  </si>
  <si>
    <t>AIG HM LAITON ETA955.112</t>
  </si>
  <si>
    <t>HANDS SET GD ST H-MIN-TZ2</t>
  </si>
  <si>
    <t>HANDS SET ST H-MIN-S-HC</t>
  </si>
  <si>
    <t>JAG PS-CH-CM-SC AC-BL ETA 7750</t>
  </si>
  <si>
    <t>JAG HM LAI-RH C1 ETA 7753 10.50/16.00</t>
  </si>
  <si>
    <t>HANDS SET WITH SUPERLUMINOVA</t>
  </si>
  <si>
    <t>HANDS SET RH BRS SS-CH-MC</t>
  </si>
  <si>
    <t>PS-CH-CM bras HANDS</t>
  </si>
  <si>
    <t>Sec+count with Superlum steel MM</t>
  </si>
  <si>
    <t>Hands Superlum XL time zones</t>
  </si>
  <si>
    <t>5N gilted H-M-SC bras HANDS</t>
  </si>
  <si>
    <t>JAG HM FEU LAI-RHO ETA 955.112</t>
  </si>
  <si>
    <t>RHOD.BRASS SEC.HANDS MEISTERSTUCK XL</t>
  </si>
  <si>
    <t>JAG PS-CH-CM-SC LAI-NI ETA251.372</t>
  </si>
  <si>
    <t>HAND MOB GMT HRS BRS BLU L=15.7</t>
  </si>
  <si>
    <t>HAND DATE ST BLU OXY L=3.05</t>
  </si>
  <si>
    <t>JAG HM AC-5N C1 P616 08.20/10.70</t>
  </si>
  <si>
    <t>HANDS SET ST-BRS H-MIN-S</t>
  </si>
  <si>
    <t>HANDS SET BR H-MIN-CAL</t>
  </si>
  <si>
    <t>BRAS HANDS H-M-S 5N gilted</t>
  </si>
  <si>
    <t>JAG HM EVG-5N POL DD5907 L=14.75/10.0</t>
  </si>
  <si>
    <t>JAG HM FEU AC-N/ALL BL-POL SL C1</t>
  </si>
  <si>
    <t>rh bras H-M-PS HANDS</t>
  </si>
  <si>
    <t>JAG H-M-SC STL gilted</t>
  </si>
  <si>
    <t>ii STL SC-CM HANDS</t>
  </si>
  <si>
    <t>AIG H-M-S-FU2 LAITON RH ETA2893-2</t>
  </si>
  <si>
    <t>JAG HM LAI-RHO S-L C1 DUD14000</t>
  </si>
  <si>
    <t>rh bras PS-CH-CM-SC HANDS</t>
  </si>
  <si>
    <t>5N gilted STL H-M-S HANDS</t>
  </si>
  <si>
    <t>JAG HM DAU-AG SW300 16.5/11.0</t>
  </si>
  <si>
    <t>JAG HM LAI-RH C1 251.372 09.00/12.25</t>
  </si>
  <si>
    <t>Hands Superlum LM Chrono</t>
  </si>
  <si>
    <t>HAND H BRS RED SUP-LUM L=15.5</t>
  </si>
  <si>
    <t>HANDS SET H-MIN-S-FU2 BR</t>
  </si>
  <si>
    <t>HANDS SET GD BRS H-MIN</t>
  </si>
  <si>
    <t>HANDS SET ST-BRS SS-CH-MC-SC</t>
  </si>
  <si>
    <t>New embossing machine_Plate B</t>
  </si>
  <si>
    <t>Cap-engrav.-pick-up VAR 2</t>
  </si>
  <si>
    <t>DIAL MB TRADITION WHT BRS</t>
  </si>
  <si>
    <t>Vaseline</t>
  </si>
  <si>
    <t>Tool for cone screw</t>
  </si>
  <si>
    <t>Logo with pin Ø 6,5  mm c.</t>
  </si>
  <si>
    <t>Glue Helmitin 35038</t>
  </si>
  <si>
    <t>Rivolta SKD 5002 ASS 12 ml</t>
  </si>
  <si>
    <t>CS- Plier Insert Ass. of FP 144</t>
  </si>
  <si>
    <t>Logo with pin Ø 5,4 mm conic c.</t>
  </si>
  <si>
    <t>Dismantling tool for cap packing_new</t>
  </si>
  <si>
    <t>Engraving color GUNMETAL 12ml</t>
  </si>
  <si>
    <t>Embossing device_standard LTH goods</t>
  </si>
  <si>
    <t>Distance tool for cone</t>
  </si>
  <si>
    <t>New embossing machine_Plate C</t>
  </si>
  <si>
    <t>Assembly tool for cap packing</t>
  </si>
  <si>
    <t>ENGRAVING TOOL FOR PRECIOUS RESIN</t>
  </si>
  <si>
    <t>Embossing plate</t>
  </si>
  <si>
    <t>Engraving lacquer glitter gold 50 ml</t>
  </si>
  <si>
    <t>Rubber for assembling universal_ASS</t>
  </si>
  <si>
    <t>Tool for nib unit</t>
  </si>
  <si>
    <t>MXXX_FP_Converter_16120_mit Gewinde_Kauf</t>
  </si>
  <si>
    <t>Fixing Device Capengraving J.Brahms</t>
  </si>
  <si>
    <t>New embossing machine_Plate Set_3pcs</t>
  </si>
  <si>
    <t>Cleaning device</t>
  </si>
  <si>
    <t>P&lt;Disk fo Logo Pall Ø 5,5 mm</t>
  </si>
  <si>
    <t>BLOCK FOR BELT CUTTING PLIERS</t>
  </si>
  <si>
    <t>Montageschluessel f. 101389 / M25500</t>
  </si>
  <si>
    <t>basic device for clip-engraving</t>
  </si>
  <si>
    <t>Fixing-plate / SAW / Clip</t>
  </si>
  <si>
    <t>CS-Caoutchouc Insert all Plier</t>
  </si>
  <si>
    <t>Engraving lacquer silver 50 ml</t>
  </si>
  <si>
    <t>Dismantling tool cap top</t>
  </si>
  <si>
    <t>CS-Gauge/Nibsplit No. 81</t>
  </si>
  <si>
    <t>Logo Ø 3,7 mm c.</t>
  </si>
  <si>
    <t>DIAL TIMEWALKER BLK BRS SUP-LUM</t>
  </si>
  <si>
    <t>CS-Silicon Tube 9O G</t>
  </si>
  <si>
    <t>Knife For Belt Cutting Pliers</t>
  </si>
  <si>
    <t>lubricating device</t>
  </si>
  <si>
    <t>Plier insert FH-146</t>
  </si>
  <si>
    <t>Emboss._basic fixing device_standard LTH</t>
  </si>
  <si>
    <t>CS_WI_Plastic Tube</t>
  </si>
  <si>
    <t>M57006 Spare key for FINI 106075</t>
  </si>
  <si>
    <t>DIAL WHITE STONE SET</t>
  </si>
  <si>
    <t>Cap complete_new M27146</t>
  </si>
  <si>
    <t>Cutting/opening tool for buckles</t>
  </si>
  <si>
    <t>Dismantling tool for cap packing</t>
  </si>
  <si>
    <t>Adapter for Ballpoint Refills_25 pcs</t>
  </si>
  <si>
    <t>Emboss.device_medium LTH_e.g.D&amp;N agendas</t>
  </si>
  <si>
    <t>Engraving lacquer goldbronze 50 ml</t>
  </si>
  <si>
    <t>Logo with pin Ø 3,7 mm c.</t>
  </si>
  <si>
    <t>Assembly tool for body</t>
  </si>
  <si>
    <t>Embossing device_1 WI-pouches</t>
  </si>
  <si>
    <t>Assembly pliers for nib unit</t>
  </si>
  <si>
    <t>Box_Small letters_script+grotesq_4mm_PRQ</t>
  </si>
  <si>
    <t>CS-Nibsplit Tool (all Nibs)</t>
  </si>
  <si>
    <t>Tray for 2 WI's 2005</t>
  </si>
  <si>
    <t>New embossing machine_Plate A</t>
  </si>
  <si>
    <t>Box_Large letters_goudy_8mm_PRQ</t>
  </si>
  <si>
    <t>Logo with pin Ø 5,4 mm c</t>
  </si>
  <si>
    <t>Nose key/d1=10,03/D1=10,95/s=1,1/H=1,6</t>
  </si>
  <si>
    <t>#My4810 Trolley_Screw Driver_Wheels_2pcs</t>
  </si>
  <si>
    <t>Logo w. ring Pd plated Ø 4,4mm c.</t>
  </si>
  <si>
    <t>Assembly tool for ink feeder_new</t>
  </si>
  <si>
    <t>145 FP screwing converter Ni BUY</t>
  </si>
  <si>
    <t>Assembly tool for mechanism</t>
  </si>
  <si>
    <t>P&lt;Disk for Logo Ø8mm w/MB eng_Sat Ru col</t>
  </si>
  <si>
    <t>Nasenschlüssel JFK FP Schraube 111927</t>
  </si>
  <si>
    <t>Fixing device for SAW Extreme FP 112052</t>
  </si>
  <si>
    <t>Cap packing M27144</t>
  </si>
  <si>
    <t>Blade_Bit 4C_SW3x28_with hole</t>
  </si>
  <si>
    <t>PRESENT CASE RECT BLCK PT GRAIN PLAS</t>
  </si>
  <si>
    <t>Assembly tool for feeder sleeve (front)</t>
  </si>
  <si>
    <t>FIXING DEVICE FOR CYLINDER ENGRAV IS 200</t>
  </si>
  <si>
    <t>Fixing plate Clip /SAW redesign 3D-plott</t>
  </si>
  <si>
    <t>Cap top M27149</t>
  </si>
  <si>
    <t>Handle MST</t>
  </si>
  <si>
    <t>Should.Strap Rem.Envelope MST4810 Blk</t>
  </si>
  <si>
    <t>Handle complete w/holders MBSart. Indigo</t>
  </si>
  <si>
    <t>Loop set_2pcs_1030793 strap_brown_black</t>
  </si>
  <si>
    <t>Lea Handle Sartorial Pouch Black</t>
  </si>
  <si>
    <t>Shoulder Strap Compl. Black MBSartorREM.</t>
  </si>
  <si>
    <t>Lea Handle Rem Pouch Extreme 3.0 Black</t>
  </si>
  <si>
    <t>Leather Zip puller Fleur Black w/Dring</t>
  </si>
  <si>
    <t>D-ring 5mm w/screw mechan. Pd col._shiny</t>
  </si>
  <si>
    <t>Leather Medium2 band MB MY4810 Trolley</t>
  </si>
  <si>
    <t>Leather corner MY4810 Trolley</t>
  </si>
  <si>
    <t>Shoulder strap WST Black_complete_remov</t>
  </si>
  <si>
    <t>Leather handle for trolley 113129</t>
  </si>
  <si>
    <t>Leather Zippull MBSartorial Red EXT SLG</t>
  </si>
  <si>
    <t>Zip Met 05_Pall C5_2way_Black 580</t>
  </si>
  <si>
    <t>Leather Handle Backp. MBSartorial2021 Bl</t>
  </si>
  <si>
    <t>Leather Handle Backp. MBSartorial2021 Bk</t>
  </si>
  <si>
    <t>Lea Handle Sartorial Pouch Indigo</t>
  </si>
  <si>
    <t>Lea ShStrap Rem MST Classic Blk</t>
  </si>
  <si>
    <t>Plastic ring with tassel_ebony</t>
  </si>
  <si>
    <t>Leather zip puller Saffiano_brown SLG</t>
  </si>
  <si>
    <t>Leather Zip Puller MST SLG Black 24x8</t>
  </si>
  <si>
    <t>Top handle w/large NFL Black trolley</t>
  </si>
  <si>
    <t>Leather Zippull. Carrera Red w/Dring</t>
  </si>
  <si>
    <t>Plastic multiCCholder WSoraya binding_bk</t>
  </si>
  <si>
    <t>ASS Zip VS 05_black col.580 P14</t>
  </si>
  <si>
    <t>Handle with Handle Holder 37cm Extreme</t>
  </si>
  <si>
    <t>Lea Zip puller Sartorial Black</t>
  </si>
  <si>
    <t>Lea Handle Rem Pouch MST Classic Blk</t>
  </si>
  <si>
    <t>Leather Zip puller MSTSel Naruto BK/OR</t>
  </si>
  <si>
    <t>ASS Should.Strap REM Compl.Extr.2.0Bk</t>
  </si>
  <si>
    <t>Leather handle for trolley 113641</t>
  </si>
  <si>
    <t>Shoulder Strap Removable UrbRacing  Bk</t>
  </si>
  <si>
    <t>Address tag MY4810 Trolley</t>
  </si>
  <si>
    <t>Tube system_3 steps</t>
  </si>
  <si>
    <t>Lea Zip puller MST Sel Soft Blk</t>
  </si>
  <si>
    <t>ASS Leath.Handle Comp.Backp. Extr.2.0 Bk</t>
  </si>
  <si>
    <t>ASS Zip VS 08_black col.580 P16</t>
  </si>
  <si>
    <t>SLG carton box+folding box_130x99x34</t>
  </si>
  <si>
    <t>ASS Zip Metal 08_nikel col.black 580_2wa</t>
  </si>
  <si>
    <t>Leather Zip Puller SG Black 4,5x1,4cm</t>
  </si>
  <si>
    <t>Leather corner Pirelli Trolley</t>
  </si>
  <si>
    <t>Leather Handle for Clutch MST 4810 Black</t>
  </si>
  <si>
    <t>Leather zip puller MST Black Anim. 37x13</t>
  </si>
  <si>
    <t>Handle complete w/holders MBSartorial Bk</t>
  </si>
  <si>
    <t>Leather zip puller with D-Ring Extreme</t>
  </si>
  <si>
    <t>Plastic multi CC holder</t>
  </si>
  <si>
    <t>Leather Zip puller Sartorial Jet Blue</t>
  </si>
  <si>
    <t>Handle complete w/holders MST Canvas</t>
  </si>
  <si>
    <t>Leather Handle UrbRacing Backpack Bk</t>
  </si>
  <si>
    <t>Shoulder Strap NFL Travel REMOV-HH Black</t>
  </si>
  <si>
    <t>Lea Zip Puller New MST Soft Grain Black</t>
  </si>
  <si>
    <t>Lea Zip puller Extreme 3.0 Black</t>
  </si>
  <si>
    <t>Leather Handle 24cm Backpack Sartor Bk</t>
  </si>
  <si>
    <t>Handle complete Clutch Soft Grain Bk</t>
  </si>
  <si>
    <t>Leather Handle 22cm Backp UrbanSpirit Bk</t>
  </si>
  <si>
    <t>Lea Sh Strap Messenger MST Sel Soft Blk</t>
  </si>
  <si>
    <t>ASS Zip Metal 08_nickel col.black 580</t>
  </si>
  <si>
    <t>Handle complete w/holders MBSart. Tobacc</t>
  </si>
  <si>
    <t>Leather Zip puller Carrera Black w/Dring</t>
  </si>
  <si>
    <t>Plastic case for top extendible handle</t>
  </si>
  <si>
    <t>Lea Handle Clutch MST New Soft Grain BK</t>
  </si>
  <si>
    <t>Handle Compl. w/holders MBSartorial Red</t>
  </si>
  <si>
    <t>Handle complete w/hold. MBSart. Mid.Blue</t>
  </si>
  <si>
    <t>M30650 NOTEPAD PERFORATED F.36324</t>
  </si>
  <si>
    <t>Leather Handle 24cm Backpack Sartor Ind</t>
  </si>
  <si>
    <t>Should.Strap Rem.MST4810 Black</t>
  </si>
  <si>
    <t>Set 3 colored tags for MY4810/MY MB NFL</t>
  </si>
  <si>
    <t>Leather Wrist Handle Sartorial 2021 Bk</t>
  </si>
  <si>
    <t>Leather zip puller Pamina black ext_25mm</t>
  </si>
  <si>
    <t>Shoulder Strap Complete MST Black Ver2</t>
  </si>
  <si>
    <t>Engraving col. WBS 12mL seidenm. RAL1013</t>
  </si>
  <si>
    <t>Shoulder Strap Compl. REM UrbanSpirit Bk</t>
  </si>
  <si>
    <t>Leather zippul NFLTr 4,3x1,2+DRing Black</t>
  </si>
  <si>
    <t>ASS Leath.Handle Comp.Brief. Extr.2.0 Bk</t>
  </si>
  <si>
    <t>External slider-zipuller MY4810 Trolley</t>
  </si>
  <si>
    <t>ShoulderStrap Compl.Sartor.Bk 2021</t>
  </si>
  <si>
    <t>Leather handle for trolley 113642</t>
  </si>
  <si>
    <t>ASS N/P&lt;Zip Nylon 05_Black 580</t>
  </si>
  <si>
    <t>Leather zippull+DRing int MY4810Trolley</t>
  </si>
  <si>
    <t>TSA Lock MY4810 Trolley</t>
  </si>
  <si>
    <t>Leather Handle Complete 48cm Sart Taupe</t>
  </si>
  <si>
    <t>Lea Handle Doc Case Extreme 3.0 Black</t>
  </si>
  <si>
    <t>Leather Wrist Handle Sartorial 2021 Bl</t>
  </si>
  <si>
    <t>Leath Zip puller outside_Boh bk_35mm</t>
  </si>
  <si>
    <t>ShoulderStrap Compl. REM. MyMontblanc Bk</t>
  </si>
  <si>
    <t>Clutch Leather Handle NFL Travel Black</t>
  </si>
  <si>
    <t>Lea Zip puller MST Classic Black</t>
  </si>
  <si>
    <t>ASS Handle Clutch with zip MST Urban BK</t>
  </si>
  <si>
    <t>SLG carton box+folding box_158x120x39</t>
  </si>
  <si>
    <t>Leather Handle for Clutch MST 4810 D.For</t>
  </si>
  <si>
    <t>Shoulder strap_complete_removable</t>
  </si>
  <si>
    <t>ID card holder MST_plastic</t>
  </si>
  <si>
    <t>Lea Sh Strap Sartorial Black</t>
  </si>
  <si>
    <t>Ring Splittring 26/30 pall.</t>
  </si>
  <si>
    <t>AUTO MVT MB 2401 STAND H4 AP.6H</t>
  </si>
  <si>
    <t>AUTO MVT MB 2417 STAND H1 AP.3H</t>
  </si>
  <si>
    <t>AUTO MVT MB 2409 STAND H1 AP.6H</t>
  </si>
  <si>
    <t>AUTO MVT MB 2507 CHR H1 AP.6H</t>
  </si>
  <si>
    <t>AUTO MVT MB 2416 SSH AUTO H7 CAL</t>
  </si>
  <si>
    <t>AUTO MVT 4810 409 STANDH1 AP.3H</t>
  </si>
  <si>
    <t>AUTO MVT MB 2415 STAND H2</t>
  </si>
  <si>
    <t>AUTO MVT MB 2423 SSHH7</t>
  </si>
  <si>
    <t>AUTO MVT MB 2513 CHR H1 CAL</t>
  </si>
  <si>
    <t>AUTO MVT MB 2507 CHR H1 AP.3H</t>
  </si>
  <si>
    <t>MVT ACOMPL 7001RM H2 COM6H</t>
  </si>
  <si>
    <t>AUTO MVT MB 2510 CHR H1 AP.4:30H</t>
  </si>
  <si>
    <t>MAN MVT MB 2301 STAND H1</t>
  </si>
  <si>
    <t>MVT AU-AU ETA 2892-A2 H4 GU6H DSC-BC</t>
  </si>
  <si>
    <t>MVT AU-QA DUD5907 CPT3H-6H-9H-12H VASCO</t>
  </si>
  <si>
    <t>MVT AU-CHF LL100 DSC-NR MAS-LAIT</t>
  </si>
  <si>
    <t>AUTO MVT MB 2409 STAND H4 AP.3H CAL</t>
  </si>
  <si>
    <t>MVT AU-AU SEL SW300 H1 GU6H DSC-NR</t>
  </si>
  <si>
    <t>MVT AU-CH ETA 7753 H1 GU4H30 DSQ NR</t>
  </si>
  <si>
    <t>MVT AU-CH ETA 7753 H1 GU6H</t>
  </si>
  <si>
    <t>AUTO MVT MB 2417 STAND H2 AP.6H</t>
  </si>
  <si>
    <t>AUTO MVT MB 2908 MP STAND</t>
  </si>
  <si>
    <t>AUTO MVT MB 2417 STAND H1 AP.6H</t>
  </si>
  <si>
    <t>AUTO MVT MB 2912 HC–D&amp;M–PH H1 AP.12H</t>
  </si>
  <si>
    <t>AUTO MVT MB 2417 STAND H2 AP.3H</t>
  </si>
  <si>
    <t>AUTO MVT 4810 503 CHR TZ H1 AP.3H</t>
  </si>
  <si>
    <t>AUTO MVT MB 2426 STAND H5 CAL</t>
  </si>
  <si>
    <t>AUTO MVT MB 2410 D/N H3 AP.6H</t>
  </si>
  <si>
    <t>AUTO MVT MB 2511 CHR H1</t>
  </si>
  <si>
    <t>MVT AU 2892-A2 H1 GU3H DSC-BC</t>
  </si>
  <si>
    <t>MVT AU 2893-2 H-M-S-Q-FU H5 GU3H</t>
  </si>
  <si>
    <t>MVT ME-PS ETA 6498-1 H1 CPT6H MB 2303</t>
  </si>
  <si>
    <t>AUTO MVT MB 2417 STAND H5 AP.6H</t>
  </si>
  <si>
    <t>AUTO MVT MB 2502 CHR H1 AP.4:30H</t>
  </si>
  <si>
    <t>AUTO MVT MB 2431 MP-CAL H8 AP.6H CAL</t>
  </si>
  <si>
    <t>MVT AU-FU2-GD SOPTT651 H1 CP6H GU12H</t>
  </si>
  <si>
    <t>MVT ACHR 7750VAL H1 GU3H D-NOIR</t>
  </si>
  <si>
    <t>MVT AU REV AU JAQ5800 H1 GU6H-12H AA</t>
  </si>
  <si>
    <t>AUTO MVT MB 2417 STAND H3 AP.3H CAL</t>
  </si>
  <si>
    <t>MVT AU-QA-PH DUD9007 CPT2H-6H-10H</t>
  </si>
  <si>
    <t>AUTO MVT MB 2916 HC–D&amp;M–PH STAND CAL</t>
  </si>
  <si>
    <t>AUTO MVT MB 2401 STAND H1 AP.6H</t>
  </si>
  <si>
    <t>AUTO MVT MB 2919 TZ - N/D - SM SEC - DAT</t>
  </si>
  <si>
    <t>MVT AU-QA-JA-RM SOP 9094 H1 CP3H-6H-9H</t>
  </si>
  <si>
    <t>MVT AU-CH UTC ETA 7754 H1 GU4H20 DSC-NR</t>
  </si>
  <si>
    <t>MVT AU-AU SEL SW300 H1 GU3H</t>
  </si>
  <si>
    <t>Movement XL 7750</t>
  </si>
  <si>
    <t>AUTO MVT MB 2914 MP STAND</t>
  </si>
  <si>
    <t>AUTO MVT MB 2503 CHR TZ H1 AP.3H</t>
  </si>
  <si>
    <t>AUTO MVT MB 2414 STAND H2 AP.6H</t>
  </si>
  <si>
    <t>MVT AU ACOMPL DUB-DEP5524 AA</t>
  </si>
  <si>
    <t>AUTO MVT MB 2428 STAND H3 AP.3H CAL</t>
  </si>
  <si>
    <t>MVT AU-GMT-DN-PS-QS CPT6H-12H</t>
  </si>
  <si>
    <t>AUTO MVT MB 2418 STAND H4 AP.12H-3H</t>
  </si>
  <si>
    <t>MVT AU ACHR JAQUET 8151 FLYBACK H1 GU12H</t>
  </si>
  <si>
    <t>MVT AU ETA-2892-A2 H1 G=6H</t>
  </si>
  <si>
    <t>AUTO MVT MB 2427 STAND H5 CAL</t>
  </si>
  <si>
    <t>MVT AU-CH ETA 7750 H1 GU6H DSC-AG</t>
  </si>
  <si>
    <t>MVT AU-AU  SEL SW300 H2 GU3H DSC-BC</t>
  </si>
  <si>
    <t>AUTO MVT MB 2501 CHR H1 AP.6H CAL</t>
  </si>
  <si>
    <t>MVT AU-QA DUD5907 CPT3H-6H-9H-12H</t>
  </si>
  <si>
    <t>AUTO MVT 4810 408 SSH H4</t>
  </si>
  <si>
    <t>MVT AU-CH UTC ETA 7754 H1 GU4H15</t>
  </si>
  <si>
    <t>MVT AU-GD DUD14000 H1 GU12H DSC-AG</t>
  </si>
  <si>
    <t>PoA 4810 NAP lock ring turned</t>
  </si>
  <si>
    <t>M28841 FP/RB body complete ASS</t>
  </si>
  <si>
    <t>Handle Complete w/Hold MBSart Dark Grey</t>
  </si>
  <si>
    <t>M21324 146/162 Clip QV lasered ASS</t>
  </si>
  <si>
    <t>PIX Blue RB body complete ASS</t>
  </si>
  <si>
    <t>M21320 MS body complete ASS</t>
  </si>
  <si>
    <t>SAW RES BP twist mechanism BUY</t>
  </si>
  <si>
    <t>146 nib unit 18K M ATW80DY1 Au298/rho YG</t>
  </si>
  <si>
    <t>Leather Handle Document Case WST NEW Bk</t>
  </si>
  <si>
    <t>M28828 FP cone cpl. ASS</t>
  </si>
  <si>
    <t>146 nib unit 18K M ATW80D Y2 pol YG</t>
  </si>
  <si>
    <t>Lea_GaronnaSLG th1.4/1.6 tg1.8/2.2 Black</t>
  </si>
  <si>
    <t>N/P&lt;Disk fo Logo Pall Ø 5,5 mm</t>
  </si>
  <si>
    <t>145 SOD ATWY1 forepart compl. 18K M ASS</t>
  </si>
  <si>
    <t>146 nib unit 18K F ATW80D Y2 pol YG</t>
  </si>
  <si>
    <t>Logo with pin(3,9mm) Ø 6,5 mm(pc)conic c</t>
  </si>
  <si>
    <t>146 nib unit 14K B ATW80D Y2 pol YG</t>
  </si>
  <si>
    <t>145 nib unit 18K F PPY2 Au298 YG</t>
  </si>
  <si>
    <t>M13681 FP/RB leaflet Purdey BUY</t>
  </si>
  <si>
    <t>146 nib unit 18K F ATW80DY1 Au298/rho YG</t>
  </si>
  <si>
    <t>Summit2 guarantee manual-Made in Germany</t>
  </si>
  <si>
    <t>Lea_Saphiro th.1,3-1,4 InkBlue 1,8mq</t>
  </si>
  <si>
    <t>M21358 145 body cpl. ASS</t>
  </si>
  <si>
    <t>Frog w/logo_Pd color_satinated</t>
  </si>
  <si>
    <t>SAW SBR FP/FL cap top greyblue/transp.</t>
  </si>
  <si>
    <t>M25536 BOH BP clip Marron 5N glued ASS</t>
  </si>
  <si>
    <t>Metal ZipPuller Ext Black MyMontblanc</t>
  </si>
  <si>
    <t>PIX Black UNI cap top cpl. engraved ASS</t>
  </si>
  <si>
    <t>162 SOL ATWY1 RB body complete ASS</t>
  </si>
  <si>
    <t>M21847 PON Gershwin Kappe vorm. Pt ASS</t>
  </si>
  <si>
    <t>WE Grimm SE RB box incl. sleeve BUY</t>
  </si>
  <si>
    <t>145 Feder 18K F ATW80D Y2 pol YG</t>
  </si>
  <si>
    <t>Parfum sleeve Black 60ml MB017A02.31A</t>
  </si>
  <si>
    <t>M21325 162 RB body complete ASS</t>
  </si>
  <si>
    <t>Parfum sleeve Blue 100ml MB020A01.31</t>
  </si>
  <si>
    <t>146 RES PPY3 FP/RB cap top complete ASS</t>
  </si>
  <si>
    <t>163 SOD ATWY1 RB/BP cap pre-assem. ASS</t>
  </si>
  <si>
    <t>M25821 RB Body complete ASS</t>
  </si>
  <si>
    <t>Art 1756/1 mm col 99 nero</t>
  </si>
  <si>
    <t>M23173 BP MS body complete ASS</t>
  </si>
  <si>
    <t>SUM2+ adhesive tape battery</t>
  </si>
  <si>
    <t>M25820 MBM ink feeder cover red deburred</t>
  </si>
  <si>
    <t>N/P&lt;Zip Met 05_Rut V3_1way_Black 580</t>
  </si>
  <si>
    <t>M21359 163 RB/BP cap top cpl. ASS</t>
  </si>
  <si>
    <t>Tube system 3 stage complete+Batt_shell</t>
  </si>
  <si>
    <t>146 RES ATWY2 FP body gray polished</t>
  </si>
  <si>
    <t>Service Guide JW</t>
  </si>
  <si>
    <t>M25600 FP/FL disk for SFG 23/17 ADR</t>
  </si>
  <si>
    <t>163 ATWY1 RB/BP top complete ASS</t>
  </si>
  <si>
    <t>M23173 BP MS cap top hallmarked Ag925</t>
  </si>
  <si>
    <t>163 RES PPY3 RB/BP clip QV engraved ASS</t>
  </si>
  <si>
    <t>Wheel FR/BL w/hou+bea Cabin Pirelli</t>
  </si>
  <si>
    <t>WE Doyle LE UNI leaflet incl. SG BUY</t>
  </si>
  <si>
    <t>Parfum sleeve Platinum 100ml MB025A01.31</t>
  </si>
  <si>
    <t>J.F. Kennedy Service Guide 2017</t>
  </si>
  <si>
    <t>Lea_Saphiro th.1,3-1,4 1,8mq MSTC</t>
  </si>
  <si>
    <t>tela 20/24 T2000/80 col.nero H145</t>
  </si>
  <si>
    <t>Summit Lite battery</t>
  </si>
  <si>
    <t>N/P&lt;Slider zip VS P/A 08_nolog_Black X8G</t>
  </si>
  <si>
    <t>Leather Handle Backpack MBSart Dark Grey</t>
  </si>
  <si>
    <t>Lea_Pienza Lux_1,2/1,4mm Red</t>
  </si>
  <si>
    <t>BP PIX Petrol Blue cap blue moulded</t>
  </si>
  <si>
    <t>M21284 FP/RB 146 cap pre-assembled ASS</t>
  </si>
  <si>
    <t>M21359 163 RB body cpl. ASS</t>
  </si>
  <si>
    <t>SAW SBR FP/FL cap blue moulded</t>
  </si>
  <si>
    <t>SAW REL RES FP/FL body cpl. ASS</t>
  </si>
  <si>
    <t>SAW RES BP cap top blue/transparent</t>
  </si>
  <si>
    <t>MS RES ATWY2 BP cap gray 2N lasered</t>
  </si>
  <si>
    <t>M21359 163 RB/BP cap brown Pt moulded</t>
  </si>
  <si>
    <t>145 nib unit 18K EF Glacier rho YG</t>
  </si>
  <si>
    <t>Wheel Mono-Tyre Pirelli Alu Silver Sx</t>
  </si>
  <si>
    <t>PIX Orange RB forepart cpl. ASS</t>
  </si>
  <si>
    <t>SAW RES FP/FL clip cover Pt plated</t>
  </si>
  <si>
    <t>163 RES ATWY2 RB forepart gray cpl. BUY</t>
  </si>
  <si>
    <t>Logo with pin Ø 4,1 mm c</t>
  </si>
  <si>
    <t>M21318 146 FP/RB cap top complete ASS</t>
  </si>
  <si>
    <t>Tube system 2 stage complete</t>
  </si>
  <si>
    <t>GC Elvis SE UNI service guide BUY</t>
  </si>
  <si>
    <t>BeltBox Sml FB FSC+Incl.ServiceGuide FSC</t>
  </si>
  <si>
    <t>145 Feder 18K B ATW80D Y2 pol YG</t>
  </si>
  <si>
    <t>M21285 RB 162 forepart cpl. ASS</t>
  </si>
  <si>
    <t>GC Elvis SE UNI box BUY</t>
  </si>
  <si>
    <t>M21873 PON BP cap top screw BUY</t>
  </si>
  <si>
    <t>M25004 FH/RB JFK Burgundy cap cpl. ASS</t>
  </si>
  <si>
    <t>SAW BPM twist mechan. cpl. ASS</t>
  </si>
  <si>
    <t>PIX Blue BP cap blue Pt plated</t>
  </si>
  <si>
    <t>164 SOD PPY3 BP body cpl. ASS</t>
  </si>
  <si>
    <t>M21358 145 FP cap brown Pt polished</t>
  </si>
  <si>
    <t>163 RES GLAC RB/BP cap white PVD mould.</t>
  </si>
  <si>
    <t>M25006 BP twist mechanism smoky BUY</t>
  </si>
  <si>
    <t>MoA 4810 VGogh folding box BUY</t>
  </si>
  <si>
    <t>A.Warhol Service Guide</t>
  </si>
  <si>
    <t>146 ATWY2 FP/RB clip QV coded</t>
  </si>
  <si>
    <t>UNI Booklet/SG/Hinweis E. Taylor SE</t>
  </si>
  <si>
    <t>M25825 BP cap pre-assembled ASS</t>
  </si>
  <si>
    <t>N/P&lt;Metal Lock 3ring MST_Pall col</t>
  </si>
  <si>
    <t>146 nib unit 18K EF PPY3 Au298/rho YG</t>
  </si>
  <si>
    <t>PON CHOP BP clip QV lasered Pt ASS</t>
  </si>
  <si>
    <t>M21358 145 forepart cpl. ASS</t>
  </si>
  <si>
    <t>M28843 BP body complete ASS</t>
  </si>
  <si>
    <t>MS RES ATWY1 body complete ASS</t>
  </si>
  <si>
    <t>MS RES ATWY1 BP cap blue Pt lasered</t>
  </si>
  <si>
    <t>146 nib unit 18K OM PPY2 Au298/rho YG</t>
  </si>
  <si>
    <t>WE Kipling SE RB box cpl.+ sleeve BUY</t>
  </si>
  <si>
    <t>M25825 BP body complete ASS</t>
  </si>
  <si>
    <t>M117_MP_Drehmechanik_WAM_2012_kauf</t>
  </si>
  <si>
    <t>M28843 BP cap pre-assembled ASS</t>
  </si>
  <si>
    <t>centering disc VA 13,5mm for logo</t>
  </si>
  <si>
    <t>SAW REL RES FL forepart cpl. ASS</t>
  </si>
  <si>
    <t>Logo w. ring stainless steel Ø 4,4mm c.</t>
  </si>
  <si>
    <t>N/P&lt;Money clip_Palladium color</t>
  </si>
  <si>
    <t>162 RES ATWY2 RB forepart grew cpl. ASS</t>
  </si>
  <si>
    <t>149 nib unit 18K B Orient LE1883 pol YG</t>
  </si>
  <si>
    <t>M21360 MS body cpl. ASS</t>
  </si>
  <si>
    <t>Tube system 3 stage compl+Batt_shell RED</t>
  </si>
  <si>
    <t>M25819 BP Body complete ASS</t>
  </si>
  <si>
    <t>PIX Red RB body complete ASS</t>
  </si>
  <si>
    <t>M13681 FP/RB cap top complete ASS</t>
  </si>
  <si>
    <t>164 RES ATWY1 BP body complete ASS</t>
  </si>
  <si>
    <t>Lea_Pienza Lux_1,2/1,4mm Blue</t>
  </si>
  <si>
    <t>M21285 RB 162 body cpl. ASS</t>
  </si>
  <si>
    <t>M28841 FP/RB/BP clip+pearl QV engr ASS</t>
  </si>
  <si>
    <t>PoA transport sleeve for box 4810 BUY</t>
  </si>
  <si>
    <t>145 nib unit 14K M ATW80D Y1 rho YG</t>
  </si>
  <si>
    <t>Lea_Pienza Lux_1,2/1,4mm Rust</t>
  </si>
  <si>
    <t>Logo with pin Ø 6,5 mm (pc)conic Inter c</t>
  </si>
  <si>
    <t>P&lt;Lock w/side buttons_Matt Pall col</t>
  </si>
  <si>
    <t>163 RES ATWY2 RB body grew cpl. ASS</t>
  </si>
  <si>
    <t>149 nib unit 18K FlexV1 CAL Y1 pol YG</t>
  </si>
  <si>
    <t>146 RES PPY3 FP/RB cap red Au298polished</t>
  </si>
  <si>
    <t>163 SOD PPY3 RB forepart cpl. ASS</t>
  </si>
  <si>
    <t>146 nib unit 18K F Alligator Au298 YG</t>
  </si>
  <si>
    <t>163 ATWY2 RB/BP clip QV coded ASS</t>
  </si>
  <si>
    <t>Wheel FL/BR w/hou+bea Cabin Pirelli</t>
  </si>
  <si>
    <t>M25001 FP/RB cap preass. ASS</t>
  </si>
  <si>
    <t>Metal Slider Zip Ny 05 Pd Color w/zippul</t>
  </si>
  <si>
    <t>Cap complete M161</t>
  </si>
  <si>
    <t>Treasure room advertising leaflet for LE</t>
  </si>
  <si>
    <t>Lea_Saffiano_Carrera LLG th.1,4-1,6Black</t>
  </si>
  <si>
    <t>M25768 RB cone marble pre-ass. ASS</t>
  </si>
  <si>
    <t>M21334 146 FP/RB cap pre-assembled ASS</t>
  </si>
  <si>
    <t>Lea_Circus Light 1,2-1,4 mm Cl</t>
  </si>
  <si>
    <t>146 SOL PPY3 FP cone complete ASS</t>
  </si>
  <si>
    <t>Wheel FR/BL Bk w/plate+bea Grey CAPCabin</t>
  </si>
  <si>
    <t>M21328 163 RB/BP cap top complete ASS</t>
  </si>
  <si>
    <t>M25820 FP Body complete ASS</t>
  </si>
  <si>
    <t>Wheel FR/BL Bk w/plate+bea Grey CAP M/L</t>
  </si>
  <si>
    <t>N/P&lt;Slider zip Met ZF 08_nologo_Pall C5</t>
  </si>
  <si>
    <t>Logo Ø 2,95 mm c.</t>
  </si>
  <si>
    <t>Leaflet_MB_Importer</t>
  </si>
  <si>
    <t>P&lt;Barbell Handle Holder Small_Ru color</t>
  </si>
  <si>
    <t>P&lt;Disk for Logo w/MB eng Ø 10mm_Ru col</t>
  </si>
  <si>
    <t>GC FERR SE UNI leaflet incl. SG BUY</t>
  </si>
  <si>
    <t>163 RES ATWY2 RB/BP cap gray 2N lasered</t>
  </si>
  <si>
    <t>146 nib unit 18K B ATW80D Y2 pol YG</t>
  </si>
  <si>
    <t>N/P&lt;Slider zip Met PA 08 w/eye_SKA_Pall</t>
  </si>
  <si>
    <t>Lea_Garonna SLG th1.4/1.6 AvBl</t>
  </si>
  <si>
    <t>Leaflet_Montblanc Products with Magnets</t>
  </si>
  <si>
    <t>149 nib unit 18K EF Orient LE1883 pol YG</t>
  </si>
  <si>
    <t>Texon 1,0 Natural</t>
  </si>
  <si>
    <t>SUM3 caseback screw 1pc</t>
  </si>
  <si>
    <t>146 nib unit 14K M ATW80D Y1 rho YG</t>
  </si>
  <si>
    <t>N/P&lt;Zip Met 08_Pall C5_1way_Black 580</t>
  </si>
  <si>
    <t>Lea_Circus Light 1,2-1,4 mm Mstc</t>
  </si>
  <si>
    <t>145 RES PPY3 FP cap red Au298 polished</t>
  </si>
  <si>
    <t>M13681 FP body pre-assembled ASS</t>
  </si>
  <si>
    <t>163 RES PPY3 RB/BP cap red Au298 moulded</t>
  </si>
  <si>
    <t>PIX Blue RB forepart complete ASS</t>
  </si>
  <si>
    <t>SAW RES FP/FL cap polished</t>
  </si>
  <si>
    <t>SAW RES UNI clip QV engr. ASS</t>
  </si>
  <si>
    <t>AUTO MVT MB 2430 H8 AP.6H-12H CAL</t>
  </si>
  <si>
    <t>MBM Feder 14K M MB 2016 rho/Ru YG ASS</t>
  </si>
  <si>
    <t>M28518 WE Kipling UNI clip Pt plated</t>
  </si>
  <si>
    <t>PIX Red RB forepart complete Pt ASS</t>
  </si>
  <si>
    <t>163 ATWY1 RB/BP clip QV ASS</t>
  </si>
  <si>
    <t>146 ATWY1 FP/RB top complete ASS</t>
  </si>
  <si>
    <t>164 DOU GLAC BP body complete ASS</t>
  </si>
  <si>
    <t>145 nib unit 18K BB PPY2 Au298 YG</t>
  </si>
  <si>
    <t>163 SOD RB forepart cpl. Au2N ASS</t>
  </si>
  <si>
    <t>M25759 FP/RB cap black engraved SUB</t>
  </si>
  <si>
    <t>Disk for Logo Ru Ø 6,6 mm pol.</t>
  </si>
  <si>
    <t>MB Sartorial ID Holder Dark Grey</t>
  </si>
  <si>
    <t>Plastic Lock Black MyMontblanc</t>
  </si>
  <si>
    <t>M21321 FP forepart complete ASS</t>
  </si>
  <si>
    <t>M23173 BP MS cap pre-assembled ASS</t>
  </si>
  <si>
    <t>LeatherCowTexanaBlack silver compatibile</t>
  </si>
  <si>
    <t>Lining_Rudy Res_color Black</t>
  </si>
  <si>
    <t>Spring Bar_Summit_silver_Set_4pcs</t>
  </si>
  <si>
    <t>N/P&lt;Key ring MST_Pall color</t>
  </si>
  <si>
    <t>N/P&lt;Disk for Logo Pd Ø 6,6 mm</t>
  </si>
  <si>
    <t>M21327 145/MS cap top complete ASS</t>
  </si>
  <si>
    <t>M16210_BP Mine M blau S-Line_ASS</t>
  </si>
  <si>
    <t>M21327 145/MS Clip QV lasered ASS</t>
  </si>
  <si>
    <t>146 SOL ATWY1 FP/RB cap pre-assem. ASS</t>
  </si>
  <si>
    <t>N/P&lt;Hook assmbl w/1 brisè MBeng_MattPall</t>
  </si>
  <si>
    <t>M25674 BP SAW SPI forepart complete ASS</t>
  </si>
  <si>
    <t>M28518 WE UNI cap top cut off OFT</t>
  </si>
  <si>
    <t>M25742 BP Cap coral assembled_ASS</t>
  </si>
  <si>
    <t>M21324 146 FP/RB cap top complete ASS</t>
  </si>
  <si>
    <t>M21284 FP/RB 146 cap top cpl. ASS</t>
  </si>
  <si>
    <t>P&lt;D-ring for snap hook_Pall col</t>
  </si>
  <si>
    <t>Parfum sleeve Black 30ml MB017A03.31A</t>
  </si>
  <si>
    <t>163 SOD ATWY2 RB/BP capp pre-ass. ASS</t>
  </si>
  <si>
    <t>SUM3 Quick Start Guide &amp; Manual</t>
  </si>
  <si>
    <t>PoA 4810 V+A UNI leaflet incl SG BUY</t>
  </si>
  <si>
    <t>M28523 LE FP Kappe vorm. AU547 ASS</t>
  </si>
  <si>
    <t>Lea_Pienza Lux_1,2/1,4mm CyBl</t>
  </si>
  <si>
    <t>SAW REL MET FP/FL cap pre-ass. ASS</t>
  </si>
  <si>
    <t>163 RES ATWY1 RB body blue compl. ASS</t>
  </si>
  <si>
    <t>A.Warhol Box</t>
  </si>
  <si>
    <t>M146 Barrel 146 black OFT 2017</t>
  </si>
  <si>
    <t>HER Egyptomania leaflet BUY</t>
  </si>
  <si>
    <t>MBM Feder 14K F MB 2016 rho/Ru YG ASS</t>
  </si>
  <si>
    <t>Lock_Tuck_black matt color</t>
  </si>
  <si>
    <t>M28824 FP body pre-assembled ASS</t>
  </si>
  <si>
    <t>M23171 FP/RB cap pre-assembled ASS</t>
  </si>
  <si>
    <t>M21322 163 RB/BP Clip Ru engraved ASS</t>
  </si>
  <si>
    <t>Parfum Slv Blk 100ml MB017A01.31AA Oriol</t>
  </si>
  <si>
    <t>146 nib unit 14K B Disney SE rho YG</t>
  </si>
  <si>
    <t>Gomma schiuma adesiva 2 Mm White</t>
  </si>
  <si>
    <t>N/P&lt;Zip Met 05_Rut V3_2way_Black 580</t>
  </si>
  <si>
    <t>MS BP RES PPY3 cap red Au298 polished</t>
  </si>
  <si>
    <t>146 nib unit 18K OM PPY2Coff Au298/rhoYG</t>
  </si>
  <si>
    <t>1/2Cow printed Principe black th.1,4-1,6</t>
  </si>
  <si>
    <t>ShoulderStrap Compl REM Sartorial Jet Bk</t>
  </si>
  <si>
    <t>Revers. calf strap_120 cm_bk/brown_30mm</t>
  </si>
  <si>
    <t>164 SOD ATWY2 BP body complete ASS</t>
  </si>
  <si>
    <t>M21193 162 RB body cpl. ASS</t>
  </si>
  <si>
    <t>PIX Red BP body red Pt plated</t>
  </si>
  <si>
    <t>M21284 FP/RB 146 Clip PVD QV lasered ASS</t>
  </si>
  <si>
    <t>145 nib unit 14K B ATW80D Y1 rho YG</t>
  </si>
  <si>
    <t>SAW RES FP/FL cap top blue/trans. pol</t>
  </si>
  <si>
    <t>M21335 162 RB body complete ASS</t>
  </si>
  <si>
    <t>M25823 FP/RB cap pre-assembled ASS</t>
  </si>
  <si>
    <t>PIX Petrol RB forepart cpl. ASS</t>
  </si>
  <si>
    <t>P&lt;  Zip Metal 03_PallC5_1way_Black 580</t>
  </si>
  <si>
    <t>M13679 FP/RB Beilage Exotic Leather KAUF</t>
  </si>
  <si>
    <t>Screw for key mechanism_Pd color 1056546</t>
  </si>
  <si>
    <t>M28511 FP cone compl. ASS</t>
  </si>
  <si>
    <t>Lea_Saphiro th.1,3-1,4 Black 1,8mq</t>
  </si>
  <si>
    <t>Lining MB black J.71814/71072</t>
  </si>
  <si>
    <t>HER EgyD FP/RB cap top Pd/Ru tumbled</t>
  </si>
  <si>
    <t>PON CHOP leaflet incl.service guide BUY</t>
  </si>
  <si>
    <t>PIX Black RB forepart complete ASS</t>
  </si>
  <si>
    <t>M21255 body complete with cap QV ASS</t>
  </si>
  <si>
    <t>M21322 163 RB/BP cap top complete ASS</t>
  </si>
  <si>
    <t>Wheel FL/BR Bk w/plate+bea Grey CAP M/L</t>
  </si>
  <si>
    <t>Tube System 3 stage complete Ultralight</t>
  </si>
  <si>
    <t>M21324 FP 146 cap blue milled</t>
  </si>
  <si>
    <t>Lea Rem ShoulStrap Envelope Ext 3.0 Bk</t>
  </si>
  <si>
    <t>M21328 163 RB/BP Clip QV lasered ASS</t>
  </si>
  <si>
    <t>PIX Emerald green RB forepart cpl. ASS</t>
  </si>
  <si>
    <t>145/MS ATWY1 clip QV ASS</t>
  </si>
  <si>
    <t>M25747 R&amp;N FP/RB cap with limit. nr_PRQ</t>
  </si>
  <si>
    <t>146 nib unit 14K EF JFK Au298 YG</t>
  </si>
  <si>
    <t>146 nib unit 18K M PPY3 Au298/rho YG</t>
  </si>
  <si>
    <t>Lea_Circus Light 1,2-1,4 mm Bk</t>
  </si>
  <si>
    <t>N/P&lt;Inferior zip stop snowcap 08_Pall C5</t>
  </si>
  <si>
    <t>M21358 145/MS cap top cpl. ASS</t>
  </si>
  <si>
    <t>146 nib unit 14K OM Glacier rho YG</t>
  </si>
  <si>
    <t>GC WDisn SE UNI leaflet BUY</t>
  </si>
  <si>
    <t>146 nib unit 18K M Kipling rho YG</t>
  </si>
  <si>
    <t>Metal Slider w/eye Zip Nylon 08 Pd Color</t>
  </si>
  <si>
    <t>Wheel FL/BR Blk w/hou+bea Blk Cap Cabin</t>
  </si>
  <si>
    <t>Talin 0,30 nero morbido</t>
  </si>
  <si>
    <t>PIX Emerald green RB body cpl. ASS</t>
  </si>
  <si>
    <t>Logo with pin Ø 10 mm 2,2mm conic c.</t>
  </si>
  <si>
    <t>M21355 146 FP/RB cap pre-ass. ASS</t>
  </si>
  <si>
    <t>M21356 162 RB body cpl. ASS</t>
  </si>
  <si>
    <t>Slider NFL Travel Plastic Black</t>
  </si>
  <si>
    <t>N/P&lt;Disk for Logo Ø15/13mm Pd col</t>
  </si>
  <si>
    <t>Wheel LEFT Blk w/plate Grey CAP Pilot</t>
  </si>
  <si>
    <t>SAW RES FP forepart Pt plated</t>
  </si>
  <si>
    <t>Wheel RIGHT Blk w/plate Grey CAP Pilot</t>
  </si>
  <si>
    <t>GC HNDRX SE UNI leaflet incl. SG BUY</t>
  </si>
  <si>
    <t>M21328 RB/BP 163 cap blue milled SUB</t>
  </si>
  <si>
    <t>M28824 FP/RB/BP cap top complete ASS</t>
  </si>
  <si>
    <t>PIX Black RB cap black Pt SUB</t>
  </si>
  <si>
    <t>Leather Zip puller Sartorial Jet Black</t>
  </si>
  <si>
    <t>M25820 MBM FP/RB cap top scr. bronz. BUY</t>
  </si>
  <si>
    <t>N/P&lt;Slider zip Met ZF 05_Rut TCA</t>
  </si>
  <si>
    <t>144 Feder 18K M PPY3 Au298/rho YG</t>
  </si>
  <si>
    <t>M13681 MFM Purdey folding box BUY</t>
  </si>
  <si>
    <t>149 nib unit 18K F Orient LE1883 pol YG</t>
  </si>
  <si>
    <t>Lea Sh Strap Sartorial Mini Black</t>
  </si>
  <si>
    <t>145 SOD ATWY1 forepart compl. 18K F ASS</t>
  </si>
  <si>
    <t>146 nib unit 14K OM ATW80D Y2 pol YG</t>
  </si>
  <si>
    <t>146 nib unit 14K BB ATW80D Y2 pol YG</t>
  </si>
  <si>
    <t>P&lt;Lock w/2combination_Pall col</t>
  </si>
  <si>
    <t>SUM3 li-ion battery</t>
  </si>
  <si>
    <t>Snap hook_Ru color satinated_18mm</t>
  </si>
  <si>
    <t>146 RES ATWY2 FP/RB cap gray 2N lasered</t>
  </si>
  <si>
    <t>146 nib unit 14K BB Glacier rho YG</t>
  </si>
  <si>
    <t>146 nib unit 18K M Ru YG</t>
  </si>
  <si>
    <t>145 RES ATWY2 FP/RB cap gray 2N lasered</t>
  </si>
  <si>
    <t>Lea_Saffiano Tech Devices th.1,1-1,2 Bla</t>
  </si>
  <si>
    <t>146 nib unit 18K BB ATW80D Y2 pol YG</t>
  </si>
  <si>
    <t>M21336 BP MS body complete ASS</t>
  </si>
  <si>
    <t>146 nib unit 18K EF Alligator rho YG</t>
  </si>
  <si>
    <t>N/P&lt;Slider zip VS P/A 08_nolog_DkRut TCL</t>
  </si>
  <si>
    <t>Lea_Garonna SLG th1.4/1.6 InkBlu</t>
  </si>
  <si>
    <t>145 nib unit 14K EF ATW80D Y1 rho YG</t>
  </si>
  <si>
    <t>Tube system 4 stage complete</t>
  </si>
  <si>
    <t>163 ATWY2 RB/BP cap top complete ASS</t>
  </si>
  <si>
    <t>SAW RES BP clip cover Pt plated</t>
  </si>
  <si>
    <t>M21333 164 BP body complete ASS</t>
  </si>
  <si>
    <t>162 RES ATWY1 RB body complete ASS</t>
  </si>
  <si>
    <t>145 nib 18K F QWantani prho YG</t>
  </si>
  <si>
    <t>MoA 4810 VGogh box BUY</t>
  </si>
  <si>
    <t>145 RES ATWY1 FP/RB cap blue Pt lasered</t>
  </si>
  <si>
    <t>PoA 4810 NAP clip complete ASS_PRQ</t>
  </si>
  <si>
    <t>M21329 164 BP body complete ASS</t>
  </si>
  <si>
    <t>MBM Feder 14K OBB MB 2016 rho/Ru YG ASS</t>
  </si>
  <si>
    <t>163 RES ATWY1 RB forepart blue cpl. BUY</t>
  </si>
  <si>
    <t>145 Feder 18K M ATW80D Y2 pol YG</t>
  </si>
  <si>
    <t>M28841 FP/RB cap pre-assembled ASS</t>
  </si>
  <si>
    <t>Parfum sleeve Black 200ml MB017A05.31A</t>
  </si>
  <si>
    <t>M21352 Folding Box Squarish PPrince Y2</t>
  </si>
  <si>
    <t>Opalina E E6193RecycledPETcm61X93 th0.25</t>
  </si>
  <si>
    <t>M23171 FP/RB cap top hallmarked Ag925</t>
  </si>
  <si>
    <t>MBM Feder 14K OB MB 2016 rho/Ru YG ASS</t>
  </si>
  <si>
    <t>145 RES PPY3 FP/BP cap top complete ASS</t>
  </si>
  <si>
    <t>M19336 BP SAW MET forepart cpl. ASS</t>
  </si>
  <si>
    <t>Centering Disk for Logos</t>
  </si>
  <si>
    <t>centering disc VA 10,5mm for logo</t>
  </si>
  <si>
    <t>PIX BP Emerald Green cap green Pt plated</t>
  </si>
  <si>
    <t>Ardillon buckle XL/LM</t>
  </si>
  <si>
    <t>145 nib unit 14K F ATW80D Y2 pol YG</t>
  </si>
  <si>
    <t>149 RES FP OExp body blue turned</t>
  </si>
  <si>
    <t>Tube system 3 stage+Batt shell_Pirelli</t>
  </si>
  <si>
    <t>145 nib 18K M ATW80D Y1 rho YG</t>
  </si>
  <si>
    <t>Texon 1,0 Black</t>
  </si>
  <si>
    <t>N/P&lt;Handle Holder_Matt Black col</t>
  </si>
  <si>
    <t>145 Feder 18K EF ATW80D Y2 pol YG</t>
  </si>
  <si>
    <t>149 nib unit 18K BB Orient LE1883 pol YG</t>
  </si>
  <si>
    <t>Lea_Pienza Lux_1,2/1,4mm Ultrablack</t>
  </si>
  <si>
    <t>Wheel FR/BL Blk w/hou+bea Blk Cap Cabin</t>
  </si>
  <si>
    <t>114 nib unit 14K EF Bonheur Ru YG</t>
  </si>
  <si>
    <t>Lea_Saphiro th.1,3-1,4 FernBlue 1,8mq</t>
  </si>
  <si>
    <t>Lining_Rudy ECO col.Black</t>
  </si>
  <si>
    <t>SAW RES BP body polished</t>
  </si>
  <si>
    <t>M19334 FP/FL SAW MET body cpl. ASS</t>
  </si>
  <si>
    <t>M21323 164 BP body complete ASS</t>
  </si>
  <si>
    <t>N/P&lt;SnapHook 20,5mm w/MBeng_Rut Ultra Bk</t>
  </si>
  <si>
    <t>M21328 RB 163 body blue complete ASS</t>
  </si>
  <si>
    <t>M21321 145/MS cap top complete ASS</t>
  </si>
  <si>
    <t>164 SOD ATWY1 BP body complete ASS</t>
  </si>
  <si>
    <t>163 RES PPY3 RB/BP cap top complete ASS</t>
  </si>
  <si>
    <t>MST UNI ATW80DY1 booklet+SG Squarish BUY</t>
  </si>
  <si>
    <t>M13309 RB Vorderteil Gen schw 2N kpl.ASS</t>
  </si>
  <si>
    <t>146 nib unit 14K M ATW80D Y2 pol YG</t>
  </si>
  <si>
    <t>145 nib unit 14K M ATW80D Y2 pol YG</t>
  </si>
  <si>
    <t>Parfum sleeve Black 100ml MB017A01.31A</t>
  </si>
  <si>
    <t>163 RES ATWY1 RB/BP cap blue Pt lasered</t>
  </si>
  <si>
    <t>Money clip w/logo_Pd color_shiny</t>
  </si>
  <si>
    <t>145 nib unit 14K F ATW80D Y1 rho YG</t>
  </si>
  <si>
    <t>146 nib unit 14K EF ATW80D Y2 pol YG</t>
  </si>
  <si>
    <t>146 RES ATWY1 FP body blue polished</t>
  </si>
  <si>
    <t>Service Guide WI 2019 (light)</t>
  </si>
  <si>
    <t>146 RES ATWY1 FP/RB cap blue Pt lasered</t>
  </si>
  <si>
    <t>SUM2+ adhesive tape battery FPC</t>
  </si>
  <si>
    <t>M23887 RB/BP cap 5N moulded</t>
  </si>
  <si>
    <t>N/P&lt;Inferior zip stop snowcap 05_Pall C5</t>
  </si>
  <si>
    <t>MBM Feder 14K EF MB 2016 rho/Ru YG ASS</t>
  </si>
  <si>
    <t>N/P&lt;Zip Nylon 03_Black 580</t>
  </si>
  <si>
    <t>Disk for Logo Au 2N Ø 6,6 mm</t>
  </si>
  <si>
    <t>M21327 145 forepart complete ASS</t>
  </si>
  <si>
    <t>Parfum sleeve Platinum 60ml MB025A02.31</t>
  </si>
  <si>
    <t>Parfum sleeve Platinum 30ml MB025A03.31</t>
  </si>
  <si>
    <t>P&lt;Disk for Logo Ø 8mm Shi Ru w/MB eng</t>
  </si>
  <si>
    <t>M25738 BP Cap black assembled_ASS</t>
  </si>
  <si>
    <t>Microsintex 0,5 Black</t>
  </si>
  <si>
    <t>M25006 BP JFK Burgundy cap cpl. ASS</t>
  </si>
  <si>
    <t>163 SOD ATWY1 RB body complete ASS</t>
  </si>
  <si>
    <t>M21192 146 FP/RB cap brown Pt polished</t>
  </si>
  <si>
    <t>WE Grimm SE FP box incl. sleeve BUY</t>
  </si>
  <si>
    <t>163 RES PPY3 RB body complete ASS</t>
  </si>
  <si>
    <t>146 ATWY1 FP/RB clip QV ASS</t>
  </si>
  <si>
    <t>PIX Black RB body complete ASS</t>
  </si>
  <si>
    <t>M19348 BP SAW RES forepart cpl. ASS</t>
  </si>
  <si>
    <t>M21356 162 RB cone complete ASS</t>
  </si>
  <si>
    <t>WE Grimm SE UNI leaflet incl. SG BUY</t>
  </si>
  <si>
    <t>M25671 FP SAW SPI body complete ASS</t>
  </si>
  <si>
    <t>N/P&lt;Zip VS 08_ECO_Black 580</t>
  </si>
  <si>
    <t>MoA 4810 VGogh leaflet + SG BUY</t>
  </si>
  <si>
    <t>M21322 163 RB body complete ASS</t>
  </si>
  <si>
    <t>146 nib unit 18K B vGogh 4810 rho YG</t>
  </si>
  <si>
    <t>J.F. Kennedy Box BUY</t>
  </si>
  <si>
    <t>146 nib unit 18K B Kipling rho YG</t>
  </si>
  <si>
    <t>N/P&lt;Zip Nylon 08_Nightrsky560</t>
  </si>
  <si>
    <t>146 nib unit 14K EF ATW80D Y1 rho YG</t>
  </si>
  <si>
    <t>Parfum Slv Blk 60ml MB017A02.31AA Oriol</t>
  </si>
  <si>
    <t>146 nib unit 14K B Glacier rho YG</t>
  </si>
  <si>
    <t>162 RES PPY3 162 RB body complete ASS</t>
  </si>
  <si>
    <t>Wheel FL/BR Bk w/plate+bea Grey CAPCabin</t>
  </si>
  <si>
    <t>M21361 164 BP body cpl. ASS</t>
  </si>
  <si>
    <t>M25004 FP body cpl. ASS</t>
  </si>
  <si>
    <t>M21847 PON FP Gershwin body turn/pol</t>
  </si>
  <si>
    <t>N/P&lt;Metal ZipPuller large w/MBeng_MattBk</t>
  </si>
  <si>
    <t>Logo with pin Ø 6,5 mm conic (pc) c.</t>
  </si>
  <si>
    <t>M25636 SAW CBO FP/FL cap ASS PRQ</t>
  </si>
  <si>
    <t>N/P&lt;Disk for Logo Ø12/10mm Pd col</t>
  </si>
  <si>
    <t>MB Sartorial ID Holder Indigo</t>
  </si>
  <si>
    <t>M21327 FP 145 cap blue milled SUB</t>
  </si>
  <si>
    <t>145/MS ATWY1 top complete ASS</t>
  </si>
  <si>
    <t>BP PIX Petrol Blue body blue Pt plated</t>
  </si>
  <si>
    <t>Leather Cow Texana black 1,4-1,6</t>
  </si>
  <si>
    <t>M25821 RB Clip QV ASS</t>
  </si>
  <si>
    <t>PIX Petrol RB body cpl. ASS</t>
  </si>
  <si>
    <t>Lea_Pienza Lux_1,2/1,4mm Russ</t>
  </si>
  <si>
    <t>Body_old version M25606</t>
  </si>
  <si>
    <t>KEY 8 SIDES IN ST FOR VISSER/DÉVISSER CR</t>
  </si>
  <si>
    <t>KEY ALLEN IN ST FOR VISSER/DÉVISSER PUSH</t>
  </si>
  <si>
    <t>HOLDER IN POM FOR CHANGING DATE DISK</t>
  </si>
  <si>
    <t>GUIDE IN POM FOR OPENING CASEBACK</t>
  </si>
  <si>
    <t>STAKE BZL TMW 42/43 delr D.37.0</t>
  </si>
  <si>
    <t>KEY CROSS-SHAPED IN STEEL</t>
  </si>
  <si>
    <t>Die to close case bck SUM delr/ert</t>
  </si>
  <si>
    <t>GUIDE IN AL FOR DRILLING LEATH STRAP</t>
  </si>
  <si>
    <t>KEY IN POM FOR VISSER/DÉVISSER CASEBACK</t>
  </si>
  <si>
    <t>TIP</t>
  </si>
  <si>
    <t>TOOL SET DATE THERMOP PMMA BLCK-WHIT</t>
  </si>
  <si>
    <t>KEY IN POM FOR SCREW IN/UNSCREW CASEBACK</t>
  </si>
  <si>
    <t>die to close clipsed cases</t>
  </si>
  <si>
    <t>Die to put bezel STA 34 delr/ert D.20.0</t>
  </si>
  <si>
    <t>die to close clipsed case diam 35mm</t>
  </si>
  <si>
    <t>TASSEAU POM FOR DRIVING IN CRYSTAL</t>
  </si>
  <si>
    <t>die to close clipsed case diam 40mm</t>
  </si>
  <si>
    <t>SUPPORT IN POM FOR OPENING BEZEL</t>
  </si>
  <si>
    <t>Die to put case TMW delr/ert D.20.0</t>
  </si>
  <si>
    <t>SUPPORT IN POM FOR GLUYING RUBBER INDEX</t>
  </si>
  <si>
    <t>KEY EXT IN ST FOR SCREW IN/UNSCREW CROWN</t>
  </si>
  <si>
    <t>GUIDE FOR OPENING CASEBACK</t>
  </si>
  <si>
    <t>Tool KIT BOX</t>
  </si>
  <si>
    <t>KNI Couteau</t>
  </si>
  <si>
    <t>KEY 30 TEETH IN ST FOR VISSER/DÉVISSER P</t>
  </si>
  <si>
    <t>TASSEAU POM FOR DRIVING IN CRYS/BEZEL</t>
  </si>
  <si>
    <t>PLIER FOR DRIVE IN/DRIVE OUT CROWN TUBE</t>
  </si>
  <si>
    <t>TASSEAU POM DRIVING IN BEZEL</t>
  </si>
  <si>
    <t>HOLDER IN ST FOR ASSEMBLING RING</t>
  </si>
  <si>
    <t>TASSEAU POM DRIVING IN CASEBACK</t>
  </si>
  <si>
    <t>KEY 6 SIDES IN ST FOR VISSER/DÉVISSER PU</t>
  </si>
  <si>
    <t>Die to close clipsed cases diam 32mm</t>
  </si>
  <si>
    <t>JUMPER DYS FINISHED ST GALV POL</t>
  </si>
  <si>
    <t>WHEEL PR INDICATOR BRS</t>
  </si>
  <si>
    <t>winding PINION 7750-53-54</t>
  </si>
  <si>
    <t>WHEEL SECOND BRS H=5.61 ED=5.6</t>
  </si>
  <si>
    <t>TIGE A BUTEE AC NON-ALL L=18.02 S0.9</t>
  </si>
  <si>
    <t>corrector setting LEVER 2892-93</t>
  </si>
  <si>
    <t>reduction WHEEL 2892-93</t>
  </si>
  <si>
    <t>INTERMEDIATE WHEEL ST H=0.69 ED=1.59</t>
  </si>
  <si>
    <t>BARREL Complet de mouvement FINISHED BRS</t>
  </si>
  <si>
    <t>driver CANNON PINION 7750-53-54</t>
  </si>
  <si>
    <t>days JUMPER 7750</t>
  </si>
  <si>
    <t>BARILLET COMPLET AUXILIAIRE</t>
  </si>
  <si>
    <t>BL BG FINISHED ST</t>
  </si>
  <si>
    <t>P610 power reserve setting WHEEL</t>
  </si>
  <si>
    <t>long pivot SEC WHEEL 7750-53-54</t>
  </si>
  <si>
    <t>BARREL+DRUM+COVER 2892-A2,2893-2</t>
  </si>
  <si>
    <t>ROUE COLONNE 3 FONCT.PRÉP.</t>
  </si>
  <si>
    <t>PALLET FORK (COSC) 2892-93</t>
  </si>
  <si>
    <t>WHEEL minute 2897</t>
  </si>
  <si>
    <t>sliding PINION 7750-53-54</t>
  </si>
  <si>
    <t>third WHEEL 2892-93</t>
  </si>
  <si>
    <t>winding PINION 2892-93</t>
  </si>
  <si>
    <t>sliding PINION 2892-93</t>
  </si>
  <si>
    <t>YOKE SLIDING PINION ST POL</t>
  </si>
  <si>
    <t>TIGE A BUTEE AC L=15.12 S0.9</t>
  </si>
  <si>
    <t>third WHEEL 7750-53-54</t>
  </si>
  <si>
    <t>BARREL OF WHEELS FINISHED BR</t>
  </si>
  <si>
    <t>Hand-set stem 2892/A2</t>
  </si>
  <si>
    <t>WHEEL hours ETA 2893-1 H3</t>
  </si>
  <si>
    <t>WASHER ST DE=2.2 DI=1.06</t>
  </si>
  <si>
    <t>WHEEL REVERSING ST-BRS</t>
  </si>
  <si>
    <t>WHEEL REVERSING BRS</t>
  </si>
  <si>
    <t>escape WHEEL 2892-A2,2893-2</t>
  </si>
  <si>
    <t>BL BG DE=9.25 H=0.84 ST</t>
  </si>
  <si>
    <t>TIGE A BUTEE GALV. NI M1.2</t>
  </si>
  <si>
    <t>WHEEL MIN BRS</t>
  </si>
  <si>
    <t>TIGE A BUTEE AC L=14.925 S0.9</t>
  </si>
  <si>
    <t>WHEEL sec H1  2897</t>
  </si>
  <si>
    <t>STEM BANKING ST L=16.38 S F=0.9</t>
  </si>
  <si>
    <t>BRIDGE BAR JEWELLED BRS GALV</t>
  </si>
  <si>
    <t>CALE DU PONT BALANCIER 0.03</t>
  </si>
  <si>
    <t>MET FOIL BRS</t>
  </si>
  <si>
    <t>Shock-ABSORBER (over) 7750-53-54</t>
  </si>
  <si>
    <t>WHEEL ESCP ST H=2.125</t>
  </si>
  <si>
    <t>CANON-PINION w/carrer ETA 2893-1 H3</t>
  </si>
  <si>
    <t>reversing WHEEL 2892-A2,2893-2</t>
  </si>
  <si>
    <t>WHEEL ESCP ST</t>
  </si>
  <si>
    <t>STEEL BANKING STEM MONTBLANC ALARM CLOCK</t>
  </si>
  <si>
    <t>TIGE A BUTEE GALV. NI M0.0</t>
  </si>
  <si>
    <t>escape (COSC) WHEEL 7750-53-54</t>
  </si>
  <si>
    <t>BALANCE ANNULAR WITH STUD SET NI SIMI YE</t>
  </si>
  <si>
    <t>TIGE A BUTEE AC-ALL L=16.62 S0.9</t>
  </si>
  <si>
    <t>TIGE A BUTEE AC L=11.97 S0.9</t>
  </si>
  <si>
    <t>CAN-PINION WITH DRIVER ST H=1.9 ED=5.15</t>
  </si>
  <si>
    <t>YOKE 7753</t>
  </si>
  <si>
    <t>rocking BAR 7754</t>
  </si>
  <si>
    <t>rocking BAR 7750</t>
  </si>
  <si>
    <t>PALLET ST</t>
  </si>
  <si>
    <t>CORR DBL ST POL</t>
  </si>
  <si>
    <t>WHEEL GREAT BRS</t>
  </si>
  <si>
    <t>MOB D.EXT=2.0 H.TOT=3.3</t>
  </si>
  <si>
    <t>COMMANDE LEVIER STOP PRÉP.</t>
  </si>
  <si>
    <t>interm WHEEL 2892-A2,2893-2</t>
  </si>
  <si>
    <t>0.02 P610 count bridge WEDGE</t>
  </si>
  <si>
    <t>INTERMEDIAT WHEEL CORR ST H=0.72 ED=1.59</t>
  </si>
  <si>
    <t>Hour counter LOCK 7750</t>
  </si>
  <si>
    <t>BARREL complete chrono NI 2897</t>
  </si>
  <si>
    <t>MOB ROUE DES HEURES H.TOT=2.04</t>
  </si>
  <si>
    <t>hour counting WHEEL 7750</t>
  </si>
  <si>
    <t>TIGE A BUTEE AC-NK L=10.4 M1.0</t>
  </si>
  <si>
    <t>STEEL BANKING STEM L=15.5 S0.9</t>
  </si>
  <si>
    <t>WHEEL INTERMEDIATE NONBRS</t>
  </si>
  <si>
    <t>RATCHET BAR FINISHED ST GALV</t>
  </si>
  <si>
    <t>WHEEL RTCHET DRIV BRS</t>
  </si>
  <si>
    <t>WHEEL SECOND BRS H=4.86 ED=5.6</t>
  </si>
  <si>
    <t>CORR DATE ST GALV POL</t>
  </si>
  <si>
    <t>MOB CHAUSSEE</t>
  </si>
  <si>
    <t>reversing WHEEL 7750-53-54</t>
  </si>
  <si>
    <t>BALANCE adjust 2892-93-97</t>
  </si>
  <si>
    <t>Extender stem for the setting stem</t>
  </si>
  <si>
    <t>complete BARREL 7750-53-54</t>
  </si>
  <si>
    <t>STUB ST</t>
  </si>
  <si>
    <t>WHEEL ESCP ST GALV.NI-EPILAM</t>
  </si>
  <si>
    <t>TIGE A BUTEE L=16.56 S0.9</t>
  </si>
  <si>
    <t>WHEEL REVERSING BR H=1.54 ED=3.54</t>
  </si>
  <si>
    <t>hour counting WHEEL 7753-54</t>
  </si>
  <si>
    <t>Hours wheel 2895-2 LT</t>
  </si>
  <si>
    <t>STEM REL. TIME ST L=20.0 S F=0.9</t>
  </si>
  <si>
    <t>STEEL HAND SETT MEISTER LM YG AUTO</t>
  </si>
  <si>
    <t>60s, 30min chrono wheel 7750-53-54</t>
  </si>
  <si>
    <t>great WHEEL 7750-53-54</t>
  </si>
  <si>
    <t>60s oscillating PINION 7750-53-54</t>
  </si>
  <si>
    <t>Bushing 7750-53-54</t>
  </si>
  <si>
    <t>RATCHET BAR BRS</t>
  </si>
  <si>
    <t>TIGE A BUTEE AC L=16.31 S0.9</t>
  </si>
  <si>
    <t>TIGE A BUTEE AC L=16.95 2 S0.9</t>
  </si>
  <si>
    <t>chrono CAM 7750-53-54</t>
  </si>
  <si>
    <t>Date indic driving wheel 7754</t>
  </si>
  <si>
    <t>PLAQUETTE LEVIER STOP NICK.</t>
  </si>
  <si>
    <t>TIGE A BUTEE L=13.59 S1.2</t>
  </si>
  <si>
    <t>WHEEL AUX REV BRS H=1.45 ED=4.52</t>
  </si>
  <si>
    <t>CORRECTOR PIN ST L=3.85</t>
  </si>
  <si>
    <t>MVT PLFORM CALEN FINISHED BRS GALV WTH S</t>
  </si>
  <si>
    <t>stop LEVER 7750-53-54</t>
  </si>
  <si>
    <t>interm RATCHET 2892-A2,2893-2</t>
  </si>
  <si>
    <t>interm crown WHEEL 2892-A2,2893-2</t>
  </si>
  <si>
    <t>WHEEL MIN COP GALV H=0.38 ED=5.04</t>
  </si>
  <si>
    <t>BALANCE ANNULAR WITH STUD BRS</t>
  </si>
  <si>
    <t>MOBILE INTERM. QUANTIÈME</t>
  </si>
  <si>
    <t>regulator CORRECTOR 2892-93</t>
  </si>
  <si>
    <t>oscil weight BALL BEARING 7750-53-54</t>
  </si>
  <si>
    <t>BALANCE TIMED ANNULAR FOR SHOCK BRS</t>
  </si>
  <si>
    <t>STOP CLICK 7750-53-54</t>
  </si>
  <si>
    <t>WHEEL REVERSING BRS H=1.442 ED=4.584</t>
  </si>
  <si>
    <t>PINION SLIDING ST</t>
  </si>
  <si>
    <t>RATCHET 2892-93</t>
  </si>
  <si>
    <t>MOBILE DE MINUTERIE</t>
  </si>
  <si>
    <t>crown WHEEL 2892-A2,2893-2</t>
  </si>
  <si>
    <t>WHEEL DRIVER THIRD GEAR NONBRS</t>
  </si>
  <si>
    <t>date corrector LEVER 2892-5-97</t>
  </si>
  <si>
    <t>STEM TIME SET ST GALV L=24 S F=0.9</t>
  </si>
  <si>
    <t>WHEEL REDUCTION BRS</t>
  </si>
  <si>
    <t>MVT PLFORM CALEN FINISHED BRS Galv. Ni W</t>
  </si>
  <si>
    <t>TIGE A BUTEE AC-NK 20AP L=18.8 M1.2</t>
  </si>
  <si>
    <t>double CORRECTOR 7754</t>
  </si>
  <si>
    <t>additional min counting WHEEL 7753</t>
  </si>
  <si>
    <t>SPG CLICK ST</t>
  </si>
  <si>
    <t>PALLET FORK (COSC) 7750-53-54</t>
  </si>
  <si>
    <t>PINION WINDING ST</t>
  </si>
  <si>
    <t>CLIC NONST</t>
  </si>
  <si>
    <t>Canon-pinion W/carreer 2895-2 LT</t>
  </si>
  <si>
    <t>CANNON-PINION WITH DRIVER BRS H=2.9</t>
  </si>
  <si>
    <t>OP LV DET HOU HAM FINISHED ST GALV POL</t>
  </si>
  <si>
    <t>WHEEL THIRD ST</t>
  </si>
  <si>
    <t>BODY STEEL</t>
  </si>
  <si>
    <t>MOB ROUE DES HEURES</t>
  </si>
  <si>
    <t>BARREL Complet de mouvement ASSFINISHED</t>
  </si>
  <si>
    <t>date JUMPER 7753</t>
  </si>
  <si>
    <t>interm reduction WHEEL 2892-93</t>
  </si>
  <si>
    <t>CORE CROWN WHEEL FINISHED ST GALV POL</t>
  </si>
  <si>
    <t>Banking stem MM</t>
  </si>
  <si>
    <t>BALANCE ANNULAR WITH STUD SET NI SIMI 5N</t>
  </si>
  <si>
    <t>CANNON-PINION WITH DRIVER FINISHED ST GA</t>
  </si>
  <si>
    <t>Date indic driving wheel 7750</t>
  </si>
  <si>
    <t>MOB H.TOT=3.0</t>
  </si>
  <si>
    <t>YOKE 7750-54</t>
  </si>
  <si>
    <t>MOBILE COMPTEUR MINUTES</t>
  </si>
  <si>
    <t>WHEEL DAYS STAR DRIVER BRS</t>
  </si>
  <si>
    <t>WHEEL ESCP ST H=2.19 ED=5.32</t>
  </si>
  <si>
    <t>CANNON PINION H.TOT=3.15</t>
  </si>
  <si>
    <t>minute WHEEL 2892-93</t>
  </si>
  <si>
    <t>PALLET FURNISHED ST SELLITA SW200-1 SELL</t>
  </si>
  <si>
    <t>setting lever JUMPER 7753</t>
  </si>
  <si>
    <t>dial SUPPORT 2893</t>
  </si>
  <si>
    <t>oscil weight BALL BEARING 2892-A2,2893-2</t>
  </si>
  <si>
    <t>aux REVERSER 2892-93</t>
  </si>
  <si>
    <t>INTERMEDIATE WHEEL INTERMEDIAR FINISHED</t>
  </si>
  <si>
    <t>MOB ROUE DE SECONDE</t>
  </si>
  <si>
    <t>WHEEL SECOND BRS H=5.36 ED=5.6</t>
  </si>
  <si>
    <t>BRIDGE F PEND JEWELLED BRS GALV</t>
  </si>
  <si>
    <t>WHEEL AUXIL REVERSING BR H=1.54 ED=3.54</t>
  </si>
  <si>
    <t>PALLET FINISHED ST</t>
  </si>
  <si>
    <t>STEM BANKING ST L=8.942 S F=0.9</t>
  </si>
  <si>
    <t>WHEEL H CNT BRS H=2.78</t>
  </si>
  <si>
    <t>WHEEL MIN CNT BRS</t>
  </si>
  <si>
    <t>CALE DU PONT BALANCIER 0.02</t>
  </si>
  <si>
    <t>STL S0.9 hour set STEM</t>
  </si>
  <si>
    <t>Shock-ABSORBER (under) 7750-53-54</t>
  </si>
  <si>
    <t>intermediate setting LEVER 7753</t>
  </si>
  <si>
    <t>TIGE A BUTEE AC L=12.95 M1.2</t>
  </si>
  <si>
    <t>ratchet driving WHEEL 2892-A2,2893-2</t>
  </si>
  <si>
    <t>RING MAINTAINING Thermop POM-H Delrin DU</t>
  </si>
  <si>
    <t>LEVIER EMBRAYAGE EPILAMEE</t>
  </si>
  <si>
    <t>assem intermediate setting LEVER 7750-54</t>
  </si>
  <si>
    <t>calendar setting LEVER 2892-93</t>
  </si>
  <si>
    <t>TIGE A BUTEE AC L=13.15 S0.9</t>
  </si>
  <si>
    <t>MONTBLANC</t>
  </si>
  <si>
    <t>SERVICES/SPARE PARTS</t>
  </si>
  <si>
    <t>PACKAGING LINKED TO FINISHED PRODUCTS</t>
  </si>
  <si>
    <t>EYEWEAR</t>
  </si>
  <si>
    <t>LEATHER</t>
  </si>
  <si>
    <t>JEWELLERY</t>
  </si>
  <si>
    <t>WRITING INSTRUMENTS</t>
  </si>
  <si>
    <t>RAW+WIP (ONLY FOR STOCKS)</t>
  </si>
  <si>
    <t>ACCESSORIES/CONSUMABLES</t>
  </si>
  <si>
    <t>OTHER SEGMENTS</t>
  </si>
  <si>
    <t>ADVERTISING</t>
  </si>
  <si>
    <t>SMALL LEATHER GOODS</t>
  </si>
  <si>
    <t>MEN'S ACCESSORIES</t>
  </si>
  <si>
    <t>WI LIMITED EDITIONS</t>
  </si>
  <si>
    <t>WI CORE LINES</t>
  </si>
  <si>
    <t>MEDIUM LEATHER GOODS</t>
  </si>
  <si>
    <t>RAW+WIP - COMPONENTS</t>
  </si>
  <si>
    <t>WI ARTISAN &amp; HIGH ARTISTRY</t>
  </si>
  <si>
    <t>LADIES JEWELLERY</t>
  </si>
  <si>
    <t>FINE STATIONERY</t>
  </si>
  <si>
    <t>SAMPLES</t>
  </si>
  <si>
    <t>GREAT CHARACTERS</t>
  </si>
  <si>
    <t>WI PIX</t>
  </si>
  <si>
    <t>WI MEISTERSTÜCK</t>
  </si>
  <si>
    <t>WI HIGH ARTISTRY</t>
  </si>
  <si>
    <t>ARTISAN EDITIONS</t>
  </si>
  <si>
    <t>DONATION PEN</t>
  </si>
  <si>
    <t>WATCH SPARE PARTS</t>
  </si>
  <si>
    <t>WRITING INSTRUMENTS SPARE PARTS</t>
  </si>
  <si>
    <t>JEWELLERY SPARE PARTS</t>
  </si>
  <si>
    <t>CLOCK SPARE PARTS</t>
  </si>
  <si>
    <t>MEISTERSTÜCK BESPOKE NIB</t>
  </si>
  <si>
    <t>RAW+WIP - CO WATCHES</t>
  </si>
  <si>
    <t>CO WATCHES</t>
  </si>
  <si>
    <t>HIGH ARTISTRY (&lt;100)</t>
  </si>
  <si>
    <t>MEISTERSTÜCK RESIN</t>
  </si>
  <si>
    <t>EYEWEAR SPARE PARTS</t>
  </si>
  <si>
    <t>RAW+WIP - SMALL LEATHER GOODS</t>
  </si>
  <si>
    <t>HIGH ARTISTRY 10</t>
  </si>
  <si>
    <t>OTHERS SPARE PARTS</t>
  </si>
  <si>
    <t>LEATHER SPARE PARTS</t>
  </si>
  <si>
    <t>WATCH TOOLS &amp; WORKSHOP SUPPLIES</t>
  </si>
  <si>
    <t>CASE</t>
  </si>
  <si>
    <t>PEN SLEEVE</t>
  </si>
  <si>
    <t>BRACELET</t>
  </si>
  <si>
    <t>PEN MECHANISM</t>
  </si>
  <si>
    <t>MOVEMENT</t>
  </si>
  <si>
    <t>COMMON</t>
  </si>
  <si>
    <t>PKG WA</t>
  </si>
  <si>
    <t>OTHERS SLG</t>
  </si>
  <si>
    <t>SARTORIAL SLG</t>
  </si>
  <si>
    <t>PKG JW</t>
  </si>
  <si>
    <t>PEN SCREW</t>
  </si>
  <si>
    <t>PEN FEEDER</t>
  </si>
  <si>
    <t>BRACELETS</t>
  </si>
  <si>
    <t>GREAT GATSBY SE</t>
  </si>
  <si>
    <t>PKG WI</t>
  </si>
  <si>
    <t>SMALL ACCESSORIES</t>
  </si>
  <si>
    <t>SARTORIAL MLG</t>
  </si>
  <si>
    <t>CAP RING</t>
  </si>
  <si>
    <t>PEN RING</t>
  </si>
  <si>
    <t>CO WATCHES MB</t>
  </si>
  <si>
    <t>OTHERS MLG</t>
  </si>
  <si>
    <t>CAP PACKING</t>
  </si>
  <si>
    <t>MST - 100Y ARTISAN LE 100 / LE 88</t>
  </si>
  <si>
    <t>MST RESIN CLASSIQUE</t>
  </si>
  <si>
    <t>PKG LT</t>
  </si>
  <si>
    <t>LADIES SILVER</t>
  </si>
  <si>
    <t>FINE STATIONERY CORE</t>
  </si>
  <si>
    <t>FINE STATIONERY SE</t>
  </si>
  <si>
    <t>MST RESIN OTHERS</t>
  </si>
  <si>
    <t>S&amp;S - A JOURNEY AMONG DRAGONS - LE</t>
  </si>
  <si>
    <t>BODY</t>
  </si>
  <si>
    <t>TOOLS</t>
  </si>
  <si>
    <t>CAP TOP</t>
  </si>
  <si>
    <t>PEN NIB</t>
  </si>
  <si>
    <t>CAP TUBE</t>
  </si>
  <si>
    <t>PEN CLIP</t>
  </si>
  <si>
    <t>PEN CONE</t>
  </si>
  <si>
    <t>CAP OTHER</t>
  </si>
  <si>
    <t>PEN FOREPART</t>
  </si>
  <si>
    <t>PEN OTHER SP</t>
  </si>
  <si>
    <t>WI SP OTHERS</t>
  </si>
  <si>
    <t>RAW+WIP - COMPONENTS ALL</t>
  </si>
  <si>
    <t>CORRECTOR &amp; PUSHER</t>
  </si>
  <si>
    <t>WATCH COMPLETE CASE</t>
  </si>
  <si>
    <t>OTHER BRACELET &amp; CLASP COMPONENTS</t>
  </si>
  <si>
    <t>NON REFURBISHABLE MOVEMENT / LOCAL SCRAP</t>
  </si>
  <si>
    <t>PIN</t>
  </si>
  <si>
    <t>BACKCASE</t>
  </si>
  <si>
    <t>CLAMP</t>
  </si>
  <si>
    <t>DECORATION</t>
  </si>
  <si>
    <t>DISK</t>
  </si>
  <si>
    <t>COMPLETE MOVEMENT (CLOCK)</t>
  </si>
  <si>
    <t>OTHER WATCH COMPONENTS</t>
  </si>
  <si>
    <t>CASING RING</t>
  </si>
  <si>
    <t>SPRING</t>
  </si>
  <si>
    <t>BRIDGE, PLATE</t>
  </si>
  <si>
    <t>HAND</t>
  </si>
  <si>
    <t>STRAPS</t>
  </si>
  <si>
    <t>OSCILATING WEIGHT</t>
  </si>
  <si>
    <t>OTHER CASE ELEMENTS (NON IN COMMON LIST)</t>
  </si>
  <si>
    <t>BUCKLES &amp; DEPLOYING CLASPS</t>
  </si>
  <si>
    <t>BASE, BACK, COVER</t>
  </si>
  <si>
    <t>FLANGE</t>
  </si>
  <si>
    <t>MOVEMENT KIT</t>
  </si>
  <si>
    <t>OTHER CLOCK SPARE PARTS</t>
  </si>
  <si>
    <t>A JOURNEY AMONG DRAGONS - LE</t>
  </si>
  <si>
    <t>TUB</t>
  </si>
  <si>
    <t>DIAL</t>
  </si>
  <si>
    <t>BEZEL</t>
  </si>
  <si>
    <t>CROWN</t>
  </si>
  <si>
    <t>SCREW</t>
  </si>
  <si>
    <t>GASKET</t>
  </si>
  <si>
    <t>CRYSTAL</t>
  </si>
  <si>
    <t>SPRING BAR</t>
  </si>
  <si>
    <t>LINK &amp; LINK KIT</t>
  </si>
  <si>
    <t>HAND &amp; HANDS SET</t>
  </si>
  <si>
    <t>MOVEMENT FOR EXCHANGE</t>
  </si>
  <si>
    <t>OTHER MOV.COMPONENT (NON IN COMMON LIST)</t>
  </si>
  <si>
    <t>abs_sellin_invoiced_eur_aar</t>
  </si>
  <si>
    <t>perc total</t>
  </si>
  <si>
    <t>Generic CS material for COPA</t>
  </si>
  <si>
    <t>Free Text</t>
  </si>
  <si>
    <t>Rebate</t>
  </si>
  <si>
    <t>Complete Service</t>
  </si>
  <si>
    <t>Repair service</t>
  </si>
  <si>
    <t>Service Flat Rate 1</t>
  </si>
  <si>
    <t>Nib service</t>
  </si>
  <si>
    <t>Sales Cut Off</t>
  </si>
  <si>
    <t>Service Flat Rate Nib Exchange</t>
  </si>
  <si>
    <t>Bespoke nib (Writing instruments)</t>
  </si>
  <si>
    <t>Standard freight</t>
  </si>
  <si>
    <t>Polishing service: additional service</t>
  </si>
  <si>
    <t>Engraving</t>
  </si>
  <si>
    <t>Gift card</t>
  </si>
  <si>
    <t>Return unrepaired</t>
  </si>
  <si>
    <t>Maintenance service</t>
  </si>
  <si>
    <t>Strap/handle replacement</t>
  </si>
  <si>
    <t>Logo engraving</t>
  </si>
  <si>
    <t>Battery service</t>
  </si>
  <si>
    <t>Generic service</t>
  </si>
  <si>
    <t>Sales leather embossing</t>
  </si>
  <si>
    <t>Complex interventions</t>
  </si>
  <si>
    <t>Restocking fee</t>
  </si>
  <si>
    <t>Refurbishing manual</t>
  </si>
  <si>
    <t>Gift wrapping</t>
  </si>
  <si>
    <t>Refurbishment fees IN</t>
  </si>
  <si>
    <t>MB EXT 3.0 CARD HLD 6CC CR</t>
  </si>
  <si>
    <t>Complete service</t>
  </si>
  <si>
    <t>FP MST 149 Pl. L.M.G. Cejudo #3258 Bespo</t>
  </si>
  <si>
    <t>Simple interventions</t>
  </si>
  <si>
    <t>Signature Engraving</t>
  </si>
  <si>
    <t>FP 149 MST RG Michelle Tang #3051 Bespok</t>
  </si>
  <si>
    <t>RETAIL Shipping</t>
  </si>
  <si>
    <t>Lock Service</t>
  </si>
  <si>
    <t>DECO_24.25_HH_BTQSET_DESK_HERM_GENEVA</t>
  </si>
  <si>
    <t>MB EXT 3.0 CARD HLD 4CC CR</t>
  </si>
  <si>
    <t>FP MST 146 Pl. J. Towns #3228 Bespoke</t>
  </si>
  <si>
    <t>FP 145 Sol Doué B.H. A.A. #3301 Bespoke</t>
  </si>
  <si>
    <t>FP MST 149 Gold K. Yanai #3225 Bespoke</t>
  </si>
  <si>
    <t>CASE MB TIMEWALKER ST 43 7260</t>
  </si>
  <si>
    <t>Valuation</t>
  </si>
  <si>
    <t>FP MST 149 Pl. F. Aherdan #3273 Bespoke</t>
  </si>
  <si>
    <t>FP MST 149 Pl. F. Aherdan #3271 Bespoke</t>
  </si>
  <si>
    <t>FP MST 149 Pl. #3058 Bespoke</t>
  </si>
  <si>
    <t>FP 149 MST Gold F. Wang #3291 Bespoke</t>
  </si>
  <si>
    <t>FP MST 146 Gold David Ford #3061 Bespoke</t>
  </si>
  <si>
    <t>FP 146 MST Sol Geometry #3278 Bespoke</t>
  </si>
  <si>
    <t>Hot stamping</t>
  </si>
  <si>
    <t>Refurb.full, strap yellow gold/steel</t>
  </si>
  <si>
    <t>Refund Fee</t>
  </si>
  <si>
    <t>Zip Service</t>
  </si>
  <si>
    <t>SAME DAY</t>
  </si>
  <si>
    <t>FP MST 149 RG Muhammad Zeshan #3242 Besp</t>
  </si>
  <si>
    <t>STRAP KIT MTB ICED SEA STD FKM BLCK-GREY</t>
  </si>
  <si>
    <t>FP 145 Sol Doué B.H. #3288 Bespoke</t>
  </si>
  <si>
    <t>MBSARTORIALCARDHOLDERTRIO 4CC ST</t>
  </si>
  <si>
    <t>Setup Logo embossing</t>
  </si>
  <si>
    <t>Engraving - Others</t>
  </si>
  <si>
    <t>BTQC_24_HH24_ShoppingBag_10pcs</t>
  </si>
  <si>
    <t>FP 146 MST RG #3360 Bespoke</t>
  </si>
  <si>
    <t>Strap Service</t>
  </si>
  <si>
    <t>Bracelet intervention</t>
  </si>
  <si>
    <t>Generic Service 1</t>
  </si>
  <si>
    <t>Embossing</t>
  </si>
  <si>
    <t>CASE MB SL STEEL COLL ST 42 7475</t>
  </si>
  <si>
    <t>DECO_24.25_THE DESK_BOOK 8</t>
  </si>
  <si>
    <t>Handling and freight charge</t>
  </si>
  <si>
    <t>FP MST 146 MST Pl. J. L. B. #3178 Bespok</t>
  </si>
  <si>
    <t>LINK KIT MB SL EXTEN ST PO SA</t>
  </si>
  <si>
    <t>Authentication</t>
  </si>
  <si>
    <t>FP 145 MST Pl. #3280 Bespoke</t>
  </si>
  <si>
    <t>DECO_24.25_THE DESK_BOOK 6</t>
  </si>
  <si>
    <t>Generic Service 5</t>
  </si>
  <si>
    <t>Setup Leather embossing</t>
  </si>
  <si>
    <t>DECO_24.25_THE DESK_BOOK 7</t>
  </si>
  <si>
    <t>DECO_24.25_HH_SNOWBASE_XS</t>
  </si>
  <si>
    <t>DECO_24.25_HHV1_BPFF_400x268_SIZE2</t>
  </si>
  <si>
    <t>Crystal intervention</t>
  </si>
  <si>
    <t>DECO_24.25_THE DESK_BOOK 9</t>
  </si>
  <si>
    <t>CASE MTB 1858 BRZ-ST 44 7419</t>
  </si>
  <si>
    <t>Various repairs</t>
  </si>
  <si>
    <t>DECO_24.25_THE DESK_BOOK 4</t>
  </si>
  <si>
    <t>DECO_24.25_THE DESK_BOOK 5</t>
  </si>
  <si>
    <t>CASE MB ST TRD STEEL COLL ST 42 7067</t>
  </si>
  <si>
    <t>DECO_24.25_HHV1_FS.DP_LOGO</t>
  </si>
  <si>
    <t>CASE MB HERITAGE SPIRIT STEEL COLL ST 39</t>
  </si>
  <si>
    <t>CASE MB ST TRD STEEL COLL ST 38 7016</t>
  </si>
  <si>
    <t>Add component/Metallic functional access</t>
  </si>
  <si>
    <t>DECO_24.25_HHV3_BPFF_400x268_SIZE2</t>
  </si>
  <si>
    <t>Additional parts for IC repairs</t>
  </si>
  <si>
    <t>Refill &amp; Cleaning</t>
  </si>
  <si>
    <t>BTQC_24_HH24_GiftTag_10pcs</t>
  </si>
  <si>
    <t>Freight</t>
  </si>
  <si>
    <t>MST 4810 ENVELOPE POUCH BR DELETED</t>
  </si>
  <si>
    <t>CASE MB HERITAGE CHRONO STEEL COLL ST 40</t>
  </si>
  <si>
    <t>Return Fees</t>
  </si>
  <si>
    <t>Complet service movement</t>
  </si>
  <si>
    <t>STRAP CALF SQUA-SCLA DECO RED XS FOR ARD</t>
  </si>
  <si>
    <t>Flat rate 1</t>
  </si>
  <si>
    <t>DECO_24.25_HHV1_FS.DP_NOLOGO</t>
  </si>
  <si>
    <t>CASE MB ST TRD STEEL COLL ST 36 7042</t>
  </si>
  <si>
    <t>CASE MB STAR CLASSIQUE STEEL COLL ST 39</t>
  </si>
  <si>
    <t>DECO_24.25_HHV4_BPFF_400x268_SIZE2</t>
  </si>
  <si>
    <t>STD_23_NT_MTB03 DUMMY_GREEN</t>
  </si>
  <si>
    <t>CASE MB HE STEEL COLL ST 40 7492</t>
  </si>
  <si>
    <t>Functional check</t>
  </si>
  <si>
    <t>BACK OPEN ST POL</t>
  </si>
  <si>
    <t>BTQC_24_GiftBox_SizeM_5pcs</t>
  </si>
  <si>
    <t>BTQC_24_HH24_SilkPaper_M_100Sheets</t>
  </si>
  <si>
    <t>Mouth replacement</t>
  </si>
  <si>
    <t>STD_23_INSERT LEA_PARTITION_GLD_S_2pcs</t>
  </si>
  <si>
    <t>APPL OF BRAC ST GREY</t>
  </si>
  <si>
    <t>BTQC_24_GiftBox_SizeS_5pcs</t>
  </si>
  <si>
    <t>Die/Stamp</t>
  </si>
  <si>
    <t>Hands intervention</t>
  </si>
  <si>
    <t>STRAP ALLIG GREN XL FOR ARD OR CLASP</t>
  </si>
  <si>
    <t>Strap exchange</t>
  </si>
  <si>
    <t>Lenses exchange</t>
  </si>
  <si>
    <t>Boxing</t>
  </si>
  <si>
    <t>Case intervention</t>
  </si>
  <si>
    <t>BTQC_24_HH24_SilkPaper_MLG_80 Sheets</t>
  </si>
  <si>
    <t>STD_24_BELTHANGER_WHITE_SMALL HOLE_10pcs</t>
  </si>
  <si>
    <t>LINK KIT MB SL EXTEN1/2 ST PO SA</t>
  </si>
  <si>
    <t>Exchange of the product</t>
  </si>
  <si>
    <t>Return without qualitiy controle</t>
  </si>
  <si>
    <t>Yellow Meisterstück Poster A3</t>
  </si>
  <si>
    <t>Flat rate 2</t>
  </si>
  <si>
    <t>Lisbon Street Poster A2</t>
  </si>
  <si>
    <t>Yellow Meisterstück Poster A2</t>
  </si>
  <si>
    <t>Signature Engraving (repeated)</t>
  </si>
  <si>
    <t>DATE AND TIME SELECTION SERVICE</t>
  </si>
  <si>
    <t>STRAP CALF SQUA-SCLA DECO BLUE XS FOR AR</t>
  </si>
  <si>
    <t>Push-piece intervention</t>
  </si>
  <si>
    <t>Component exchange</t>
  </si>
  <si>
    <t>BTQC_24_HH24_SilkPaper_Mini_100Sheets</t>
  </si>
  <si>
    <t>Labeling</t>
  </si>
  <si>
    <t>Return un-repaired</t>
  </si>
  <si>
    <t>Lisbon Street Poster A3</t>
  </si>
  <si>
    <t>BTQC_24_HH24_SilkPaper_L_50 Sheets</t>
  </si>
  <si>
    <t>BTQC_24_HH24_SilkPaper_S_100Sheets</t>
  </si>
  <si>
    <t>DECO_24.25_HHV3_BPFF_594x420_SIZE1</t>
  </si>
  <si>
    <t>DECO_24.25_HHV1_BPFF_594x420_SIZE1</t>
  </si>
  <si>
    <t>DECO_24.25_HHV2_BPFF_594x420_SIZE1</t>
  </si>
  <si>
    <t>Repair labor</t>
  </si>
  <si>
    <t>BTQC_24_HH24_SilkPaper_XS_100Sheets</t>
  </si>
  <si>
    <t>Writing Woman Poster A3</t>
  </si>
  <si>
    <t>DECO_24.25_HHV3_BPFF_210x297_SIZE3</t>
  </si>
  <si>
    <t>DECO_24.25_HHV1_BPFF_210x297_SIZE3</t>
  </si>
  <si>
    <t>STD_24_BELTHANGER_WHITE_LOOP_10 pcs</t>
  </si>
  <si>
    <t>Manager control</t>
  </si>
  <si>
    <t>Writing Woman Poster A2</t>
  </si>
  <si>
    <t>Generic Service 10</t>
  </si>
  <si>
    <t>Refurb.light, strap yellow gold/steel</t>
  </si>
  <si>
    <t>Embroidering</t>
  </si>
  <si>
    <t>NEIGHBOR'S KEEPER - BROWN</t>
  </si>
  <si>
    <t>Component repair/replacement</t>
  </si>
  <si>
    <t>Refurb. Mvt. - VF 2</t>
  </si>
  <si>
    <t>BLESSINGS IN A BACKPACK - DEEP PLUM</t>
  </si>
  <si>
    <t>Demagnetization</t>
  </si>
  <si>
    <t>Accessory Light refurbishing</t>
  </si>
  <si>
    <t>Setup standard engraving</t>
  </si>
  <si>
    <t>DECO_24.25_HHV2_BPFF_400x268_SIZE2</t>
  </si>
  <si>
    <t>BTQC_24_HH24_GreetingCards_50pcs</t>
  </si>
  <si>
    <t>FP MST 146 RG B.L. Sánchez #3183 Bespoke</t>
  </si>
  <si>
    <t>FP MST 146 Gold #3272 Bespoke</t>
  </si>
  <si>
    <t>Engraving pens</t>
  </si>
  <si>
    <t>Stamp Warranty Card</t>
  </si>
  <si>
    <t>STD_23_PRESENTATION TRAY_L_GOLD</t>
  </si>
  <si>
    <t>Department Store Total Sales</t>
  </si>
  <si>
    <t>Dial Intervention</t>
  </si>
  <si>
    <t>Soldering</t>
  </si>
  <si>
    <t>Reattachment of Logos and Inlays</t>
  </si>
  <si>
    <t>DECO_24.25_HH_BTQSET_DESK_HER_M1200</t>
  </si>
  <si>
    <t>FP 145 MST Pl. Wael Aldrees #3289 Bespok</t>
  </si>
  <si>
    <t>DECO_24.25_THE DESK_BOOK 3</t>
  </si>
  <si>
    <t>REFILL FIBRE PEN B 2x1 IRISH GREEN</t>
  </si>
  <si>
    <t>FP MST 146 RG #2596 M. Shimano Bespoke</t>
  </si>
  <si>
    <t>BTQM_24_MST100 Years_Metal Tag_10Pcs</t>
  </si>
  <si>
    <t>Boutique pick up same day</t>
  </si>
  <si>
    <t>Restoration service</t>
  </si>
  <si>
    <t>Shopping Bag Fee</t>
  </si>
  <si>
    <t>Generic Service 7</t>
  </si>
  <si>
    <t>DECO_24.25_HH_BTQSET_LG_SEE THROUGH</t>
  </si>
  <si>
    <t>FP MST 146 RG B.L. Sánchez #3184 Bespoke</t>
  </si>
  <si>
    <t>FP MST 146 Pl. #3126 Bespoke</t>
  </si>
  <si>
    <t>MAASAI WILDERNESS CONSERVATION - GREEN</t>
  </si>
  <si>
    <t>Combined Payment</t>
  </si>
  <si>
    <t>Engraving signature</t>
  </si>
  <si>
    <t>Trolley Service</t>
  </si>
  <si>
    <t>Special Goods</t>
  </si>
  <si>
    <t>Service Flat Rate 2</t>
  </si>
  <si>
    <t>Counterfeit</t>
  </si>
  <si>
    <t>DECO_24.25_HHV2_BPFF_210x297_SIZE3</t>
  </si>
  <si>
    <t>BTQC_24_NIB PIN_SALES STAFF</t>
  </si>
  <si>
    <t>PIX Grey BP body grey Pt cutoff</t>
  </si>
  <si>
    <t>PIX Yellow BP body yellow Pt cutoff</t>
  </si>
  <si>
    <t>M13426 BP body CRU black PT cutoff</t>
  </si>
  <si>
    <t>PIX Deep Green BP body green Pt cutoff</t>
  </si>
  <si>
    <t>PIX Red BP body red Au2N cutoff</t>
  </si>
  <si>
    <t>CRWN ST SET W DIAM</t>
  </si>
  <si>
    <t>SCREW 5N GLD POL, M 1 DT=1.48 L=3.65</t>
  </si>
  <si>
    <t>SCREW ST HARD-TPER POL, S 1 DT=1.48 L=2.</t>
  </si>
  <si>
    <t>SCREW 5N GLD POL, S 1 DT=1.5 L=3.85</t>
  </si>
  <si>
    <t>CIRC GASKET I ELASTO TPE-A NATURAL</t>
  </si>
  <si>
    <t>CIRC GASKET I ELASTO TPE-A</t>
  </si>
  <si>
    <t>CIRC GASKET I ELASTO TPU RED</t>
  </si>
  <si>
    <t>CIRC GASKET I ELASTO TPE</t>
  </si>
  <si>
    <t>PIX Black RB cap black Pt moulded</t>
  </si>
  <si>
    <t>PIX White RB cap white Au2N moulded</t>
  </si>
  <si>
    <t>PIX Blue RB cap blue Pt moulded</t>
  </si>
  <si>
    <t>PIX Deep Green RB cap green Pt moulded</t>
  </si>
  <si>
    <t>PIX Grey RB cap grey Pt moulded</t>
  </si>
  <si>
    <t>PIX White RB cap white Pt moulded</t>
  </si>
  <si>
    <t>M13427_RB_Cap_CRU_black_Pt polished</t>
  </si>
  <si>
    <t>DECO_24.25_HH_ORNAMENT_DOCCASE</t>
  </si>
  <si>
    <t>PIX Red RB cap red Pt moulded</t>
  </si>
  <si>
    <t>PIX Blue BP body blue Pt cutoff</t>
  </si>
  <si>
    <t>LINK KIT EXTEN ST PO SA</t>
  </si>
  <si>
    <t>LINK KIT CLASP AT ST PO SA</t>
  </si>
  <si>
    <t>LINK KIT EXTEN 6H-12H ST SAT</t>
  </si>
  <si>
    <t>LINK KIT EXTEN1/2 ST PO SA</t>
  </si>
  <si>
    <t>LINK KIT EXTEN 6H-12H ST PO SA</t>
  </si>
  <si>
    <t>LINK KIT STAR 4810 EXTEN 6H-12H ST PO SA</t>
  </si>
  <si>
    <t>LINK KIT EXTEN ST POL</t>
  </si>
  <si>
    <t>LINK KIT MB NTW CLASP AT 6H-12H ST SAT</t>
  </si>
  <si>
    <t>LINK KIT MTB 1858 22 EXTEN ST SAT</t>
  </si>
  <si>
    <t>LINK KIT CLASP AT 6H-12H ST PO SA</t>
  </si>
  <si>
    <t>LINK KIT EXTEN1/2 6H-12H ST PO SA</t>
  </si>
  <si>
    <t>LINK KIT STAR 4810 EXTEN ST PO SA</t>
  </si>
  <si>
    <t>LINK KIT EXTEN1/2 6H-12H ST POL</t>
  </si>
  <si>
    <t>LINK KIT EXTEN 6H-12H ST POL</t>
  </si>
  <si>
    <t>LINK KIT STAR 4810 EXTEN1/2 6H-12H ST PO</t>
  </si>
  <si>
    <t>LINK KIT CLASP AT ST POL</t>
  </si>
  <si>
    <t>LINK KIT MB NTW EXTEN 6H-12H ST SAT</t>
  </si>
  <si>
    <t>LINK KIT MTB 1858 22 EXTEN ST PO SA</t>
  </si>
  <si>
    <t>LINK KIT MB NTW EXTEN1/2 6H-12H ST SAT</t>
  </si>
  <si>
    <t>HAND ST BLU BLU L=7.3</t>
  </si>
  <si>
    <t>HAND ST GRY L=7.3</t>
  </si>
  <si>
    <t>HAND BRS GRY SUP-LUM L=4</t>
  </si>
  <si>
    <t>Leather handle Hardcase trolley/MY4810</t>
  </si>
  <si>
    <t>PIX Black BP body black Pt cutoff</t>
  </si>
  <si>
    <t>Logo with pin Ø 13 mm 2,2mm conic c.</t>
  </si>
  <si>
    <t>PIX White BP body white Pt cutoff</t>
  </si>
  <si>
    <t>PIX RB Emerald Green cap Pt moulded</t>
  </si>
  <si>
    <t>N/P&lt;ZipPuller NIB L curv. #4002</t>
  </si>
  <si>
    <t>PIX Petrol Blue RB cap blue Pt moulded</t>
  </si>
  <si>
    <t>N/P&lt; Superior zip stop 03_Silver</t>
  </si>
  <si>
    <t>N/P&lt; Slider nylon zip ZF 05_silver color</t>
  </si>
  <si>
    <t>TIP IN BRZ</t>
  </si>
  <si>
    <t>WHEEL ESCAP WHEEL ST H=2.62 ED=4.606</t>
  </si>
  <si>
    <t>BARREL Complet de mouvement ASS ST-BRS V</t>
  </si>
  <si>
    <t>PALLET ST ETA 2671 ETA 2681</t>
  </si>
  <si>
    <t>WHEEL ESCP ST H=2.37 ED=6.845</t>
  </si>
  <si>
    <t>WHEEL WINDING ST H=3.265 ED=5.467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</si>
</sst>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0" fontId="0" fillId="0" borderId="0" xfId="2" applyNumberFormat="1" applyFont="1"/>
    <xf numFmtId="0" fontId="1" fillId="3" borderId="1" xfId="0" applyFont="1" applyFill="1" applyBorder="1" applyAlignment="1">
      <alignment horizontal="center" vertical="top"/>
    </xf>
    <xf numFmtId="166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98"/>
  <sheetViews>
    <sheetView tabSelected="1" workbookViewId="0">
      <selection activeCell="B2" sqref="B2"/>
    </sheetView>
  </sheetViews>
  <sheetFormatPr defaultRowHeight="15" x14ac:dyDescent="0.25"/>
  <cols>
    <col min="1" max="1" width="19.28515625" bestFit="1" customWidth="1"/>
    <col min="2" max="2" width="45.28515625" bestFit="1" customWidth="1"/>
    <col min="3" max="3" width="26.7109375" bestFit="1" customWidth="1"/>
    <col min="4" max="4" width="17.85546875" bestFit="1" customWidth="1"/>
    <col min="5" max="8" width="40.5703125" bestFit="1" customWidth="1"/>
    <col min="9" max="9" width="36.85546875" bestFit="1" customWidth="1"/>
    <col min="10" max="10" width="45.140625" bestFit="1" customWidth="1"/>
    <col min="11" max="11" width="22.5703125" bestFit="1" customWidth="1"/>
    <col min="12" max="12" width="26.7109375" bestFit="1" customWidth="1"/>
    <col min="13" max="13" width="9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11101</v>
      </c>
      <c r="M1" s="3" t="s">
        <v>11102</v>
      </c>
    </row>
    <row r="2" spans="1:13" x14ac:dyDescent="0.25">
      <c r="A2" t="s">
        <v>239</v>
      </c>
      <c r="D2" t="s">
        <v>10981</v>
      </c>
      <c r="E2" t="s">
        <v>6213</v>
      </c>
      <c r="F2" t="s">
        <v>6213</v>
      </c>
      <c r="G2" t="s">
        <v>6213</v>
      </c>
      <c r="H2" t="s">
        <v>6213</v>
      </c>
      <c r="I2" t="s">
        <v>6213</v>
      </c>
      <c r="J2" t="s">
        <v>6213</v>
      </c>
      <c r="K2" s="4">
        <v>35663919.600000001</v>
      </c>
      <c r="L2" s="4">
        <f>ABS(K2)</f>
        <v>35663919.600000001</v>
      </c>
      <c r="M2" s="2">
        <f>L2/SUM(L:L)</f>
        <v>0.53205180546200026</v>
      </c>
    </row>
    <row r="3" spans="1:13" x14ac:dyDescent="0.25">
      <c r="A3" t="s">
        <v>608</v>
      </c>
      <c r="B3" t="s">
        <v>11103</v>
      </c>
      <c r="K3" s="4">
        <v>8712403.9122977797</v>
      </c>
      <c r="L3" s="4">
        <f>ABS(K3)</f>
        <v>8712403.9122977797</v>
      </c>
      <c r="M3" s="2">
        <f>L3/SUM(L:L)</f>
        <v>0.12997590515688098</v>
      </c>
    </row>
    <row r="4" spans="1:13" x14ac:dyDescent="0.25">
      <c r="A4" t="s">
        <v>504</v>
      </c>
      <c r="B4" t="s">
        <v>504</v>
      </c>
      <c r="K4" s="4">
        <v>918975.26447160204</v>
      </c>
      <c r="L4" s="4">
        <f>ABS(K4)</f>
        <v>918975.26447160204</v>
      </c>
      <c r="M4" s="2">
        <f>L4/SUM(L:L)</f>
        <v>1.3709722714747121E-2</v>
      </c>
    </row>
    <row r="5" spans="1:13" x14ac:dyDescent="0.25">
      <c r="A5" t="s">
        <v>642</v>
      </c>
      <c r="B5" t="s">
        <v>11104</v>
      </c>
      <c r="K5" s="4">
        <v>857839.11732051696</v>
      </c>
      <c r="L5" s="4">
        <f>ABS(K5)</f>
        <v>857839.11732051696</v>
      </c>
      <c r="M5" s="2">
        <f>L5/SUM(L:L)</f>
        <v>1.2797663753321991E-2</v>
      </c>
    </row>
    <row r="6" spans="1:13" x14ac:dyDescent="0.25">
      <c r="A6" t="s">
        <v>375</v>
      </c>
      <c r="B6" t="s">
        <v>6330</v>
      </c>
      <c r="D6" t="s">
        <v>10981</v>
      </c>
      <c r="E6" t="s">
        <v>10987</v>
      </c>
      <c r="F6" t="s">
        <v>10998</v>
      </c>
      <c r="G6" t="s">
        <v>11005</v>
      </c>
      <c r="H6" t="s">
        <v>11019</v>
      </c>
      <c r="I6" t="s">
        <v>11019</v>
      </c>
      <c r="J6" t="s">
        <v>11019</v>
      </c>
      <c r="K6" s="4">
        <v>848188.575666497</v>
      </c>
      <c r="L6" s="4">
        <f>ABS(K6)</f>
        <v>848188.575666497</v>
      </c>
      <c r="M6" s="2">
        <f>L6/SUM(L:L)</f>
        <v>1.2653692250237188E-2</v>
      </c>
    </row>
    <row r="7" spans="1:13" x14ac:dyDescent="0.25">
      <c r="A7" t="s">
        <v>470</v>
      </c>
      <c r="B7" t="s">
        <v>11105</v>
      </c>
      <c r="K7" s="4">
        <v>-630856.63559665403</v>
      </c>
      <c r="L7" s="4">
        <f>ABS(K7)</f>
        <v>630856.63559665403</v>
      </c>
      <c r="M7" s="2">
        <f>L7/SUM(L:L)</f>
        <v>9.4114280124409817E-3</v>
      </c>
    </row>
    <row r="8" spans="1:13" x14ac:dyDescent="0.25">
      <c r="A8" t="s">
        <v>432</v>
      </c>
      <c r="B8" t="s">
        <v>11106</v>
      </c>
      <c r="K8" s="4">
        <v>509080.93608881597</v>
      </c>
      <c r="L8" s="4">
        <f>ABS(K8)</f>
        <v>509080.93608881597</v>
      </c>
      <c r="M8" s="2">
        <f>L8/SUM(L:L)</f>
        <v>7.5947185337513975E-3</v>
      </c>
    </row>
    <row r="9" spans="1:13" x14ac:dyDescent="0.25">
      <c r="A9" t="s">
        <v>119</v>
      </c>
      <c r="B9" t="s">
        <v>6107</v>
      </c>
      <c r="D9" t="s">
        <v>10981</v>
      </c>
      <c r="E9" t="s">
        <v>10987</v>
      </c>
      <c r="F9" t="s">
        <v>10998</v>
      </c>
      <c r="G9" t="s">
        <v>11006</v>
      </c>
      <c r="H9" t="s">
        <v>11006</v>
      </c>
      <c r="I9" t="s">
        <v>11045</v>
      </c>
      <c r="J9" t="s">
        <v>11045</v>
      </c>
      <c r="K9" s="4">
        <v>495388.79183649097</v>
      </c>
      <c r="L9" s="4">
        <f>ABS(K9)</f>
        <v>495388.79183649097</v>
      </c>
      <c r="M9" s="2">
        <f>L9/SUM(L:L)</f>
        <v>7.3904524252641048E-3</v>
      </c>
    </row>
    <row r="10" spans="1:13" x14ac:dyDescent="0.25">
      <c r="A10" t="s">
        <v>341</v>
      </c>
      <c r="B10" t="s">
        <v>6300</v>
      </c>
      <c r="D10" t="s">
        <v>10981</v>
      </c>
      <c r="E10" t="s">
        <v>10987</v>
      </c>
      <c r="F10" t="s">
        <v>10998</v>
      </c>
      <c r="G10" t="s">
        <v>11006</v>
      </c>
      <c r="H10" t="s">
        <v>11006</v>
      </c>
      <c r="I10" t="s">
        <v>11052</v>
      </c>
      <c r="J10" t="s">
        <v>11088</v>
      </c>
      <c r="K10" s="4">
        <v>468173.55971226498</v>
      </c>
      <c r="L10" s="4">
        <f>ABS(K10)</f>
        <v>468173.55971226498</v>
      </c>
      <c r="M10" s="2">
        <f>L10/SUM(L:L)</f>
        <v>6.9844422741038867E-3</v>
      </c>
    </row>
    <row r="11" spans="1:13" x14ac:dyDescent="0.25">
      <c r="A11" t="s">
        <v>539</v>
      </c>
      <c r="B11" t="s">
        <v>11107</v>
      </c>
      <c r="K11" s="4">
        <v>430713.97959575901</v>
      </c>
      <c r="L11" s="4">
        <f>ABS(K11)</f>
        <v>430713.97959575901</v>
      </c>
      <c r="M11" s="2">
        <f>L11/SUM(L:L)</f>
        <v>6.4256019263134144E-3</v>
      </c>
    </row>
    <row r="12" spans="1:13" x14ac:dyDescent="0.25">
      <c r="A12" t="s">
        <v>118</v>
      </c>
      <c r="B12" t="s">
        <v>6106</v>
      </c>
      <c r="D12" t="s">
        <v>10981</v>
      </c>
      <c r="E12" t="s">
        <v>10987</v>
      </c>
      <c r="F12" t="s">
        <v>10998</v>
      </c>
      <c r="G12" t="s">
        <v>11005</v>
      </c>
      <c r="H12" t="s">
        <v>11015</v>
      </c>
      <c r="I12" t="s">
        <v>11015</v>
      </c>
      <c r="J12" t="s">
        <v>11015</v>
      </c>
      <c r="K12" s="4">
        <v>312148.17095358099</v>
      </c>
      <c r="L12" s="4">
        <f>ABS(K12)</f>
        <v>312148.17095358099</v>
      </c>
      <c r="M12" s="2">
        <f>L12/SUM(L:L)</f>
        <v>4.6567791703835569E-3</v>
      </c>
    </row>
    <row r="13" spans="1:13" x14ac:dyDescent="0.25">
      <c r="A13" t="s">
        <v>189</v>
      </c>
      <c r="B13" t="s">
        <v>6169</v>
      </c>
      <c r="D13" t="s">
        <v>10981</v>
      </c>
      <c r="E13" t="s">
        <v>10987</v>
      </c>
      <c r="F13" t="s">
        <v>10994</v>
      </c>
      <c r="G13" t="s">
        <v>11002</v>
      </c>
      <c r="H13" t="s">
        <v>11002</v>
      </c>
      <c r="I13" t="s">
        <v>11036</v>
      </c>
      <c r="J13" t="s">
        <v>11036</v>
      </c>
      <c r="K13" s="4">
        <v>302663.20883465599</v>
      </c>
      <c r="L13" s="4">
        <f>ABS(K13)</f>
        <v>302663.20883465599</v>
      </c>
      <c r="M13" s="2">
        <f>L13/SUM(L:L)</f>
        <v>4.5152778638330362E-3</v>
      </c>
    </row>
    <row r="14" spans="1:13" x14ac:dyDescent="0.25">
      <c r="A14" t="s">
        <v>829</v>
      </c>
      <c r="B14" t="s">
        <v>829</v>
      </c>
      <c r="K14" s="4">
        <v>285299.53993307799</v>
      </c>
      <c r="L14" s="4">
        <f>ABS(K14)</f>
        <v>285299.53993307799</v>
      </c>
      <c r="M14" s="2">
        <f>L14/SUM(L:L)</f>
        <v>4.2562381538924342E-3</v>
      </c>
    </row>
    <row r="15" spans="1:13" x14ac:dyDescent="0.25">
      <c r="A15" t="s">
        <v>441</v>
      </c>
      <c r="B15" t="s">
        <v>441</v>
      </c>
      <c r="K15" s="4">
        <v>215530.68</v>
      </c>
      <c r="L15" s="4">
        <f>ABS(K15)</f>
        <v>215530.68</v>
      </c>
      <c r="M15" s="2">
        <f>L15/SUM(L:L)</f>
        <v>3.2153921585907968E-3</v>
      </c>
    </row>
    <row r="16" spans="1:13" x14ac:dyDescent="0.25">
      <c r="A16" t="s">
        <v>886</v>
      </c>
      <c r="B16" t="s">
        <v>886</v>
      </c>
      <c r="K16" s="4">
        <v>203324.766458339</v>
      </c>
      <c r="L16" s="4">
        <f>ABS(K16)</f>
        <v>203324.766458339</v>
      </c>
      <c r="M16" s="2">
        <f>L16/SUM(L:L)</f>
        <v>3.0332983671626161E-3</v>
      </c>
    </row>
    <row r="17" spans="1:13" x14ac:dyDescent="0.25">
      <c r="A17" t="s">
        <v>577</v>
      </c>
      <c r="B17" t="s">
        <v>11108</v>
      </c>
      <c r="K17" s="4">
        <v>189627.967094425</v>
      </c>
      <c r="L17" s="4">
        <f>ABS(K17)</f>
        <v>189627.967094425</v>
      </c>
      <c r="M17" s="2">
        <f>L17/SUM(L:L)</f>
        <v>2.828962811442565E-3</v>
      </c>
    </row>
    <row r="18" spans="1:13" x14ac:dyDescent="0.25">
      <c r="A18" t="s">
        <v>64</v>
      </c>
      <c r="B18" t="s">
        <v>6059</v>
      </c>
      <c r="D18" t="s">
        <v>10981</v>
      </c>
      <c r="E18" t="s">
        <v>10987</v>
      </c>
      <c r="F18" t="s">
        <v>10994</v>
      </c>
      <c r="G18" t="s">
        <v>11002</v>
      </c>
      <c r="H18" t="s">
        <v>11002</v>
      </c>
      <c r="I18" t="s">
        <v>11036</v>
      </c>
      <c r="J18" t="s">
        <v>11036</v>
      </c>
      <c r="K18" s="4">
        <v>175032.88704959699</v>
      </c>
      <c r="L18" s="4">
        <f>ABS(K18)</f>
        <v>175032.88704959699</v>
      </c>
      <c r="M18" s="2">
        <f>L18/SUM(L:L)</f>
        <v>2.611226264932597E-3</v>
      </c>
    </row>
    <row r="19" spans="1:13" x14ac:dyDescent="0.25">
      <c r="A19" t="s">
        <v>151</v>
      </c>
      <c r="B19" t="s">
        <v>6136</v>
      </c>
      <c r="D19" t="s">
        <v>10981</v>
      </c>
      <c r="E19" t="s">
        <v>10987</v>
      </c>
      <c r="F19" t="s">
        <v>10995</v>
      </c>
      <c r="G19" t="s">
        <v>11004</v>
      </c>
      <c r="H19" t="s">
        <v>11016</v>
      </c>
      <c r="I19" t="s">
        <v>11046</v>
      </c>
      <c r="J19" t="s">
        <v>11046</v>
      </c>
      <c r="K19" s="4">
        <v>149812.5</v>
      </c>
      <c r="L19" s="4">
        <f>ABS(K19)</f>
        <v>149812.5</v>
      </c>
      <c r="M19" s="2">
        <f>L19/SUM(L:L)</f>
        <v>2.2349761888139719E-3</v>
      </c>
    </row>
    <row r="20" spans="1:13" x14ac:dyDescent="0.25">
      <c r="A20" t="s">
        <v>833</v>
      </c>
      <c r="B20" t="s">
        <v>833</v>
      </c>
      <c r="K20" s="4">
        <v>141163.343230386</v>
      </c>
      <c r="L20" s="4">
        <f>ABS(K20)</f>
        <v>141163.343230386</v>
      </c>
      <c r="M20" s="2">
        <f>L20/SUM(L:L)</f>
        <v>2.1059438354829318E-3</v>
      </c>
    </row>
    <row r="21" spans="1:13" x14ac:dyDescent="0.25">
      <c r="A21" t="s">
        <v>203</v>
      </c>
      <c r="B21" t="s">
        <v>6181</v>
      </c>
      <c r="D21" t="s">
        <v>10981</v>
      </c>
      <c r="E21" t="s">
        <v>10987</v>
      </c>
      <c r="F21" t="s">
        <v>10998</v>
      </c>
      <c r="G21" t="s">
        <v>11005</v>
      </c>
      <c r="H21" t="s">
        <v>11015</v>
      </c>
      <c r="I21" t="s">
        <v>11015</v>
      </c>
      <c r="J21" t="s">
        <v>11015</v>
      </c>
      <c r="K21" s="4">
        <v>136809.59199072499</v>
      </c>
      <c r="L21" s="4">
        <f>ABS(K21)</f>
        <v>136809.59199072499</v>
      </c>
      <c r="M21" s="2">
        <f>L21/SUM(L:L)</f>
        <v>2.0409924438923657E-3</v>
      </c>
    </row>
    <row r="22" spans="1:13" x14ac:dyDescent="0.25">
      <c r="A22" t="s">
        <v>725</v>
      </c>
      <c r="B22" t="s">
        <v>725</v>
      </c>
      <c r="K22" s="4">
        <v>130851.604142729</v>
      </c>
      <c r="L22" s="4">
        <f>ABS(K22)</f>
        <v>130851.604142729</v>
      </c>
      <c r="M22" s="2">
        <f>L22/SUM(L:L)</f>
        <v>1.9521082655126309E-3</v>
      </c>
    </row>
    <row r="23" spans="1:13" x14ac:dyDescent="0.25">
      <c r="A23" t="s">
        <v>65</v>
      </c>
      <c r="B23" t="s">
        <v>6060</v>
      </c>
      <c r="D23" t="s">
        <v>10981</v>
      </c>
      <c r="E23" t="s">
        <v>10987</v>
      </c>
      <c r="F23" t="s">
        <v>10994</v>
      </c>
      <c r="G23" t="s">
        <v>11002</v>
      </c>
      <c r="H23" t="s">
        <v>11002</v>
      </c>
      <c r="I23" t="s">
        <v>11036</v>
      </c>
      <c r="J23" t="s">
        <v>11036</v>
      </c>
      <c r="K23" s="4">
        <v>130298.442484479</v>
      </c>
      <c r="L23" s="4">
        <f>ABS(K23)</f>
        <v>130298.442484479</v>
      </c>
      <c r="M23" s="2">
        <f>L23/SUM(L:L)</f>
        <v>1.9438559291938752E-3</v>
      </c>
    </row>
    <row r="24" spans="1:13" x14ac:dyDescent="0.25">
      <c r="A24" t="s">
        <v>579</v>
      </c>
      <c r="B24" t="s">
        <v>11109</v>
      </c>
      <c r="K24" s="4">
        <v>98924.843657568999</v>
      </c>
      <c r="L24" s="4">
        <f>ABS(K24)</f>
        <v>98924.843657568999</v>
      </c>
      <c r="M24" s="2">
        <f>L24/SUM(L:L)</f>
        <v>1.4758092285811371E-3</v>
      </c>
    </row>
    <row r="25" spans="1:13" x14ac:dyDescent="0.25">
      <c r="A25" t="s">
        <v>753</v>
      </c>
      <c r="B25" t="s">
        <v>753</v>
      </c>
      <c r="K25" s="4">
        <v>-98086.124444246001</v>
      </c>
      <c r="L25" s="4">
        <f>ABS(K25)</f>
        <v>98086.124444246001</v>
      </c>
      <c r="M25" s="2">
        <f>L25/SUM(L:L)</f>
        <v>1.4632968049123666E-3</v>
      </c>
    </row>
    <row r="26" spans="1:13" x14ac:dyDescent="0.25">
      <c r="A26" t="s">
        <v>778</v>
      </c>
      <c r="B26" t="s">
        <v>778</v>
      </c>
      <c r="K26" s="4">
        <v>94228.268521435006</v>
      </c>
      <c r="L26" s="4">
        <f>ABS(K26)</f>
        <v>94228.268521435006</v>
      </c>
      <c r="M26" s="2">
        <f>L26/SUM(L:L)</f>
        <v>1.4057434223350947E-3</v>
      </c>
    </row>
    <row r="27" spans="1:13" x14ac:dyDescent="0.25">
      <c r="A27" t="s">
        <v>584</v>
      </c>
      <c r="B27" t="s">
        <v>584</v>
      </c>
      <c r="K27" s="4">
        <v>77462.255607952</v>
      </c>
      <c r="L27" s="4">
        <f>ABS(K27)</f>
        <v>77462.255607952</v>
      </c>
      <c r="M27" s="2">
        <f>L27/SUM(L:L)</f>
        <v>1.1556198369000871E-3</v>
      </c>
    </row>
    <row r="28" spans="1:13" x14ac:dyDescent="0.25">
      <c r="A28" t="s">
        <v>916</v>
      </c>
      <c r="B28" t="s">
        <v>916</v>
      </c>
      <c r="K28" s="4">
        <v>68298.669682123</v>
      </c>
      <c r="L28" s="4">
        <f>ABS(K28)</f>
        <v>68298.669682123</v>
      </c>
      <c r="M28" s="2">
        <f>L28/SUM(L:L)</f>
        <v>1.0189129776701921E-3</v>
      </c>
    </row>
    <row r="29" spans="1:13" x14ac:dyDescent="0.25">
      <c r="A29" t="s">
        <v>409</v>
      </c>
      <c r="B29" t="s">
        <v>6357</v>
      </c>
      <c r="D29" t="s">
        <v>10981</v>
      </c>
      <c r="E29" t="s">
        <v>10983</v>
      </c>
      <c r="F29" t="s">
        <v>10983</v>
      </c>
      <c r="G29" t="s">
        <v>10983</v>
      </c>
      <c r="H29" t="s">
        <v>10983</v>
      </c>
      <c r="I29" t="s">
        <v>11037</v>
      </c>
      <c r="J29" t="s">
        <v>11037</v>
      </c>
      <c r="K29" s="4">
        <v>66317.740832994998</v>
      </c>
      <c r="L29" s="4">
        <f>ABS(K29)</f>
        <v>66317.740832994998</v>
      </c>
      <c r="M29" s="2">
        <f>L29/SUM(L:L)</f>
        <v>9.8936051169081288E-4</v>
      </c>
    </row>
    <row r="30" spans="1:13" x14ac:dyDescent="0.25">
      <c r="A30" t="s">
        <v>496</v>
      </c>
      <c r="B30" t="s">
        <v>496</v>
      </c>
      <c r="K30" s="4">
        <v>65891.696051520004</v>
      </c>
      <c r="L30" s="4">
        <f>ABS(K30)</f>
        <v>65891.696051520004</v>
      </c>
      <c r="M30" s="2">
        <f>L30/SUM(L:L)</f>
        <v>9.8300456714703268E-4</v>
      </c>
    </row>
    <row r="31" spans="1:13" x14ac:dyDescent="0.25">
      <c r="A31" t="s">
        <v>861</v>
      </c>
      <c r="B31" t="s">
        <v>11110</v>
      </c>
      <c r="K31" s="4">
        <v>-65520.460413007997</v>
      </c>
      <c r="L31" s="4">
        <f>ABS(K31)</f>
        <v>65520.460413007997</v>
      </c>
      <c r="M31" s="2">
        <f>L31/SUM(L:L)</f>
        <v>9.7746629221995046E-4</v>
      </c>
    </row>
    <row r="32" spans="1:13" x14ac:dyDescent="0.25">
      <c r="A32" t="s">
        <v>887</v>
      </c>
      <c r="B32" t="s">
        <v>887</v>
      </c>
      <c r="K32" s="4">
        <v>63530.421081111002</v>
      </c>
      <c r="L32" s="4">
        <f>ABS(K32)</f>
        <v>63530.421081111002</v>
      </c>
      <c r="M32" s="2">
        <f>L32/SUM(L:L)</f>
        <v>9.4777791160022219E-4</v>
      </c>
    </row>
    <row r="33" spans="1:13" x14ac:dyDescent="0.25">
      <c r="A33" t="s">
        <v>551</v>
      </c>
      <c r="B33" t="s">
        <v>551</v>
      </c>
      <c r="K33" s="4">
        <v>63025.720279435001</v>
      </c>
      <c r="L33" s="4">
        <f>ABS(K33)</f>
        <v>63025.720279435001</v>
      </c>
      <c r="M33" s="2">
        <f>L33/SUM(L:L)</f>
        <v>9.4024853805514967E-4</v>
      </c>
    </row>
    <row r="34" spans="1:13" x14ac:dyDescent="0.25">
      <c r="A34" t="s">
        <v>620</v>
      </c>
      <c r="B34" t="s">
        <v>620</v>
      </c>
      <c r="K34" s="4">
        <v>62101.199632450996</v>
      </c>
      <c r="L34" s="4">
        <f>ABS(K34)</f>
        <v>62101.199632450996</v>
      </c>
      <c r="M34" s="2">
        <f>L34/SUM(L:L)</f>
        <v>9.2645608661033607E-4</v>
      </c>
    </row>
    <row r="35" spans="1:13" x14ac:dyDescent="0.25">
      <c r="A35" t="s">
        <v>745</v>
      </c>
      <c r="B35" t="s">
        <v>11111</v>
      </c>
      <c r="K35" s="4">
        <v>60475.999429265998</v>
      </c>
      <c r="L35" s="4">
        <f>ABS(K35)</f>
        <v>60475.999429265998</v>
      </c>
      <c r="M35" s="2">
        <f>L35/SUM(L:L)</f>
        <v>9.0221055465423028E-4</v>
      </c>
    </row>
    <row r="36" spans="1:13" x14ac:dyDescent="0.25">
      <c r="A36" t="s">
        <v>66</v>
      </c>
      <c r="B36" t="s">
        <v>6061</v>
      </c>
      <c r="D36" t="s">
        <v>10981</v>
      </c>
      <c r="E36" t="s">
        <v>10987</v>
      </c>
      <c r="F36" t="s">
        <v>10995</v>
      </c>
      <c r="G36" t="s">
        <v>11003</v>
      </c>
      <c r="H36" t="s">
        <v>11003</v>
      </c>
      <c r="I36" t="s">
        <v>11003</v>
      </c>
      <c r="J36" t="s">
        <v>11003</v>
      </c>
      <c r="K36" s="4">
        <v>60417.884741011003</v>
      </c>
      <c r="L36" s="4">
        <f>ABS(K36)</f>
        <v>60417.884741011003</v>
      </c>
      <c r="M36" s="2">
        <f>L36/SUM(L:L)</f>
        <v>9.0134357129522974E-4</v>
      </c>
    </row>
    <row r="37" spans="1:13" x14ac:dyDescent="0.25">
      <c r="A37" t="s">
        <v>657</v>
      </c>
      <c r="B37" t="s">
        <v>657</v>
      </c>
      <c r="K37" s="4">
        <v>58827.188491016997</v>
      </c>
      <c r="L37" s="4">
        <f>ABS(K37)</f>
        <v>58827.188491016997</v>
      </c>
      <c r="M37" s="2">
        <f>L37/SUM(L:L)</f>
        <v>8.7761278619804303E-4</v>
      </c>
    </row>
    <row r="38" spans="1:13" x14ac:dyDescent="0.25">
      <c r="A38" t="s">
        <v>828</v>
      </c>
      <c r="B38" t="s">
        <v>828</v>
      </c>
      <c r="K38" s="4">
        <v>-48044.429376590997</v>
      </c>
      <c r="L38" s="4">
        <f>ABS(K38)</f>
        <v>48044.429376590997</v>
      </c>
      <c r="M38" s="2">
        <f>L38/SUM(L:L)</f>
        <v>7.1675030896510897E-4</v>
      </c>
    </row>
    <row r="39" spans="1:13" x14ac:dyDescent="0.25">
      <c r="A39" t="s">
        <v>553</v>
      </c>
      <c r="B39" t="s">
        <v>553</v>
      </c>
      <c r="K39" s="4">
        <v>47487.494334743002</v>
      </c>
      <c r="L39" s="4">
        <f>ABS(K39)</f>
        <v>47487.494334743002</v>
      </c>
      <c r="M39" s="2">
        <f>L39/SUM(L:L)</f>
        <v>7.0844167946325571E-4</v>
      </c>
    </row>
    <row r="40" spans="1:13" x14ac:dyDescent="0.25">
      <c r="A40" t="s">
        <v>656</v>
      </c>
      <c r="B40" t="s">
        <v>656</v>
      </c>
      <c r="K40" s="4">
        <v>44397.714805793003</v>
      </c>
      <c r="L40" s="4">
        <f>ABS(K40)</f>
        <v>44397.714805793003</v>
      </c>
      <c r="M40" s="2">
        <f>L40/SUM(L:L)</f>
        <v>6.6234683640351043E-4</v>
      </c>
    </row>
    <row r="41" spans="1:13" x14ac:dyDescent="0.25">
      <c r="A41" t="s">
        <v>692</v>
      </c>
      <c r="B41" t="s">
        <v>692</v>
      </c>
      <c r="K41" s="4">
        <v>44066.736657109002</v>
      </c>
      <c r="L41" s="4">
        <f>ABS(K41)</f>
        <v>44066.736657109002</v>
      </c>
      <c r="M41" s="2">
        <f>L41/SUM(L:L)</f>
        <v>6.5740914241050935E-4</v>
      </c>
    </row>
    <row r="42" spans="1:13" x14ac:dyDescent="0.25">
      <c r="A42" t="s">
        <v>830</v>
      </c>
      <c r="B42" t="s">
        <v>830</v>
      </c>
      <c r="K42" s="4">
        <v>41020.848925553997</v>
      </c>
      <c r="L42" s="4">
        <f>ABS(K42)</f>
        <v>41020.848925553997</v>
      </c>
      <c r="M42" s="2">
        <f>L42/SUM(L:L)</f>
        <v>6.1196909866365219E-4</v>
      </c>
    </row>
    <row r="43" spans="1:13" x14ac:dyDescent="0.25">
      <c r="A43" t="s">
        <v>503</v>
      </c>
      <c r="B43" t="s">
        <v>503</v>
      </c>
      <c r="K43" s="4">
        <v>40068.29</v>
      </c>
      <c r="L43" s="4">
        <f>ABS(K43)</f>
        <v>40068.29</v>
      </c>
      <c r="M43" s="2">
        <f>L43/SUM(L:L)</f>
        <v>5.9775835845802584E-4</v>
      </c>
    </row>
    <row r="44" spans="1:13" x14ac:dyDescent="0.25">
      <c r="A44" t="s">
        <v>552</v>
      </c>
      <c r="B44" t="s">
        <v>552</v>
      </c>
      <c r="K44" s="4">
        <v>37315.452322003002</v>
      </c>
      <c r="L44" s="4">
        <f>ABS(K44)</f>
        <v>37315.452322003002</v>
      </c>
      <c r="M44" s="2">
        <f>L44/SUM(L:L)</f>
        <v>5.566901788201903E-4</v>
      </c>
    </row>
    <row r="45" spans="1:13" x14ac:dyDescent="0.25">
      <c r="A45" t="s">
        <v>868</v>
      </c>
      <c r="B45" t="s">
        <v>868</v>
      </c>
      <c r="K45" s="4">
        <v>36590.050000000003</v>
      </c>
      <c r="L45" s="4">
        <f>ABS(K45)</f>
        <v>36590.050000000003</v>
      </c>
      <c r="M45" s="2">
        <f>L45/SUM(L:L)</f>
        <v>5.458682719900722E-4</v>
      </c>
    </row>
    <row r="46" spans="1:13" x14ac:dyDescent="0.25">
      <c r="A46" t="s">
        <v>853</v>
      </c>
      <c r="B46" t="s">
        <v>11112</v>
      </c>
      <c r="K46" s="4">
        <v>30849.715874769001</v>
      </c>
      <c r="L46" s="4">
        <f>ABS(K46)</f>
        <v>30849.715874769001</v>
      </c>
      <c r="M46" s="2">
        <f>L46/SUM(L:L)</f>
        <v>4.6023115835985059E-4</v>
      </c>
    </row>
    <row r="47" spans="1:13" x14ac:dyDescent="0.25">
      <c r="A47" t="s">
        <v>752</v>
      </c>
      <c r="B47" t="s">
        <v>752</v>
      </c>
      <c r="K47" s="4">
        <v>29522.472760285</v>
      </c>
      <c r="L47" s="4">
        <f>ABS(K47)</f>
        <v>29522.472760285</v>
      </c>
      <c r="M47" s="2">
        <f>L47/SUM(L:L)</f>
        <v>4.4043069606438767E-4</v>
      </c>
    </row>
    <row r="48" spans="1:13" x14ac:dyDescent="0.25">
      <c r="A48" t="s">
        <v>857</v>
      </c>
      <c r="B48" t="s">
        <v>857</v>
      </c>
      <c r="K48" s="4">
        <v>28370.958180176</v>
      </c>
      <c r="L48" s="4">
        <f>ABS(K48)</f>
        <v>28370.958180176</v>
      </c>
      <c r="M48" s="2">
        <f>L48/SUM(L:L)</f>
        <v>4.2325183804108697E-4</v>
      </c>
    </row>
    <row r="49" spans="1:13" x14ac:dyDescent="0.25">
      <c r="A49" t="s">
        <v>586</v>
      </c>
      <c r="B49" t="s">
        <v>586</v>
      </c>
      <c r="K49" s="4">
        <v>27447.327180422999</v>
      </c>
      <c r="L49" s="4">
        <f>ABS(K49)</f>
        <v>27447.327180422999</v>
      </c>
      <c r="M49" s="2">
        <f>L49/SUM(L:L)</f>
        <v>4.0947265878903258E-4</v>
      </c>
    </row>
    <row r="50" spans="1:13" x14ac:dyDescent="0.25">
      <c r="A50" t="s">
        <v>779</v>
      </c>
      <c r="B50" t="s">
        <v>779</v>
      </c>
      <c r="K50" s="4">
        <v>25858.127410624998</v>
      </c>
      <c r="L50" s="4">
        <f>ABS(K50)</f>
        <v>25858.127410624998</v>
      </c>
      <c r="M50" s="2">
        <f>L50/SUM(L:L)</f>
        <v>3.8576419891574312E-4</v>
      </c>
    </row>
    <row r="51" spans="1:13" x14ac:dyDescent="0.25">
      <c r="A51" t="s">
        <v>804</v>
      </c>
      <c r="B51" t="s">
        <v>804</v>
      </c>
      <c r="K51" s="4">
        <v>25341.783804899998</v>
      </c>
      <c r="L51" s="4">
        <f>ABS(K51)</f>
        <v>25341.783804899998</v>
      </c>
      <c r="M51" s="2">
        <f>L51/SUM(L:L)</f>
        <v>3.7806113232222301E-4</v>
      </c>
    </row>
    <row r="52" spans="1:13" x14ac:dyDescent="0.25">
      <c r="A52" t="s">
        <v>319</v>
      </c>
      <c r="B52" t="s">
        <v>6280</v>
      </c>
      <c r="D52" t="s">
        <v>10981</v>
      </c>
      <c r="E52" t="s">
        <v>10983</v>
      </c>
      <c r="F52" t="s">
        <v>10983</v>
      </c>
      <c r="G52" t="s">
        <v>10983</v>
      </c>
      <c r="H52" t="s">
        <v>10983</v>
      </c>
      <c r="I52" t="s">
        <v>11037</v>
      </c>
      <c r="J52" t="s">
        <v>11037</v>
      </c>
      <c r="K52" s="4">
        <v>25273.215157762999</v>
      </c>
      <c r="L52" s="4">
        <f>ABS(K52)</f>
        <v>25273.215157762999</v>
      </c>
      <c r="M52" s="2">
        <f>L52/SUM(L:L)</f>
        <v>3.7703819168876198E-4</v>
      </c>
    </row>
    <row r="53" spans="1:13" x14ac:dyDescent="0.25">
      <c r="A53" t="s">
        <v>225</v>
      </c>
      <c r="B53" t="s">
        <v>6200</v>
      </c>
      <c r="D53" t="s">
        <v>10981</v>
      </c>
      <c r="E53" t="s">
        <v>10990</v>
      </c>
      <c r="F53" t="s">
        <v>11000</v>
      </c>
      <c r="G53" t="s">
        <v>11000</v>
      </c>
      <c r="H53" t="s">
        <v>11000</v>
      </c>
      <c r="I53" t="s">
        <v>11050</v>
      </c>
      <c r="J53" t="s">
        <v>11050</v>
      </c>
      <c r="K53" s="4">
        <v>25030.854599021</v>
      </c>
      <c r="L53" s="4">
        <f>ABS(K53)</f>
        <v>25030.854599021</v>
      </c>
      <c r="M53" s="2">
        <f>L53/SUM(L:L)</f>
        <v>3.734225382693476E-4</v>
      </c>
    </row>
    <row r="54" spans="1:13" x14ac:dyDescent="0.25">
      <c r="A54" t="s">
        <v>59</v>
      </c>
      <c r="B54" t="s">
        <v>6054</v>
      </c>
      <c r="D54" t="s">
        <v>10981</v>
      </c>
      <c r="E54" t="s">
        <v>10982</v>
      </c>
      <c r="F54" t="s">
        <v>10982</v>
      </c>
      <c r="G54" t="s">
        <v>10982</v>
      </c>
      <c r="H54" t="s">
        <v>11009</v>
      </c>
      <c r="I54" t="s">
        <v>11026</v>
      </c>
      <c r="J54" t="s">
        <v>11026</v>
      </c>
      <c r="K54" s="4">
        <v>24819.646640392999</v>
      </c>
      <c r="L54" s="4">
        <f>ABS(K54)</f>
        <v>24819.646640392999</v>
      </c>
      <c r="M54" s="2">
        <f>L54/SUM(L:L)</f>
        <v>3.7027163458359648E-4</v>
      </c>
    </row>
    <row r="55" spans="1:13" x14ac:dyDescent="0.25">
      <c r="A55" t="s">
        <v>190</v>
      </c>
      <c r="B55" t="s">
        <v>6170</v>
      </c>
      <c r="D55" t="s">
        <v>10981</v>
      </c>
      <c r="E55" t="s">
        <v>10986</v>
      </c>
      <c r="F55" t="s">
        <v>10993</v>
      </c>
      <c r="G55" t="s">
        <v>10993</v>
      </c>
      <c r="H55" t="s">
        <v>10993</v>
      </c>
      <c r="I55" t="s">
        <v>11038</v>
      </c>
      <c r="J55" t="s">
        <v>11038</v>
      </c>
      <c r="K55" s="4">
        <v>24274.039086706001</v>
      </c>
      <c r="L55" s="4">
        <f>ABS(K55)</f>
        <v>24274.039086706001</v>
      </c>
      <c r="M55" s="2">
        <f>L55/SUM(L:L)</f>
        <v>3.6213199409346729E-4</v>
      </c>
    </row>
    <row r="56" spans="1:13" x14ac:dyDescent="0.25">
      <c r="A56" t="s">
        <v>537</v>
      </c>
      <c r="B56" t="s">
        <v>11113</v>
      </c>
      <c r="K56" s="4">
        <v>24225.627694882998</v>
      </c>
      <c r="L56" s="4">
        <f>ABS(K56)</f>
        <v>24225.627694882998</v>
      </c>
      <c r="M56" s="2">
        <f>L56/SUM(L:L)</f>
        <v>3.61409769259146E-4</v>
      </c>
    </row>
    <row r="57" spans="1:13" x14ac:dyDescent="0.25">
      <c r="A57" t="s">
        <v>754</v>
      </c>
      <c r="B57" t="s">
        <v>754</v>
      </c>
      <c r="K57" s="4">
        <v>23674.618605070998</v>
      </c>
      <c r="L57" s="4">
        <f>ABS(K57)</f>
        <v>23674.618605070998</v>
      </c>
      <c r="M57" s="2">
        <f>L57/SUM(L:L)</f>
        <v>3.5318954600975174E-4</v>
      </c>
    </row>
    <row r="58" spans="1:13" x14ac:dyDescent="0.25">
      <c r="A58" t="s">
        <v>648</v>
      </c>
      <c r="B58" t="s">
        <v>648</v>
      </c>
      <c r="K58" s="4">
        <v>22806.495945053</v>
      </c>
      <c r="L58" s="4">
        <f>ABS(K58)</f>
        <v>22806.495945053</v>
      </c>
      <c r="M58" s="2">
        <f>L58/SUM(L:L)</f>
        <v>3.4023846733400659E-4</v>
      </c>
    </row>
    <row r="59" spans="1:13" x14ac:dyDescent="0.25">
      <c r="A59" t="s">
        <v>515</v>
      </c>
      <c r="B59" t="s">
        <v>515</v>
      </c>
      <c r="K59" s="4">
        <v>22631.886965138001</v>
      </c>
      <c r="L59" s="4">
        <f>ABS(K59)</f>
        <v>22631.886965138001</v>
      </c>
      <c r="M59" s="2">
        <f>L59/SUM(L:L)</f>
        <v>3.3763356512315557E-4</v>
      </c>
    </row>
    <row r="60" spans="1:13" x14ac:dyDescent="0.25">
      <c r="A60" t="s">
        <v>728</v>
      </c>
      <c r="B60" t="s">
        <v>728</v>
      </c>
      <c r="K60" s="4">
        <v>21795.690911821999</v>
      </c>
      <c r="L60" s="4">
        <f>ABS(K60)</f>
        <v>21795.690911821999</v>
      </c>
      <c r="M60" s="2">
        <f>L60/SUM(L:L)</f>
        <v>3.2515878319012937E-4</v>
      </c>
    </row>
    <row r="61" spans="1:13" x14ac:dyDescent="0.25">
      <c r="A61" t="s">
        <v>466</v>
      </c>
      <c r="B61" t="s">
        <v>466</v>
      </c>
      <c r="K61" s="4">
        <v>21107.78</v>
      </c>
      <c r="L61" s="4">
        <f>ABS(K61)</f>
        <v>21107.78</v>
      </c>
      <c r="M61" s="2">
        <f>L61/SUM(L:L)</f>
        <v>3.1489619156428055E-4</v>
      </c>
    </row>
    <row r="62" spans="1:13" x14ac:dyDescent="0.25">
      <c r="A62" t="s">
        <v>45</v>
      </c>
      <c r="B62" t="s">
        <v>6040</v>
      </c>
      <c r="D62" t="s">
        <v>10981</v>
      </c>
      <c r="E62" t="s">
        <v>10986</v>
      </c>
      <c r="F62" t="s">
        <v>10993</v>
      </c>
      <c r="G62" t="s">
        <v>10993</v>
      </c>
      <c r="H62" t="s">
        <v>10993</v>
      </c>
      <c r="I62" t="s">
        <v>11035</v>
      </c>
      <c r="J62" t="s">
        <v>11035</v>
      </c>
      <c r="K62" s="4">
        <v>20914.261966260001</v>
      </c>
      <c r="L62" s="4">
        <f>ABS(K62)</f>
        <v>20914.261966260001</v>
      </c>
      <c r="M62" s="2">
        <f>L62/SUM(L:L)</f>
        <v>3.1200919483493559E-4</v>
      </c>
    </row>
    <row r="63" spans="1:13" x14ac:dyDescent="0.25">
      <c r="A63" t="s">
        <v>516</v>
      </c>
      <c r="B63" t="s">
        <v>516</v>
      </c>
      <c r="K63" s="4">
        <v>20860.046044024999</v>
      </c>
      <c r="L63" s="4">
        <f>ABS(K63)</f>
        <v>20860.046044024999</v>
      </c>
      <c r="M63" s="2">
        <f>L63/SUM(L:L)</f>
        <v>3.1120037517536232E-4</v>
      </c>
    </row>
    <row r="64" spans="1:13" x14ac:dyDescent="0.25">
      <c r="A64" t="s">
        <v>904</v>
      </c>
      <c r="B64" t="s">
        <v>11114</v>
      </c>
      <c r="K64" s="4">
        <v>20768.404356232</v>
      </c>
      <c r="L64" s="4">
        <f>ABS(K64)</f>
        <v>20768.404356232</v>
      </c>
      <c r="M64" s="2">
        <f>L64/SUM(L:L)</f>
        <v>3.0983321963013024E-4</v>
      </c>
    </row>
    <row r="65" spans="1:13" x14ac:dyDescent="0.25">
      <c r="A65" t="s">
        <v>780</v>
      </c>
      <c r="B65" t="s">
        <v>780</v>
      </c>
      <c r="K65" s="4">
        <v>20394.657798755001</v>
      </c>
      <c r="L65" s="4">
        <f>ABS(K65)</f>
        <v>20394.657798755001</v>
      </c>
      <c r="M65" s="2">
        <f>L65/SUM(L:L)</f>
        <v>3.0425748558515883E-4</v>
      </c>
    </row>
    <row r="66" spans="1:13" x14ac:dyDescent="0.25">
      <c r="A66" t="s">
        <v>917</v>
      </c>
      <c r="B66" t="s">
        <v>917</v>
      </c>
      <c r="K66" s="4">
        <v>20298.364969845999</v>
      </c>
      <c r="L66" s="4">
        <f>ABS(K66)</f>
        <v>20298.364969845999</v>
      </c>
      <c r="M66" s="2">
        <f>L66/SUM(L:L)</f>
        <v>3.0282094204062712E-4</v>
      </c>
    </row>
    <row r="67" spans="1:13" x14ac:dyDescent="0.25">
      <c r="A67" t="s">
        <v>918</v>
      </c>
      <c r="B67" t="s">
        <v>918</v>
      </c>
      <c r="K67" s="4">
        <v>19263.824875524999</v>
      </c>
      <c r="L67" s="4">
        <f>ABS(K67)</f>
        <v>19263.824875524999</v>
      </c>
      <c r="M67" s="2">
        <f>L67/SUM(L:L)</f>
        <v>2.8738716664017123E-4</v>
      </c>
    </row>
    <row r="68" spans="1:13" x14ac:dyDescent="0.25">
      <c r="A68" t="s">
        <v>458</v>
      </c>
      <c r="B68" t="s">
        <v>11115</v>
      </c>
      <c r="K68" s="4">
        <v>17658.626090206999</v>
      </c>
      <c r="L68" s="4">
        <f>ABS(K68)</f>
        <v>17658.626090206999</v>
      </c>
      <c r="M68" s="2">
        <f>L68/SUM(L:L)</f>
        <v>2.6344002562390863E-4</v>
      </c>
    </row>
    <row r="69" spans="1:13" x14ac:dyDescent="0.25">
      <c r="A69" t="s">
        <v>751</v>
      </c>
      <c r="B69" t="s">
        <v>751</v>
      </c>
      <c r="K69" s="4">
        <v>17489.929026977999</v>
      </c>
      <c r="L69" s="4">
        <f>ABS(K69)</f>
        <v>17489.929026977999</v>
      </c>
      <c r="M69" s="2">
        <f>L69/SUM(L:L)</f>
        <v>2.6092332027929677E-4</v>
      </c>
    </row>
    <row r="70" spans="1:13" x14ac:dyDescent="0.25">
      <c r="A70" t="s">
        <v>442</v>
      </c>
      <c r="B70" t="s">
        <v>442</v>
      </c>
      <c r="K70" s="4">
        <v>16735.867715072</v>
      </c>
      <c r="L70" s="4">
        <f>ABS(K70)</f>
        <v>16735.867715072</v>
      </c>
      <c r="M70" s="2">
        <f>L70/SUM(L:L)</f>
        <v>2.4967386461294228E-4</v>
      </c>
    </row>
    <row r="71" spans="1:13" x14ac:dyDescent="0.25">
      <c r="A71" t="s">
        <v>865</v>
      </c>
      <c r="B71" t="s">
        <v>11116</v>
      </c>
      <c r="K71" s="4">
        <v>-16504.558889259999</v>
      </c>
      <c r="L71" s="4">
        <f>ABS(K71)</f>
        <v>16504.558889259999</v>
      </c>
      <c r="M71" s="2">
        <f>L71/SUM(L:L)</f>
        <v>2.4622308635376941E-4</v>
      </c>
    </row>
    <row r="72" spans="1:13" x14ac:dyDescent="0.25">
      <c r="A72" t="s">
        <v>337</v>
      </c>
      <c r="B72" t="s">
        <v>6296</v>
      </c>
      <c r="D72" t="s">
        <v>10981</v>
      </c>
      <c r="E72" t="s">
        <v>10983</v>
      </c>
      <c r="F72" t="s">
        <v>10983</v>
      </c>
      <c r="G72" t="s">
        <v>10983</v>
      </c>
      <c r="H72" t="s">
        <v>10983</v>
      </c>
      <c r="I72" t="s">
        <v>11032</v>
      </c>
      <c r="J72" t="s">
        <v>11032</v>
      </c>
      <c r="K72" s="4">
        <v>16149.315392205001</v>
      </c>
      <c r="L72" s="4">
        <f>ABS(K72)</f>
        <v>16149.315392205001</v>
      </c>
      <c r="M72" s="2">
        <f>L72/SUM(L:L)</f>
        <v>2.4092339001902476E-4</v>
      </c>
    </row>
    <row r="73" spans="1:13" x14ac:dyDescent="0.25">
      <c r="A73" t="s">
        <v>654</v>
      </c>
      <c r="B73" t="s">
        <v>654</v>
      </c>
      <c r="K73" s="4">
        <v>16067.25</v>
      </c>
      <c r="L73" s="4">
        <f>ABS(K73)</f>
        <v>16067.25</v>
      </c>
      <c r="M73" s="2">
        <f>L73/SUM(L:L)</f>
        <v>2.3969909833773079E-4</v>
      </c>
    </row>
    <row r="74" spans="1:13" x14ac:dyDescent="0.25">
      <c r="A74" t="s">
        <v>824</v>
      </c>
      <c r="B74" t="s">
        <v>11117</v>
      </c>
      <c r="K74" s="4">
        <v>-15630.734025348</v>
      </c>
      <c r="L74" s="4">
        <f>ABS(K74)</f>
        <v>15630.734025348</v>
      </c>
      <c r="M74" s="2">
        <f>L74/SUM(L:L)</f>
        <v>2.3318693940984329E-4</v>
      </c>
    </row>
    <row r="75" spans="1:13" x14ac:dyDescent="0.25">
      <c r="A75" t="s">
        <v>467</v>
      </c>
      <c r="B75" t="s">
        <v>467</v>
      </c>
      <c r="K75" s="4">
        <v>15627.684586040999</v>
      </c>
      <c r="L75" s="4">
        <f>ABS(K75)</f>
        <v>15627.684586040999</v>
      </c>
      <c r="M75" s="2">
        <f>L75/SUM(L:L)</f>
        <v>2.3314144638195592E-4</v>
      </c>
    </row>
    <row r="76" spans="1:13" x14ac:dyDescent="0.25">
      <c r="A76" t="s">
        <v>919</v>
      </c>
      <c r="B76" t="s">
        <v>919</v>
      </c>
      <c r="K76" s="4">
        <v>15372.628216925001</v>
      </c>
      <c r="L76" s="4">
        <f>ABS(K76)</f>
        <v>15372.628216925001</v>
      </c>
      <c r="M76" s="2">
        <f>L76/SUM(L:L)</f>
        <v>2.2933639065042747E-4</v>
      </c>
    </row>
    <row r="77" spans="1:13" x14ac:dyDescent="0.25">
      <c r="A77" t="s">
        <v>591</v>
      </c>
      <c r="B77" t="s">
        <v>591</v>
      </c>
      <c r="K77" s="4">
        <v>15113.314456615</v>
      </c>
      <c r="L77" s="4">
        <f>ABS(K77)</f>
        <v>15113.314456615</v>
      </c>
      <c r="M77" s="2">
        <f>L77/SUM(L:L)</f>
        <v>2.2546782107362538E-4</v>
      </c>
    </row>
    <row r="78" spans="1:13" x14ac:dyDescent="0.25">
      <c r="A78" t="s">
        <v>693</v>
      </c>
      <c r="B78" t="s">
        <v>693</v>
      </c>
      <c r="K78" s="4">
        <v>15103.75621508</v>
      </c>
      <c r="L78" s="4">
        <f>ABS(K78)</f>
        <v>15103.75621508</v>
      </c>
      <c r="M78" s="2">
        <f>L78/SUM(L:L)</f>
        <v>2.2532522654888505E-4</v>
      </c>
    </row>
    <row r="79" spans="1:13" x14ac:dyDescent="0.25">
      <c r="A79" t="s">
        <v>832</v>
      </c>
      <c r="B79" t="s">
        <v>832</v>
      </c>
      <c r="K79" s="4">
        <v>15007.086723500001</v>
      </c>
      <c r="L79" s="4">
        <f>ABS(K79)</f>
        <v>15007.086723500001</v>
      </c>
      <c r="M79" s="2">
        <f>L79/SUM(L:L)</f>
        <v>2.238830637662998E-4</v>
      </c>
    </row>
    <row r="80" spans="1:13" x14ac:dyDescent="0.25">
      <c r="A80" t="s">
        <v>555</v>
      </c>
      <c r="B80" t="s">
        <v>555</v>
      </c>
      <c r="K80" s="4">
        <v>14644.081376646</v>
      </c>
      <c r="L80" s="4">
        <f>ABS(K80)</f>
        <v>14644.081376646</v>
      </c>
      <c r="M80" s="2">
        <f>L80/SUM(L:L)</f>
        <v>2.1846757235783357E-4</v>
      </c>
    </row>
    <row r="81" spans="1:13" x14ac:dyDescent="0.25">
      <c r="A81" t="s">
        <v>473</v>
      </c>
      <c r="B81" t="s">
        <v>473</v>
      </c>
      <c r="K81" s="4">
        <v>13792.242058443</v>
      </c>
      <c r="L81" s="4">
        <f>ABS(K81)</f>
        <v>13792.242058443</v>
      </c>
      <c r="M81" s="2">
        <f>L81/SUM(L:L)</f>
        <v>2.0575941654387122E-4</v>
      </c>
    </row>
    <row r="82" spans="1:13" x14ac:dyDescent="0.25">
      <c r="A82" t="s">
        <v>777</v>
      </c>
      <c r="B82" t="s">
        <v>777</v>
      </c>
      <c r="K82" s="4">
        <v>13770.999285303</v>
      </c>
      <c r="L82" s="4">
        <f>ABS(K82)</f>
        <v>13770.999285303</v>
      </c>
      <c r="M82" s="2">
        <f>L82/SUM(L:L)</f>
        <v>2.0544250645858277E-4</v>
      </c>
    </row>
    <row r="83" spans="1:13" x14ac:dyDescent="0.25">
      <c r="A83" t="s">
        <v>465</v>
      </c>
      <c r="B83" t="s">
        <v>465</v>
      </c>
      <c r="K83" s="4">
        <v>12442.694590524001</v>
      </c>
      <c r="L83" s="4">
        <f>ABS(K83)</f>
        <v>12442.694590524001</v>
      </c>
      <c r="M83" s="2">
        <f>L83/SUM(L:L)</f>
        <v>1.8562620698877303E-4</v>
      </c>
    </row>
    <row r="84" spans="1:13" x14ac:dyDescent="0.25">
      <c r="A84" t="s">
        <v>612</v>
      </c>
      <c r="B84" t="s">
        <v>11118</v>
      </c>
      <c r="K84" s="4">
        <v>12380.161394444</v>
      </c>
      <c r="L84" s="4">
        <f>ABS(K84)</f>
        <v>12380.161394444</v>
      </c>
      <c r="M84" s="2">
        <f>L84/SUM(L:L)</f>
        <v>1.8469330616775181E-4</v>
      </c>
    </row>
    <row r="85" spans="1:13" x14ac:dyDescent="0.25">
      <c r="A85" t="s">
        <v>856</v>
      </c>
      <c r="B85" t="s">
        <v>856</v>
      </c>
      <c r="K85" s="4">
        <v>12015.031160054999</v>
      </c>
      <c r="L85" s="4">
        <f>ABS(K85)</f>
        <v>12015.031160054999</v>
      </c>
      <c r="M85" s="2">
        <f>L85/SUM(L:L)</f>
        <v>1.7924611464718125E-4</v>
      </c>
    </row>
    <row r="86" spans="1:13" x14ac:dyDescent="0.25">
      <c r="A86" t="s">
        <v>592</v>
      </c>
      <c r="B86" t="s">
        <v>592</v>
      </c>
      <c r="K86" s="4">
        <v>11716.733444269001</v>
      </c>
      <c r="L86" s="4">
        <f>ABS(K86)</f>
        <v>11716.733444269001</v>
      </c>
      <c r="M86" s="2">
        <f>L86/SUM(L:L)</f>
        <v>1.7479596334499147E-4</v>
      </c>
    </row>
    <row r="87" spans="1:13" x14ac:dyDescent="0.25">
      <c r="A87" t="s">
        <v>799</v>
      </c>
      <c r="B87" t="s">
        <v>11119</v>
      </c>
      <c r="K87" s="4">
        <v>11320.268877507</v>
      </c>
      <c r="L87" s="4">
        <f>ABS(K87)</f>
        <v>11320.268877507</v>
      </c>
      <c r="M87" s="2">
        <f>L87/SUM(L:L)</f>
        <v>1.6888131091998343E-4</v>
      </c>
    </row>
    <row r="88" spans="1:13" x14ac:dyDescent="0.25">
      <c r="A88" t="s">
        <v>640</v>
      </c>
      <c r="B88" t="s">
        <v>11120</v>
      </c>
      <c r="K88" s="4">
        <v>10866.97744171</v>
      </c>
      <c r="L88" s="4">
        <f>ABS(K88)</f>
        <v>10866.97744171</v>
      </c>
      <c r="M88" s="2">
        <f>L88/SUM(L:L)</f>
        <v>1.6211888745331946E-4</v>
      </c>
    </row>
    <row r="89" spans="1:13" x14ac:dyDescent="0.25">
      <c r="A89" t="s">
        <v>136</v>
      </c>
      <c r="B89" t="s">
        <v>6122</v>
      </c>
      <c r="D89" t="s">
        <v>10981</v>
      </c>
      <c r="E89" t="s">
        <v>10989</v>
      </c>
      <c r="F89" t="s">
        <v>10989</v>
      </c>
      <c r="G89" t="s">
        <v>10989</v>
      </c>
      <c r="H89" t="s">
        <v>11014</v>
      </c>
      <c r="I89" t="s">
        <v>11042</v>
      </c>
      <c r="J89" t="s">
        <v>11035</v>
      </c>
      <c r="K89" s="4">
        <v>10546.642750413001</v>
      </c>
      <c r="L89" s="4">
        <f>ABS(K89)</f>
        <v>10546.642750413001</v>
      </c>
      <c r="M89" s="2">
        <f>L89/SUM(L:L)</f>
        <v>1.5733997776621147E-4</v>
      </c>
    </row>
    <row r="90" spans="1:13" x14ac:dyDescent="0.25">
      <c r="A90" t="s">
        <v>554</v>
      </c>
      <c r="B90" t="s">
        <v>554</v>
      </c>
      <c r="K90" s="4">
        <v>10300.167905</v>
      </c>
      <c r="L90" s="4">
        <f>ABS(K90)</f>
        <v>10300.167905</v>
      </c>
      <c r="M90" s="2">
        <f>L90/SUM(L:L)</f>
        <v>1.5366294540482866E-4</v>
      </c>
    </row>
    <row r="91" spans="1:13" x14ac:dyDescent="0.25">
      <c r="A91" t="s">
        <v>513</v>
      </c>
      <c r="B91" t="s">
        <v>513</v>
      </c>
      <c r="K91" s="4">
        <v>10283.877412505</v>
      </c>
      <c r="L91" s="4">
        <f>ABS(K91)</f>
        <v>10283.877412505</v>
      </c>
      <c r="M91" s="2">
        <f>L91/SUM(L:L)</f>
        <v>1.5341991586570225E-4</v>
      </c>
    </row>
    <row r="92" spans="1:13" x14ac:dyDescent="0.25">
      <c r="A92" t="s">
        <v>609</v>
      </c>
      <c r="B92" t="s">
        <v>11121</v>
      </c>
      <c r="K92" s="4">
        <v>10044.40073689</v>
      </c>
      <c r="L92" s="4">
        <f>ABS(K92)</f>
        <v>10044.40073689</v>
      </c>
      <c r="M92" s="2">
        <f>L92/SUM(L:L)</f>
        <v>1.4984728562606367E-4</v>
      </c>
    </row>
    <row r="93" spans="1:13" x14ac:dyDescent="0.25">
      <c r="A93" t="s">
        <v>185</v>
      </c>
      <c r="B93" t="s">
        <v>6167</v>
      </c>
      <c r="D93" t="s">
        <v>10981</v>
      </c>
      <c r="E93" t="s">
        <v>10982</v>
      </c>
      <c r="F93" t="s">
        <v>10982</v>
      </c>
      <c r="G93" t="s">
        <v>10982</v>
      </c>
      <c r="H93" t="s">
        <v>11009</v>
      </c>
      <c r="I93" t="s">
        <v>11044</v>
      </c>
      <c r="J93" t="s">
        <v>11044</v>
      </c>
      <c r="K93" s="4">
        <v>9307.9444625670003</v>
      </c>
      <c r="L93" s="4">
        <f>ABS(K93)</f>
        <v>9307.9444625670003</v>
      </c>
      <c r="M93" s="2">
        <f>L93/SUM(L:L)</f>
        <v>1.3886047052575793E-4</v>
      </c>
    </row>
    <row r="94" spans="1:13" x14ac:dyDescent="0.25">
      <c r="A94" t="s">
        <v>837</v>
      </c>
      <c r="B94" t="s">
        <v>837</v>
      </c>
      <c r="K94" s="4">
        <v>9106.4702852219998</v>
      </c>
      <c r="L94" s="4">
        <f>ABS(K94)</f>
        <v>9106.4702852219998</v>
      </c>
      <c r="M94" s="2">
        <f>L94/SUM(L:L)</f>
        <v>1.3585478015261176E-4</v>
      </c>
    </row>
    <row r="95" spans="1:13" x14ac:dyDescent="0.25">
      <c r="A95" t="s">
        <v>855</v>
      </c>
      <c r="B95" t="s">
        <v>855</v>
      </c>
      <c r="K95" s="4">
        <v>8846.8418612570003</v>
      </c>
      <c r="L95" s="4">
        <f>ABS(K95)</f>
        <v>8846.8418612570003</v>
      </c>
      <c r="M95" s="2">
        <f>L95/SUM(L:L)</f>
        <v>1.3198151626941728E-4</v>
      </c>
    </row>
    <row r="96" spans="1:13" x14ac:dyDescent="0.25">
      <c r="A96" t="s">
        <v>549</v>
      </c>
      <c r="B96" t="s">
        <v>549</v>
      </c>
      <c r="K96" s="4">
        <v>8840.1870465789998</v>
      </c>
      <c r="L96" s="4">
        <f>ABS(K96)</f>
        <v>8840.1870465789998</v>
      </c>
      <c r="M96" s="2">
        <f>L96/SUM(L:L)</f>
        <v>1.3188223648738108E-4</v>
      </c>
    </row>
    <row r="97" spans="1:13" x14ac:dyDescent="0.25">
      <c r="A97" t="s">
        <v>614</v>
      </c>
      <c r="B97" t="s">
        <v>614</v>
      </c>
      <c r="K97" s="4">
        <v>8773.19</v>
      </c>
      <c r="L97" s="4">
        <f>ABS(K97)</f>
        <v>8773.19</v>
      </c>
      <c r="M97" s="2">
        <f>L97/SUM(L:L)</f>
        <v>1.308827417601392E-4</v>
      </c>
    </row>
    <row r="98" spans="1:13" x14ac:dyDescent="0.25">
      <c r="A98" t="s">
        <v>819</v>
      </c>
      <c r="B98" t="s">
        <v>11122</v>
      </c>
      <c r="K98" s="4">
        <v>7968.270751344</v>
      </c>
      <c r="L98" s="4">
        <f>ABS(K98)</f>
        <v>7968.270751344</v>
      </c>
      <c r="M98" s="2">
        <f>L98/SUM(L:L)</f>
        <v>1.1887456250497561E-4</v>
      </c>
    </row>
    <row r="99" spans="1:13" x14ac:dyDescent="0.25">
      <c r="A99" t="s">
        <v>772</v>
      </c>
      <c r="B99" t="s">
        <v>11123</v>
      </c>
      <c r="K99" s="4">
        <v>7882.4793819979996</v>
      </c>
      <c r="L99" s="4">
        <f>ABS(K99)</f>
        <v>7882.4793819979996</v>
      </c>
      <c r="M99" s="2">
        <f>L99/SUM(L:L)</f>
        <v>1.1759468487330898E-4</v>
      </c>
    </row>
    <row r="100" spans="1:13" x14ac:dyDescent="0.25">
      <c r="A100" t="s">
        <v>78</v>
      </c>
      <c r="B100" t="s">
        <v>6071</v>
      </c>
      <c r="D100" t="s">
        <v>10981</v>
      </c>
      <c r="E100" t="s">
        <v>10982</v>
      </c>
      <c r="F100" t="s">
        <v>10982</v>
      </c>
      <c r="G100" t="s">
        <v>10982</v>
      </c>
      <c r="H100" t="s">
        <v>11009</v>
      </c>
      <c r="I100" t="s">
        <v>11034</v>
      </c>
      <c r="J100" t="s">
        <v>11034</v>
      </c>
      <c r="K100" s="4">
        <v>7636.6643841240002</v>
      </c>
      <c r="L100" s="4">
        <f>ABS(K100)</f>
        <v>7636.6643841240002</v>
      </c>
      <c r="M100" s="2">
        <f>L100/SUM(L:L)</f>
        <v>1.139274964404229E-4</v>
      </c>
    </row>
    <row r="101" spans="1:13" x14ac:dyDescent="0.25">
      <c r="A101" t="s">
        <v>167</v>
      </c>
      <c r="B101" t="s">
        <v>6152</v>
      </c>
      <c r="D101" t="s">
        <v>10981</v>
      </c>
      <c r="E101" t="s">
        <v>10983</v>
      </c>
      <c r="F101" t="s">
        <v>10983</v>
      </c>
      <c r="G101" t="s">
        <v>10983</v>
      </c>
      <c r="H101" t="s">
        <v>10983</v>
      </c>
      <c r="I101" t="s">
        <v>11032</v>
      </c>
      <c r="J101" t="s">
        <v>11032</v>
      </c>
      <c r="K101" s="4">
        <v>7539.813835168</v>
      </c>
      <c r="L101" s="4">
        <f>ABS(K101)</f>
        <v>7539.813835168</v>
      </c>
      <c r="M101" s="2">
        <f>L101/SUM(L:L)</f>
        <v>1.1248263255529835E-4</v>
      </c>
    </row>
    <row r="102" spans="1:13" x14ac:dyDescent="0.25">
      <c r="A102" t="s">
        <v>558</v>
      </c>
      <c r="B102" t="s">
        <v>558</v>
      </c>
      <c r="K102" s="4">
        <v>7492.2737009020002</v>
      </c>
      <c r="L102" s="4">
        <f>ABS(K102)</f>
        <v>7492.2737009020002</v>
      </c>
      <c r="M102" s="2">
        <f>L102/SUM(L:L)</f>
        <v>1.1177340556758019E-4</v>
      </c>
    </row>
    <row r="103" spans="1:13" x14ac:dyDescent="0.25">
      <c r="A103" t="s">
        <v>882</v>
      </c>
      <c r="B103" t="s">
        <v>11115</v>
      </c>
      <c r="K103" s="4">
        <v>6919.7755470310003</v>
      </c>
      <c r="L103" s="4">
        <f>ABS(K103)</f>
        <v>6919.7755470310003</v>
      </c>
      <c r="M103" s="2">
        <f>L103/SUM(L:L)</f>
        <v>1.032325979444403E-4</v>
      </c>
    </row>
    <row r="104" spans="1:13" x14ac:dyDescent="0.25">
      <c r="A104" t="s">
        <v>921</v>
      </c>
      <c r="B104" t="s">
        <v>921</v>
      </c>
      <c r="K104" s="4">
        <v>6839.2226224730002</v>
      </c>
      <c r="L104" s="4">
        <f>ABS(K104)</f>
        <v>6839.2226224730002</v>
      </c>
      <c r="M104" s="2">
        <f>L104/SUM(L:L)</f>
        <v>1.0203086999566128E-4</v>
      </c>
    </row>
    <row r="105" spans="1:13" x14ac:dyDescent="0.25">
      <c r="A105" t="s">
        <v>644</v>
      </c>
      <c r="B105" t="s">
        <v>644</v>
      </c>
      <c r="K105" s="4">
        <v>6729.46</v>
      </c>
      <c r="L105" s="4">
        <f>ABS(K105)</f>
        <v>6729.46</v>
      </c>
      <c r="M105" s="2">
        <f>L105/SUM(L:L)</f>
        <v>1.0039337747902259E-4</v>
      </c>
    </row>
    <row r="106" spans="1:13" x14ac:dyDescent="0.25">
      <c r="A106" t="s">
        <v>514</v>
      </c>
      <c r="B106" t="s">
        <v>514</v>
      </c>
      <c r="K106" s="4">
        <v>6660.3516444790002</v>
      </c>
      <c r="L106" s="4">
        <f>ABS(K106)</f>
        <v>6660.3516444790002</v>
      </c>
      <c r="M106" s="2">
        <f>L106/SUM(L:L)</f>
        <v>9.9362385211771703E-5</v>
      </c>
    </row>
    <row r="107" spans="1:13" x14ac:dyDescent="0.25">
      <c r="A107" t="s">
        <v>578</v>
      </c>
      <c r="B107" t="s">
        <v>11124</v>
      </c>
      <c r="K107" s="4">
        <v>6592.0951798360002</v>
      </c>
      <c r="L107" s="4">
        <f>ABS(K107)</f>
        <v>6592.0951798360002</v>
      </c>
      <c r="M107" s="2">
        <f>L107/SUM(L:L)</f>
        <v>9.834410186952904E-5</v>
      </c>
    </row>
    <row r="108" spans="1:13" x14ac:dyDescent="0.25">
      <c r="A108" t="s">
        <v>585</v>
      </c>
      <c r="B108" t="s">
        <v>585</v>
      </c>
      <c r="K108" s="4">
        <v>6531.1806831909998</v>
      </c>
      <c r="L108" s="4">
        <f>ABS(K108)</f>
        <v>6531.1806831909998</v>
      </c>
      <c r="M108" s="2">
        <f>L108/SUM(L:L)</f>
        <v>9.7435349598822891E-5</v>
      </c>
    </row>
    <row r="109" spans="1:13" x14ac:dyDescent="0.25">
      <c r="A109" t="s">
        <v>880</v>
      </c>
      <c r="B109" t="s">
        <v>880</v>
      </c>
      <c r="K109" s="4">
        <v>6485.08</v>
      </c>
      <c r="L109" s="4">
        <f>ABS(K109)</f>
        <v>6485.08</v>
      </c>
      <c r="M109" s="2">
        <f>L109/SUM(L:L)</f>
        <v>9.674759704666642E-5</v>
      </c>
    </row>
    <row r="110" spans="1:13" x14ac:dyDescent="0.25">
      <c r="A110" t="s">
        <v>556</v>
      </c>
      <c r="B110" t="s">
        <v>556</v>
      </c>
      <c r="K110" s="4">
        <v>6351.5324381119999</v>
      </c>
      <c r="L110" s="4">
        <f>ABS(K110)</f>
        <v>6351.5324381119999</v>
      </c>
      <c r="M110" s="2">
        <f>L110/SUM(L:L)</f>
        <v>9.475526916418772E-5</v>
      </c>
    </row>
    <row r="111" spans="1:13" x14ac:dyDescent="0.25">
      <c r="A111" t="s">
        <v>419</v>
      </c>
      <c r="B111" t="s">
        <v>6364</v>
      </c>
      <c r="D111" t="s">
        <v>10981</v>
      </c>
      <c r="E111" t="s">
        <v>10987</v>
      </c>
      <c r="F111" t="s">
        <v>10995</v>
      </c>
      <c r="G111" t="s">
        <v>11004</v>
      </c>
      <c r="H111" t="s">
        <v>11012</v>
      </c>
      <c r="I111" t="s">
        <v>11012</v>
      </c>
      <c r="J111" t="s">
        <v>11012</v>
      </c>
      <c r="K111" s="4">
        <v>6145.4719792440001</v>
      </c>
      <c r="L111" s="4">
        <f>ABS(K111)</f>
        <v>6145.4719792440001</v>
      </c>
      <c r="M111" s="2">
        <f>L111/SUM(L:L)</f>
        <v>9.1681158398890702E-5</v>
      </c>
    </row>
    <row r="112" spans="1:13" x14ac:dyDescent="0.25">
      <c r="A112" t="s">
        <v>914</v>
      </c>
      <c r="B112" t="s">
        <v>914</v>
      </c>
      <c r="K112" s="4">
        <v>6054.0904008179996</v>
      </c>
      <c r="L112" s="4">
        <f>ABS(K112)</f>
        <v>6054.0904008179996</v>
      </c>
      <c r="M112" s="2">
        <f>L112/SUM(L:L)</f>
        <v>9.0317883292485374E-5</v>
      </c>
    </row>
    <row r="113" spans="1:13" x14ac:dyDescent="0.25">
      <c r="A113" t="s">
        <v>526</v>
      </c>
      <c r="B113" t="s">
        <v>11125</v>
      </c>
      <c r="K113" s="4">
        <v>5984.5951652049998</v>
      </c>
      <c r="L113" s="4">
        <f>ABS(K113)</f>
        <v>5984.5951652049998</v>
      </c>
      <c r="M113" s="2">
        <f>L113/SUM(L:L)</f>
        <v>8.928111935869433E-5</v>
      </c>
    </row>
    <row r="114" spans="1:13" x14ac:dyDescent="0.25">
      <c r="A114" t="s">
        <v>850</v>
      </c>
      <c r="B114" t="s">
        <v>850</v>
      </c>
      <c r="K114" s="4">
        <v>5935.17</v>
      </c>
      <c r="L114" s="4">
        <f>ABS(K114)</f>
        <v>5935.17</v>
      </c>
      <c r="M114" s="2">
        <f>L114/SUM(L:L)</f>
        <v>8.8543770556949678E-5</v>
      </c>
    </row>
    <row r="115" spans="1:13" x14ac:dyDescent="0.25">
      <c r="A115" t="s">
        <v>909</v>
      </c>
      <c r="B115" t="s">
        <v>909</v>
      </c>
      <c r="K115" s="4">
        <v>5738.68</v>
      </c>
      <c r="L115" s="4">
        <f>ABS(K115)</f>
        <v>5738.68</v>
      </c>
      <c r="M115" s="2">
        <f>L115/SUM(L:L)</f>
        <v>8.5612436580545458E-5</v>
      </c>
    </row>
    <row r="116" spans="1:13" x14ac:dyDescent="0.25">
      <c r="A116" t="s">
        <v>83</v>
      </c>
      <c r="B116" t="s">
        <v>6076</v>
      </c>
      <c r="D116" t="s">
        <v>10981</v>
      </c>
      <c r="E116" t="s">
        <v>10986</v>
      </c>
      <c r="F116" t="s">
        <v>10993</v>
      </c>
      <c r="G116" t="s">
        <v>10993</v>
      </c>
      <c r="H116" t="s">
        <v>10993</v>
      </c>
      <c r="I116" t="s">
        <v>11038</v>
      </c>
      <c r="J116" t="s">
        <v>11038</v>
      </c>
      <c r="K116" s="4">
        <v>5725.2473499919997</v>
      </c>
      <c r="L116" s="4">
        <f>ABS(K116)</f>
        <v>5725.2473499919997</v>
      </c>
      <c r="M116" s="2">
        <f>L116/SUM(L:L)</f>
        <v>8.5412041734183819E-5</v>
      </c>
    </row>
    <row r="117" spans="1:13" x14ac:dyDescent="0.25">
      <c r="A117" t="s">
        <v>542</v>
      </c>
      <c r="B117" t="s">
        <v>542</v>
      </c>
      <c r="K117" s="4">
        <v>5546.24</v>
      </c>
      <c r="L117" s="4">
        <f>ABS(K117)</f>
        <v>5546.24</v>
      </c>
      <c r="M117" s="2">
        <f>L117/SUM(L:L)</f>
        <v>8.2741522486091636E-5</v>
      </c>
    </row>
    <row r="118" spans="1:13" x14ac:dyDescent="0.25">
      <c r="A118" t="s">
        <v>61</v>
      </c>
      <c r="B118" t="s">
        <v>6056</v>
      </c>
      <c r="D118" t="s">
        <v>10981</v>
      </c>
      <c r="E118" t="s">
        <v>10982</v>
      </c>
      <c r="F118" t="s">
        <v>10982</v>
      </c>
      <c r="G118" t="s">
        <v>10982</v>
      </c>
      <c r="H118" t="s">
        <v>11009</v>
      </c>
      <c r="I118" t="s">
        <v>11034</v>
      </c>
      <c r="J118" t="s">
        <v>11034</v>
      </c>
      <c r="K118" s="4">
        <v>5291.3260596500004</v>
      </c>
      <c r="L118" s="4">
        <f>ABS(K118)</f>
        <v>5291.3260596500004</v>
      </c>
      <c r="M118" s="2">
        <f>L118/SUM(L:L)</f>
        <v>7.8938591576594808E-5</v>
      </c>
    </row>
    <row r="119" spans="1:13" x14ac:dyDescent="0.25">
      <c r="A119" t="s">
        <v>897</v>
      </c>
      <c r="B119" t="s">
        <v>897</v>
      </c>
      <c r="K119" s="4">
        <v>5261.5985902140001</v>
      </c>
      <c r="L119" s="4">
        <f>ABS(K119)</f>
        <v>5261.5985902140001</v>
      </c>
      <c r="M119" s="2">
        <f>L119/SUM(L:L)</f>
        <v>7.8495102639802785E-5</v>
      </c>
    </row>
    <row r="120" spans="1:13" x14ac:dyDescent="0.25">
      <c r="A120" t="s">
        <v>854</v>
      </c>
      <c r="B120" t="s">
        <v>11126</v>
      </c>
      <c r="K120" s="4">
        <v>5260.8155946859997</v>
      </c>
      <c r="L120" s="4">
        <f>ABS(K120)</f>
        <v>5260.8155946859997</v>
      </c>
      <c r="M120" s="2">
        <f>L120/SUM(L:L)</f>
        <v>7.8483421529341177E-5</v>
      </c>
    </row>
    <row r="121" spans="1:13" x14ac:dyDescent="0.25">
      <c r="A121" t="s">
        <v>893</v>
      </c>
      <c r="B121" t="s">
        <v>893</v>
      </c>
      <c r="K121" s="4">
        <v>5241.6301254270002</v>
      </c>
      <c r="L121" s="4">
        <f>ABS(K121)</f>
        <v>5241.6301254270002</v>
      </c>
      <c r="M121" s="2">
        <f>L121/SUM(L:L)</f>
        <v>7.8197203310133266E-5</v>
      </c>
    </row>
    <row r="122" spans="1:13" x14ac:dyDescent="0.25">
      <c r="A122" t="s">
        <v>768</v>
      </c>
      <c r="B122" t="s">
        <v>11127</v>
      </c>
      <c r="K122" s="4">
        <v>5233.6168452029997</v>
      </c>
      <c r="L122" s="4">
        <f>ABS(K122)</f>
        <v>5233.6168452029997</v>
      </c>
      <c r="M122" s="2">
        <f>L122/SUM(L:L)</f>
        <v>7.8077657274288888E-5</v>
      </c>
    </row>
    <row r="123" spans="1:13" x14ac:dyDescent="0.25">
      <c r="A123" t="s">
        <v>915</v>
      </c>
      <c r="B123" t="s">
        <v>915</v>
      </c>
      <c r="K123" s="4">
        <v>5215.2213398100002</v>
      </c>
      <c r="L123" s="4">
        <f>ABS(K123)</f>
        <v>5215.2213398100002</v>
      </c>
      <c r="M123" s="2">
        <f>L123/SUM(L:L)</f>
        <v>7.7803224122618956E-5</v>
      </c>
    </row>
    <row r="124" spans="1:13" x14ac:dyDescent="0.25">
      <c r="A124" t="s">
        <v>831</v>
      </c>
      <c r="B124" t="s">
        <v>831</v>
      </c>
      <c r="K124" s="4">
        <v>5129.844421328</v>
      </c>
      <c r="L124" s="4">
        <f>ABS(K124)</f>
        <v>5129.844421328</v>
      </c>
      <c r="M124" s="2">
        <f>L124/SUM(L:L)</f>
        <v>7.6529529471761491E-5</v>
      </c>
    </row>
    <row r="125" spans="1:13" x14ac:dyDescent="0.25">
      <c r="A125" t="s">
        <v>560</v>
      </c>
      <c r="B125" t="s">
        <v>560</v>
      </c>
      <c r="K125" s="4">
        <v>5115.43</v>
      </c>
      <c r="L125" s="4">
        <f>ABS(K125)</f>
        <v>5115.43</v>
      </c>
      <c r="M125" s="2">
        <f>L125/SUM(L:L)</f>
        <v>7.6314488080398216E-5</v>
      </c>
    </row>
    <row r="126" spans="1:13" x14ac:dyDescent="0.25">
      <c r="A126" t="s">
        <v>284</v>
      </c>
      <c r="B126" t="s">
        <v>6053</v>
      </c>
      <c r="D126" t="s">
        <v>10981</v>
      </c>
      <c r="E126" t="s">
        <v>10982</v>
      </c>
      <c r="F126" t="s">
        <v>10982</v>
      </c>
      <c r="G126" t="s">
        <v>10982</v>
      </c>
      <c r="H126" t="s">
        <v>11008</v>
      </c>
      <c r="I126" t="s">
        <v>11025</v>
      </c>
      <c r="J126" t="s">
        <v>11067</v>
      </c>
      <c r="K126" s="4">
        <v>5051.451581112</v>
      </c>
      <c r="L126" s="4">
        <f>ABS(K126)</f>
        <v>5051.451581112</v>
      </c>
      <c r="M126" s="2">
        <f>L126/SUM(L:L)</f>
        <v>7.5360026718277923E-5</v>
      </c>
    </row>
    <row r="127" spans="1:13" x14ac:dyDescent="0.25">
      <c r="A127" t="s">
        <v>825</v>
      </c>
      <c r="B127" t="s">
        <v>11128</v>
      </c>
      <c r="K127" s="4">
        <v>-5010.8599999999997</v>
      </c>
      <c r="L127" s="4">
        <f>ABS(K127)</f>
        <v>5010.8599999999997</v>
      </c>
      <c r="M127" s="2">
        <f>L127/SUM(L:L)</f>
        <v>7.4754461646927848E-5</v>
      </c>
    </row>
    <row r="128" spans="1:13" x14ac:dyDescent="0.25">
      <c r="A128" t="s">
        <v>318</v>
      </c>
      <c r="B128" t="s">
        <v>6279</v>
      </c>
      <c r="D128" t="s">
        <v>10981</v>
      </c>
      <c r="E128" t="s">
        <v>10983</v>
      </c>
      <c r="F128" t="s">
        <v>10983</v>
      </c>
      <c r="G128" t="s">
        <v>10983</v>
      </c>
      <c r="H128" t="s">
        <v>10983</v>
      </c>
      <c r="I128" t="s">
        <v>11037</v>
      </c>
      <c r="J128" t="s">
        <v>11037</v>
      </c>
      <c r="K128" s="4">
        <v>4989.732461216</v>
      </c>
      <c r="L128" s="4">
        <f>ABS(K128)</f>
        <v>4989.732461216</v>
      </c>
      <c r="M128" s="2">
        <f>L128/SUM(L:L)</f>
        <v>7.4439270684154504E-5</v>
      </c>
    </row>
    <row r="129" spans="1:13" x14ac:dyDescent="0.25">
      <c r="A129" t="s">
        <v>120</v>
      </c>
      <c r="B129" t="s">
        <v>6108</v>
      </c>
      <c r="D129" t="s">
        <v>10981</v>
      </c>
      <c r="E129" t="s">
        <v>10987</v>
      </c>
      <c r="F129" t="s">
        <v>10995</v>
      </c>
      <c r="G129" t="s">
        <v>11004</v>
      </c>
      <c r="H129" t="s">
        <v>11012</v>
      </c>
      <c r="I129" t="s">
        <v>11012</v>
      </c>
      <c r="J129" t="s">
        <v>11012</v>
      </c>
      <c r="K129" s="4">
        <v>4961.0440648539998</v>
      </c>
      <c r="L129" s="4">
        <f>ABS(K129)</f>
        <v>4961.0440648539998</v>
      </c>
      <c r="M129" s="2">
        <f>L129/SUM(L:L)</f>
        <v>7.401128314797209E-5</v>
      </c>
    </row>
    <row r="130" spans="1:13" x14ac:dyDescent="0.25">
      <c r="A130" t="s">
        <v>695</v>
      </c>
      <c r="B130" t="s">
        <v>695</v>
      </c>
      <c r="K130" s="4">
        <v>4918.2655045709998</v>
      </c>
      <c r="L130" s="4">
        <f>ABS(K130)</f>
        <v>4918.2655045709998</v>
      </c>
      <c r="M130" s="2">
        <f>L130/SUM(L:L)</f>
        <v>7.337309165110602E-5</v>
      </c>
    </row>
    <row r="131" spans="1:13" x14ac:dyDescent="0.25">
      <c r="A131" t="s">
        <v>91</v>
      </c>
      <c r="B131" t="s">
        <v>6083</v>
      </c>
      <c r="D131" t="s">
        <v>10981</v>
      </c>
      <c r="E131" t="s">
        <v>10982</v>
      </c>
      <c r="F131" t="s">
        <v>10982</v>
      </c>
      <c r="G131" t="s">
        <v>10982</v>
      </c>
      <c r="H131" t="s">
        <v>11009</v>
      </c>
      <c r="I131" t="s">
        <v>11034</v>
      </c>
      <c r="J131" t="s">
        <v>11034</v>
      </c>
      <c r="K131" s="4">
        <v>4907.2820806660002</v>
      </c>
      <c r="L131" s="4">
        <f>ABS(K131)</f>
        <v>4907.2820806660002</v>
      </c>
      <c r="M131" s="2">
        <f>L131/SUM(L:L)</f>
        <v>7.3209235558327886E-5</v>
      </c>
    </row>
    <row r="132" spans="1:13" x14ac:dyDescent="0.25">
      <c r="A132" t="s">
        <v>798</v>
      </c>
      <c r="B132" t="s">
        <v>798</v>
      </c>
      <c r="K132" s="4">
        <v>4860.92</v>
      </c>
      <c r="L132" s="4">
        <f>ABS(K132)</f>
        <v>4860.92</v>
      </c>
      <c r="M132" s="2">
        <f>L132/SUM(L:L)</f>
        <v>7.2517583350719154E-5</v>
      </c>
    </row>
    <row r="133" spans="1:13" x14ac:dyDescent="0.25">
      <c r="A133" t="s">
        <v>810</v>
      </c>
      <c r="B133" t="s">
        <v>810</v>
      </c>
      <c r="K133" s="4">
        <v>4814.2866716770004</v>
      </c>
      <c r="L133" s="4">
        <f>ABS(K133)</f>
        <v>4814.2866716770004</v>
      </c>
      <c r="M133" s="2">
        <f>L133/SUM(L:L)</f>
        <v>7.182188453782271E-5</v>
      </c>
    </row>
    <row r="134" spans="1:13" x14ac:dyDescent="0.25">
      <c r="A134" t="s">
        <v>468</v>
      </c>
      <c r="B134" t="s">
        <v>468</v>
      </c>
      <c r="K134" s="4">
        <v>4792.4880632759996</v>
      </c>
      <c r="L134" s="4">
        <f>ABS(K134)</f>
        <v>4792.4880632759996</v>
      </c>
      <c r="M134" s="2">
        <f>L134/SUM(L:L)</f>
        <v>7.1496682230101278E-5</v>
      </c>
    </row>
    <row r="135" spans="1:13" x14ac:dyDescent="0.25">
      <c r="A135" t="s">
        <v>698</v>
      </c>
      <c r="B135" t="s">
        <v>698</v>
      </c>
      <c r="K135" s="4">
        <v>4740.3596079569998</v>
      </c>
      <c r="L135" s="4">
        <f>ABS(K135)</f>
        <v>4740.3596079569998</v>
      </c>
      <c r="M135" s="2">
        <f>L135/SUM(L:L)</f>
        <v>7.0719004423525604E-5</v>
      </c>
    </row>
    <row r="136" spans="1:13" x14ac:dyDescent="0.25">
      <c r="A136" t="s">
        <v>867</v>
      </c>
      <c r="B136" t="s">
        <v>867</v>
      </c>
      <c r="K136" s="4">
        <v>4715.2200566109996</v>
      </c>
      <c r="L136" s="4">
        <f>ABS(K136)</f>
        <v>4715.2200566109996</v>
      </c>
      <c r="M136" s="2">
        <f>L136/SUM(L:L)</f>
        <v>7.0343960293991841E-5</v>
      </c>
    </row>
    <row r="137" spans="1:13" x14ac:dyDescent="0.25">
      <c r="A137" t="s">
        <v>691</v>
      </c>
      <c r="B137" t="s">
        <v>691</v>
      </c>
      <c r="K137" s="4">
        <v>4632.4359806949997</v>
      </c>
      <c r="L137" s="4">
        <f>ABS(K137)</f>
        <v>4632.4359806949997</v>
      </c>
      <c r="M137" s="2">
        <f>L137/SUM(L:L)</f>
        <v>6.9108946937394575E-5</v>
      </c>
    </row>
    <row r="138" spans="1:13" x14ac:dyDescent="0.25">
      <c r="A138" t="s">
        <v>655</v>
      </c>
      <c r="B138" t="s">
        <v>655</v>
      </c>
      <c r="K138" s="4">
        <v>4623.9359869230002</v>
      </c>
      <c r="L138" s="4">
        <f>ABS(K138)</f>
        <v>4623.9359869230002</v>
      </c>
      <c r="M138" s="2">
        <f>L138/SUM(L:L)</f>
        <v>6.8982139870657914E-5</v>
      </c>
    </row>
    <row r="139" spans="1:13" x14ac:dyDescent="0.25">
      <c r="A139" t="s">
        <v>908</v>
      </c>
      <c r="B139" t="s">
        <v>11129</v>
      </c>
      <c r="K139" s="4">
        <v>4546.6700096539998</v>
      </c>
      <c r="L139" s="4">
        <f>ABS(K139)</f>
        <v>4546.6700096539998</v>
      </c>
      <c r="M139" s="2">
        <f>L139/SUM(L:L)</f>
        <v>6.782944821007114E-5</v>
      </c>
    </row>
    <row r="140" spans="1:13" x14ac:dyDescent="0.25">
      <c r="A140" t="s">
        <v>340</v>
      </c>
      <c r="B140" t="s">
        <v>6299</v>
      </c>
      <c r="D140" t="s">
        <v>10981</v>
      </c>
      <c r="E140" t="s">
        <v>10987</v>
      </c>
      <c r="F140" t="s">
        <v>10995</v>
      </c>
      <c r="G140" t="s">
        <v>11004</v>
      </c>
      <c r="H140" t="s">
        <v>11012</v>
      </c>
      <c r="I140" t="s">
        <v>11012</v>
      </c>
      <c r="J140" t="s">
        <v>11012</v>
      </c>
      <c r="K140" s="4">
        <v>4358.4972859170002</v>
      </c>
      <c r="L140" s="4">
        <f>ABS(K140)</f>
        <v>4358.4972859170002</v>
      </c>
      <c r="M140" s="2">
        <f>L140/SUM(L:L)</f>
        <v>6.5022195431187768E-5</v>
      </c>
    </row>
    <row r="141" spans="1:13" x14ac:dyDescent="0.25">
      <c r="A141" t="s">
        <v>464</v>
      </c>
      <c r="B141" t="s">
        <v>464</v>
      </c>
      <c r="K141" s="4">
        <v>4348.3339532580003</v>
      </c>
      <c r="L141" s="4">
        <f>ABS(K141)</f>
        <v>4348.3339532580003</v>
      </c>
      <c r="M141" s="2">
        <f>L141/SUM(L:L)</f>
        <v>6.4870573860945899E-5</v>
      </c>
    </row>
    <row r="142" spans="1:13" x14ac:dyDescent="0.25">
      <c r="A142" t="s">
        <v>517</v>
      </c>
      <c r="B142" t="s">
        <v>517</v>
      </c>
      <c r="K142" s="4">
        <v>4304.2842336220001</v>
      </c>
      <c r="L142" s="4">
        <f>ABS(K142)</f>
        <v>4304.2842336220001</v>
      </c>
      <c r="M142" s="2">
        <f>L142/SUM(L:L)</f>
        <v>6.4213418586783917E-5</v>
      </c>
    </row>
    <row r="143" spans="1:13" x14ac:dyDescent="0.25">
      <c r="A143" t="s">
        <v>241</v>
      </c>
      <c r="B143" t="s">
        <v>6194</v>
      </c>
      <c r="D143" t="s">
        <v>10981</v>
      </c>
      <c r="E143" t="s">
        <v>10982</v>
      </c>
      <c r="F143" t="s">
        <v>10982</v>
      </c>
      <c r="G143" t="s">
        <v>10982</v>
      </c>
      <c r="H143" t="s">
        <v>11009</v>
      </c>
      <c r="I143" t="s">
        <v>11034</v>
      </c>
      <c r="J143" t="s">
        <v>11034</v>
      </c>
      <c r="K143" s="4">
        <v>4294.9373715649999</v>
      </c>
      <c r="L143" s="4">
        <f>ABS(K143)</f>
        <v>4294.9373715649999</v>
      </c>
      <c r="M143" s="2">
        <f>L143/SUM(L:L)</f>
        <v>6.4073977524539282E-5</v>
      </c>
    </row>
    <row r="144" spans="1:13" x14ac:dyDescent="0.25">
      <c r="A144" t="s">
        <v>809</v>
      </c>
      <c r="B144" t="s">
        <v>809</v>
      </c>
      <c r="K144" s="4">
        <v>4288.0163730370004</v>
      </c>
      <c r="L144" s="4">
        <f>ABS(K144)</f>
        <v>4288.0163730370004</v>
      </c>
      <c r="M144" s="2">
        <f>L144/SUM(L:L)</f>
        <v>6.3970726681566266E-5</v>
      </c>
    </row>
    <row r="145" spans="1:13" x14ac:dyDescent="0.25">
      <c r="A145" t="s">
        <v>476</v>
      </c>
      <c r="B145" t="s">
        <v>476</v>
      </c>
      <c r="K145" s="4">
        <v>4248.32</v>
      </c>
      <c r="L145" s="4">
        <f>ABS(K145)</f>
        <v>4248.32</v>
      </c>
      <c r="M145" s="2">
        <f>L145/SUM(L:L)</f>
        <v>6.3378516762367451E-5</v>
      </c>
    </row>
    <row r="146" spans="1:13" x14ac:dyDescent="0.25">
      <c r="A146" t="s">
        <v>823</v>
      </c>
      <c r="B146" t="s">
        <v>11130</v>
      </c>
      <c r="K146" s="4">
        <v>4228.2281445460003</v>
      </c>
      <c r="L146" s="4">
        <f>ABS(K146)</f>
        <v>4228.2281445460003</v>
      </c>
      <c r="M146" s="2">
        <f>L146/SUM(L:L)</f>
        <v>6.3078776630343878E-5</v>
      </c>
    </row>
    <row r="147" spans="1:13" x14ac:dyDescent="0.25">
      <c r="A147" t="s">
        <v>803</v>
      </c>
      <c r="B147" t="s">
        <v>803</v>
      </c>
      <c r="K147" s="4">
        <v>4190.4812542979998</v>
      </c>
      <c r="L147" s="4">
        <f>ABS(K147)</f>
        <v>4190.4812542979998</v>
      </c>
      <c r="M147" s="2">
        <f>L147/SUM(L:L)</f>
        <v>6.2515650049410683E-5</v>
      </c>
    </row>
    <row r="148" spans="1:13" x14ac:dyDescent="0.25">
      <c r="A148" t="s">
        <v>443</v>
      </c>
      <c r="B148" t="s">
        <v>443</v>
      </c>
      <c r="K148" s="4">
        <v>4164.0955144649997</v>
      </c>
      <c r="L148" s="4">
        <f>ABS(K148)</f>
        <v>4164.0955144649997</v>
      </c>
      <c r="M148" s="2">
        <f>L148/SUM(L:L)</f>
        <v>6.2122014670180001E-5</v>
      </c>
    </row>
    <row r="149" spans="1:13" x14ac:dyDescent="0.25">
      <c r="A149" t="s">
        <v>708</v>
      </c>
      <c r="B149" t="s">
        <v>708</v>
      </c>
      <c r="K149" s="4">
        <v>4024.8021133570001</v>
      </c>
      <c r="L149" s="4">
        <f>ABS(K149)</f>
        <v>4024.8021133570001</v>
      </c>
      <c r="M149" s="2">
        <f>L149/SUM(L:L)</f>
        <v>6.004396754637329E-5</v>
      </c>
    </row>
    <row r="150" spans="1:13" x14ac:dyDescent="0.25">
      <c r="A150" t="s">
        <v>565</v>
      </c>
      <c r="B150" t="s">
        <v>565</v>
      </c>
      <c r="K150" s="4">
        <v>4000</v>
      </c>
      <c r="L150" s="4">
        <f>ABS(K150)</f>
        <v>4000</v>
      </c>
      <c r="M150" s="2">
        <f>L150/SUM(L:L)</f>
        <v>5.967395748189162E-5</v>
      </c>
    </row>
    <row r="151" spans="1:13" x14ac:dyDescent="0.25">
      <c r="A151" t="s">
        <v>694</v>
      </c>
      <c r="B151" t="s">
        <v>694</v>
      </c>
      <c r="K151" s="4">
        <v>3886.99941481</v>
      </c>
      <c r="L151" s="4">
        <f>ABS(K151)</f>
        <v>3886.99941481</v>
      </c>
      <c r="M151" s="2">
        <f>L151/SUM(L:L)</f>
        <v>5.7988159452877383E-5</v>
      </c>
    </row>
    <row r="152" spans="1:13" x14ac:dyDescent="0.25">
      <c r="A152" t="s">
        <v>309</v>
      </c>
      <c r="B152" t="s">
        <v>6270</v>
      </c>
      <c r="D152" t="s">
        <v>10981</v>
      </c>
      <c r="E152" t="s">
        <v>10987</v>
      </c>
      <c r="F152" t="s">
        <v>10995</v>
      </c>
      <c r="G152" t="s">
        <v>11004</v>
      </c>
      <c r="H152" t="s">
        <v>11012</v>
      </c>
      <c r="I152" t="s">
        <v>11012</v>
      </c>
      <c r="J152" t="s">
        <v>11012</v>
      </c>
      <c r="K152" s="4">
        <v>3837.066058121</v>
      </c>
      <c r="L152" s="4">
        <f>ABS(K152)</f>
        <v>3837.066058121</v>
      </c>
      <c r="M152" s="2">
        <f>L152/SUM(L:L)</f>
        <v>5.7243229201880505E-5</v>
      </c>
    </row>
    <row r="153" spans="1:13" x14ac:dyDescent="0.25">
      <c r="A153" t="s">
        <v>652</v>
      </c>
      <c r="B153" t="s">
        <v>11131</v>
      </c>
      <c r="K153" s="4">
        <v>3780.3543448700002</v>
      </c>
      <c r="L153" s="4">
        <f>ABS(K153)</f>
        <v>3780.3543448700002</v>
      </c>
      <c r="M153" s="2">
        <f>L153/SUM(L:L)</f>
        <v>5.6397176110564163E-5</v>
      </c>
    </row>
    <row r="154" spans="1:13" x14ac:dyDescent="0.25">
      <c r="A154" t="s">
        <v>711</v>
      </c>
      <c r="B154" t="s">
        <v>711</v>
      </c>
      <c r="K154" s="4">
        <v>3674.888964068</v>
      </c>
      <c r="L154" s="4">
        <f>ABS(K154)</f>
        <v>3674.888964068</v>
      </c>
      <c r="M154" s="2">
        <f>L154/SUM(L:L)</f>
        <v>5.4823791948116643E-5</v>
      </c>
    </row>
    <row r="155" spans="1:13" x14ac:dyDescent="0.25">
      <c r="A155" t="s">
        <v>488</v>
      </c>
      <c r="B155" t="s">
        <v>11132</v>
      </c>
      <c r="K155" s="4">
        <v>3672.7835697360001</v>
      </c>
      <c r="L155" s="4">
        <f>ABS(K155)</f>
        <v>3672.7835697360001</v>
      </c>
      <c r="M155" s="2">
        <f>L155/SUM(L:L)</f>
        <v>5.4792382645154047E-5</v>
      </c>
    </row>
    <row r="156" spans="1:13" x14ac:dyDescent="0.25">
      <c r="A156" t="s">
        <v>748</v>
      </c>
      <c r="B156" t="s">
        <v>11133</v>
      </c>
      <c r="K156" s="4">
        <v>3661.0347937060001</v>
      </c>
      <c r="L156" s="4">
        <f>ABS(K156)</f>
        <v>3661.0347937060001</v>
      </c>
      <c r="M156" s="2">
        <f>L156/SUM(L:L)</f>
        <v>5.4617108654834427E-5</v>
      </c>
    </row>
    <row r="157" spans="1:13" x14ac:dyDescent="0.25">
      <c r="A157" t="s">
        <v>706</v>
      </c>
      <c r="B157" t="s">
        <v>11134</v>
      </c>
      <c r="K157" s="4">
        <v>3604.1494166990001</v>
      </c>
      <c r="L157" s="4">
        <f>ABS(K157)</f>
        <v>3604.1494166990001</v>
      </c>
      <c r="M157" s="2">
        <f>L157/SUM(L:L)</f>
        <v>5.3768464762620151E-5</v>
      </c>
    </row>
    <row r="158" spans="1:13" x14ac:dyDescent="0.25">
      <c r="A158" t="s">
        <v>719</v>
      </c>
      <c r="B158" t="s">
        <v>11135</v>
      </c>
      <c r="K158" s="4">
        <v>3593.4792207979999</v>
      </c>
      <c r="L158" s="4">
        <f>ABS(K158)</f>
        <v>3593.4792207979999</v>
      </c>
      <c r="M158" s="2">
        <f>L158/SUM(L:L)</f>
        <v>5.3609281558490215E-5</v>
      </c>
    </row>
    <row r="159" spans="1:13" x14ac:dyDescent="0.25">
      <c r="A159" t="s">
        <v>653</v>
      </c>
      <c r="B159" t="s">
        <v>653</v>
      </c>
      <c r="K159" s="4">
        <v>3570.0338728860002</v>
      </c>
      <c r="L159" s="4">
        <f>ABS(K159)</f>
        <v>3570.0338728860002</v>
      </c>
      <c r="M159" s="2">
        <f>L159/SUM(L:L)</f>
        <v>5.3259512384878009E-5</v>
      </c>
    </row>
    <row r="160" spans="1:13" x14ac:dyDescent="0.25">
      <c r="A160" t="s">
        <v>607</v>
      </c>
      <c r="B160" t="s">
        <v>11122</v>
      </c>
      <c r="K160" s="4">
        <v>3474.3839725180001</v>
      </c>
      <c r="L160" s="4">
        <f>ABS(K160)</f>
        <v>3474.3839725180001</v>
      </c>
      <c r="M160" s="2">
        <f>L160/SUM(L:L)</f>
        <v>5.1832560362951212E-5</v>
      </c>
    </row>
    <row r="161" spans="1:13" x14ac:dyDescent="0.25">
      <c r="A161" t="s">
        <v>394</v>
      </c>
      <c r="B161" t="s">
        <v>6345</v>
      </c>
      <c r="D161" t="s">
        <v>10981</v>
      </c>
      <c r="E161" t="s">
        <v>10987</v>
      </c>
      <c r="F161" t="s">
        <v>10995</v>
      </c>
      <c r="G161" t="s">
        <v>11004</v>
      </c>
      <c r="H161" t="s">
        <v>11012</v>
      </c>
      <c r="I161" t="s">
        <v>11012</v>
      </c>
      <c r="J161" t="s">
        <v>11012</v>
      </c>
      <c r="K161" s="4">
        <v>3473.7630140860001</v>
      </c>
      <c r="L161" s="4">
        <f>ABS(K161)</f>
        <v>3473.7630140860001</v>
      </c>
      <c r="M161" s="2">
        <f>L161/SUM(L:L)</f>
        <v>5.1823296601183909E-5</v>
      </c>
    </row>
    <row r="162" spans="1:13" x14ac:dyDescent="0.25">
      <c r="A162" t="s">
        <v>184</v>
      </c>
      <c r="B162" t="s">
        <v>6166</v>
      </c>
      <c r="D162" t="s">
        <v>10981</v>
      </c>
      <c r="E162" t="s">
        <v>10983</v>
      </c>
      <c r="F162" t="s">
        <v>10983</v>
      </c>
      <c r="G162" t="s">
        <v>10983</v>
      </c>
      <c r="H162" t="s">
        <v>10983</v>
      </c>
      <c r="I162" t="s">
        <v>11047</v>
      </c>
      <c r="J162" t="s">
        <v>11047</v>
      </c>
      <c r="K162" s="4">
        <v>3429.1617923019999</v>
      </c>
      <c r="L162" s="4">
        <f>ABS(K162)</f>
        <v>3429.1617923019999</v>
      </c>
      <c r="M162" s="2">
        <f>L162/SUM(L:L)</f>
        <v>5.1157913748089202E-5</v>
      </c>
    </row>
    <row r="163" spans="1:13" x14ac:dyDescent="0.25">
      <c r="A163" t="s">
        <v>925</v>
      </c>
      <c r="B163" t="s">
        <v>925</v>
      </c>
      <c r="K163" s="4">
        <v>3409.2501682249999</v>
      </c>
      <c r="L163" s="4">
        <f>ABS(K163)</f>
        <v>3409.2501682249999</v>
      </c>
      <c r="M163" s="2">
        <f>L163/SUM(L:L)</f>
        <v>5.0860862395947627E-5</v>
      </c>
    </row>
    <row r="164" spans="1:13" x14ac:dyDescent="0.25">
      <c r="A164" t="s">
        <v>245</v>
      </c>
      <c r="B164" t="s">
        <v>6218</v>
      </c>
      <c r="D164" t="s">
        <v>10981</v>
      </c>
      <c r="E164" t="s">
        <v>10982</v>
      </c>
      <c r="F164" t="s">
        <v>10982</v>
      </c>
      <c r="G164" t="s">
        <v>10982</v>
      </c>
      <c r="H164" t="s">
        <v>11009</v>
      </c>
      <c r="I164" t="s">
        <v>11033</v>
      </c>
      <c r="J164" t="s">
        <v>11033</v>
      </c>
      <c r="K164" s="4">
        <v>3369.1035046649999</v>
      </c>
      <c r="L164" s="4">
        <f>ABS(K164)</f>
        <v>3369.1035046649999</v>
      </c>
      <c r="M164" s="2">
        <f>L164/SUM(L:L)</f>
        <v>5.0261934822367809E-5</v>
      </c>
    </row>
    <row r="165" spans="1:13" x14ac:dyDescent="0.25">
      <c r="A165" t="s">
        <v>457</v>
      </c>
      <c r="B165" t="s">
        <v>11136</v>
      </c>
      <c r="K165" s="4">
        <v>3349.3374062739999</v>
      </c>
      <c r="L165" s="4">
        <f>ABS(K165)</f>
        <v>3349.3374062739999</v>
      </c>
      <c r="M165" s="2">
        <f>L165/SUM(L:L)</f>
        <v>4.9967054493625959E-5</v>
      </c>
    </row>
    <row r="166" spans="1:13" x14ac:dyDescent="0.25">
      <c r="A166" t="s">
        <v>512</v>
      </c>
      <c r="B166" t="s">
        <v>11137</v>
      </c>
      <c r="K166" s="4">
        <v>3340</v>
      </c>
      <c r="L166" s="4">
        <f>ABS(K166)</f>
        <v>3340</v>
      </c>
      <c r="M166" s="2">
        <f>L166/SUM(L:L)</f>
        <v>4.98277544973795E-5</v>
      </c>
    </row>
    <row r="167" spans="1:13" x14ac:dyDescent="0.25">
      <c r="A167" t="s">
        <v>749</v>
      </c>
      <c r="B167" t="s">
        <v>11138</v>
      </c>
      <c r="K167" s="4">
        <v>3326.3980469120002</v>
      </c>
      <c r="L167" s="4">
        <f>ABS(K167)</f>
        <v>3326.3980469120002</v>
      </c>
      <c r="M167" s="2">
        <f>L167/SUM(L:L)</f>
        <v>4.9624833904818507E-5</v>
      </c>
    </row>
    <row r="168" spans="1:13" x14ac:dyDescent="0.25">
      <c r="A168" t="s">
        <v>724</v>
      </c>
      <c r="B168" t="s">
        <v>11139</v>
      </c>
      <c r="K168" s="4">
        <v>3287.205185968</v>
      </c>
      <c r="L168" s="4">
        <f>ABS(K168)</f>
        <v>3287.205185968</v>
      </c>
      <c r="M168" s="2">
        <f>L168/SUM(L:L)</f>
        <v>4.9040135625427018E-5</v>
      </c>
    </row>
    <row r="169" spans="1:13" x14ac:dyDescent="0.25">
      <c r="A169" t="s">
        <v>155</v>
      </c>
      <c r="B169" t="s">
        <v>6140</v>
      </c>
      <c r="D169" t="s">
        <v>10981</v>
      </c>
      <c r="E169" t="s">
        <v>10987</v>
      </c>
      <c r="F169" t="s">
        <v>10995</v>
      </c>
      <c r="G169" t="s">
        <v>11004</v>
      </c>
      <c r="H169" t="s">
        <v>11012</v>
      </c>
      <c r="I169" t="s">
        <v>11012</v>
      </c>
      <c r="J169" t="s">
        <v>11012</v>
      </c>
      <c r="K169" s="4">
        <v>3242.5268953589998</v>
      </c>
      <c r="L169" s="4">
        <f>ABS(K169)</f>
        <v>3242.5268953589998</v>
      </c>
      <c r="M169" s="2">
        <f>L169/SUM(L:L)</f>
        <v>4.8373603021885748E-5</v>
      </c>
    </row>
    <row r="170" spans="1:13" x14ac:dyDescent="0.25">
      <c r="A170" t="s">
        <v>838</v>
      </c>
      <c r="B170" t="s">
        <v>838</v>
      </c>
      <c r="K170" s="4">
        <v>3211.636552167</v>
      </c>
      <c r="L170" s="4">
        <f>ABS(K170)</f>
        <v>3211.636552167</v>
      </c>
      <c r="M170" s="2">
        <f>L170/SUM(L:L)</f>
        <v>4.7912765765325639E-5</v>
      </c>
    </row>
    <row r="171" spans="1:13" x14ac:dyDescent="0.25">
      <c r="A171" t="s">
        <v>619</v>
      </c>
      <c r="B171" t="s">
        <v>11140</v>
      </c>
      <c r="K171" s="4">
        <v>3192.7943252680002</v>
      </c>
      <c r="L171" s="4">
        <f>ABS(K171)</f>
        <v>3192.7943252680002</v>
      </c>
      <c r="M171" s="2">
        <f>L171/SUM(L:L)</f>
        <v>4.7631668203616874E-5</v>
      </c>
    </row>
    <row r="172" spans="1:13" x14ac:dyDescent="0.25">
      <c r="A172" t="s">
        <v>448</v>
      </c>
      <c r="B172" t="s">
        <v>11141</v>
      </c>
      <c r="K172" s="4">
        <v>3166.5326569939998</v>
      </c>
      <c r="L172" s="4">
        <f>ABS(K172)</f>
        <v>3166.5326569939998</v>
      </c>
      <c r="M172" s="2">
        <f>L172/SUM(L:L)</f>
        <v>4.7239883784620309E-5</v>
      </c>
    </row>
    <row r="173" spans="1:13" x14ac:dyDescent="0.25">
      <c r="A173" t="s">
        <v>357</v>
      </c>
      <c r="B173" t="s">
        <v>11142</v>
      </c>
      <c r="D173" t="s">
        <v>10981</v>
      </c>
      <c r="E173" t="s">
        <v>10982</v>
      </c>
      <c r="F173" t="s">
        <v>10982</v>
      </c>
      <c r="G173" t="s">
        <v>10982</v>
      </c>
      <c r="H173" t="s">
        <v>11008</v>
      </c>
      <c r="I173" t="s">
        <v>11023</v>
      </c>
      <c r="J173" t="s">
        <v>11066</v>
      </c>
      <c r="K173" s="4">
        <v>2969.7147927830001</v>
      </c>
      <c r="L173" s="4">
        <f>ABS(K173)</f>
        <v>2969.7147927830001</v>
      </c>
      <c r="M173" s="2">
        <f>L173/SUM(L:L)</f>
        <v>4.430365856946933E-5</v>
      </c>
    </row>
    <row r="174" spans="1:13" x14ac:dyDescent="0.25">
      <c r="A174" t="s">
        <v>610</v>
      </c>
      <c r="B174" t="s">
        <v>11122</v>
      </c>
      <c r="K174" s="4">
        <v>2969.5072859369998</v>
      </c>
      <c r="L174" s="4">
        <f>ABS(K174)</f>
        <v>2969.5072859369998</v>
      </c>
      <c r="M174" s="2">
        <f>L174/SUM(L:L)</f>
        <v>4.4300562880792973E-5</v>
      </c>
    </row>
    <row r="175" spans="1:13" x14ac:dyDescent="0.25">
      <c r="A175" t="s">
        <v>480</v>
      </c>
      <c r="B175" t="s">
        <v>480</v>
      </c>
      <c r="K175" s="4">
        <v>2929.6047847099999</v>
      </c>
      <c r="L175" s="4">
        <f>ABS(K175)</f>
        <v>2929.6047847099999</v>
      </c>
      <c r="M175" s="2">
        <f>L175/SUM(L:L)</f>
        <v>4.3705277840382695E-5</v>
      </c>
    </row>
    <row r="176" spans="1:13" x14ac:dyDescent="0.25">
      <c r="A176" t="s">
        <v>69</v>
      </c>
      <c r="B176" t="s">
        <v>6062</v>
      </c>
      <c r="D176" t="s">
        <v>10981</v>
      </c>
      <c r="E176" t="s">
        <v>10987</v>
      </c>
      <c r="F176" t="s">
        <v>10995</v>
      </c>
      <c r="G176" t="s">
        <v>11004</v>
      </c>
      <c r="H176" t="s">
        <v>11012</v>
      </c>
      <c r="I176" t="s">
        <v>11012</v>
      </c>
      <c r="J176" t="s">
        <v>11012</v>
      </c>
      <c r="K176" s="4">
        <v>2910.7977343269999</v>
      </c>
      <c r="L176" s="4">
        <f>ABS(K176)</f>
        <v>2910.7977343269999</v>
      </c>
      <c r="M176" s="2">
        <f>L176/SUM(L:L)</f>
        <v>4.342470505915396E-5</v>
      </c>
    </row>
    <row r="177" spans="1:13" x14ac:dyDescent="0.25">
      <c r="A177" t="s">
        <v>71</v>
      </c>
      <c r="B177" t="s">
        <v>6064</v>
      </c>
      <c r="D177" t="s">
        <v>10981</v>
      </c>
      <c r="E177" t="s">
        <v>10987</v>
      </c>
      <c r="F177" t="s">
        <v>10995</v>
      </c>
      <c r="G177" t="s">
        <v>11004</v>
      </c>
      <c r="H177" t="s">
        <v>11012</v>
      </c>
      <c r="I177" t="s">
        <v>11012</v>
      </c>
      <c r="J177" t="s">
        <v>11012</v>
      </c>
      <c r="K177" s="4">
        <v>2891.821065698</v>
      </c>
      <c r="L177" s="4">
        <f>ABS(K177)</f>
        <v>2891.821065698</v>
      </c>
      <c r="M177" s="2">
        <f>L177/SUM(L:L)</f>
        <v>4.3141601829925243E-5</v>
      </c>
    </row>
    <row r="178" spans="1:13" x14ac:dyDescent="0.25">
      <c r="A178" t="s">
        <v>297</v>
      </c>
      <c r="B178" t="s">
        <v>6260</v>
      </c>
      <c r="D178" t="s">
        <v>10981</v>
      </c>
      <c r="E178" t="s">
        <v>10982</v>
      </c>
      <c r="F178" t="s">
        <v>10982</v>
      </c>
      <c r="G178" t="s">
        <v>10982</v>
      </c>
      <c r="H178" t="s">
        <v>11009</v>
      </c>
      <c r="I178" t="s">
        <v>11024</v>
      </c>
      <c r="J178" t="s">
        <v>11024</v>
      </c>
      <c r="K178" s="4">
        <v>2862.5776941680001</v>
      </c>
      <c r="L178" s="4">
        <f>ABS(K178)</f>
        <v>2862.5776941680001</v>
      </c>
      <c r="M178" s="2">
        <f>L178/SUM(L:L)</f>
        <v>4.2705334902598145E-5</v>
      </c>
    </row>
    <row r="179" spans="1:13" x14ac:dyDescent="0.25">
      <c r="A179" t="s">
        <v>771</v>
      </c>
      <c r="B179" t="s">
        <v>11143</v>
      </c>
      <c r="K179" s="4">
        <v>2855.3</v>
      </c>
      <c r="L179" s="4">
        <f>ABS(K179)</f>
        <v>2855.3</v>
      </c>
      <c r="M179" s="2">
        <f>L179/SUM(L:L)</f>
        <v>4.2596762699511285E-5</v>
      </c>
    </row>
    <row r="180" spans="1:13" x14ac:dyDescent="0.25">
      <c r="A180" t="s">
        <v>762</v>
      </c>
      <c r="B180" t="s">
        <v>11144</v>
      </c>
      <c r="K180" s="4">
        <v>2845.84</v>
      </c>
      <c r="L180" s="4">
        <f>ABS(K180)</f>
        <v>2845.84</v>
      </c>
      <c r="M180" s="2">
        <f>L180/SUM(L:L)</f>
        <v>4.2455633790066611E-5</v>
      </c>
    </row>
    <row r="181" spans="1:13" x14ac:dyDescent="0.25">
      <c r="A181" t="s">
        <v>894</v>
      </c>
      <c r="B181" t="s">
        <v>11145</v>
      </c>
      <c r="K181" s="4">
        <v>2845.83</v>
      </c>
      <c r="L181" s="4">
        <f>ABS(K181)</f>
        <v>2845.83</v>
      </c>
      <c r="M181" s="2">
        <f>L181/SUM(L:L)</f>
        <v>4.2455484605172904E-5</v>
      </c>
    </row>
    <row r="182" spans="1:13" x14ac:dyDescent="0.25">
      <c r="A182" t="s">
        <v>817</v>
      </c>
      <c r="B182" t="s">
        <v>817</v>
      </c>
      <c r="K182" s="4">
        <v>2788</v>
      </c>
      <c r="L182" s="4">
        <f>ABS(K182)</f>
        <v>2788</v>
      </c>
      <c r="M182" s="2">
        <f>L182/SUM(L:L)</f>
        <v>4.159274836487846E-5</v>
      </c>
    </row>
    <row r="183" spans="1:13" x14ac:dyDescent="0.25">
      <c r="A183" t="s">
        <v>926</v>
      </c>
      <c r="B183" t="s">
        <v>11146</v>
      </c>
      <c r="K183" s="4">
        <v>2777.269053641</v>
      </c>
      <c r="L183" s="4">
        <f>ABS(K183)</f>
        <v>2777.269053641</v>
      </c>
      <c r="M183" s="2">
        <f>L183/SUM(L:L)</f>
        <v>4.1432658855686601E-5</v>
      </c>
    </row>
    <row r="184" spans="1:13" x14ac:dyDescent="0.25">
      <c r="A184" t="s">
        <v>782</v>
      </c>
      <c r="B184" t="s">
        <v>11147</v>
      </c>
      <c r="K184" s="4">
        <v>2767.6888418919998</v>
      </c>
      <c r="L184" s="4">
        <f>ABS(K184)</f>
        <v>2767.6888418919998</v>
      </c>
      <c r="M184" s="2">
        <f>L184/SUM(L:L)</f>
        <v>4.128973656854226E-5</v>
      </c>
    </row>
    <row r="185" spans="1:13" x14ac:dyDescent="0.25">
      <c r="A185" t="s">
        <v>273</v>
      </c>
      <c r="B185" t="s">
        <v>6242</v>
      </c>
      <c r="D185" t="s">
        <v>10981</v>
      </c>
      <c r="E185" t="s">
        <v>10987</v>
      </c>
      <c r="F185" t="s">
        <v>10995</v>
      </c>
      <c r="G185" t="s">
        <v>11004</v>
      </c>
      <c r="H185" t="s">
        <v>11012</v>
      </c>
      <c r="I185" t="s">
        <v>11012</v>
      </c>
      <c r="J185" t="s">
        <v>11012</v>
      </c>
      <c r="K185" s="4">
        <v>2670.075353273</v>
      </c>
      <c r="L185" s="4">
        <f>ABS(K185)</f>
        <v>2670.075353273</v>
      </c>
      <c r="M185" s="2">
        <f>L185/SUM(L:L)</f>
        <v>3.9833490776164936E-5</v>
      </c>
    </row>
    <row r="186" spans="1:13" x14ac:dyDescent="0.25">
      <c r="A186" t="s">
        <v>661</v>
      </c>
      <c r="B186" t="s">
        <v>661</v>
      </c>
      <c r="K186" s="4">
        <v>2669.32</v>
      </c>
      <c r="L186" s="4">
        <f>ABS(K186)</f>
        <v>2669.32</v>
      </c>
      <c r="M186" s="2">
        <f>L186/SUM(L:L)</f>
        <v>3.9822222046390734E-5</v>
      </c>
    </row>
    <row r="187" spans="1:13" x14ac:dyDescent="0.25">
      <c r="A187" t="s">
        <v>639</v>
      </c>
      <c r="B187" t="s">
        <v>639</v>
      </c>
      <c r="K187" s="4">
        <v>2540.9589414920001</v>
      </c>
      <c r="L187" s="4">
        <f>ABS(K187)</f>
        <v>2540.9589414920001</v>
      </c>
      <c r="M187" s="2">
        <f>L187/SUM(L:L)</f>
        <v>3.7907268959456487E-5</v>
      </c>
    </row>
    <row r="188" spans="1:13" x14ac:dyDescent="0.25">
      <c r="A188" t="s">
        <v>550</v>
      </c>
      <c r="B188" t="s">
        <v>550</v>
      </c>
      <c r="K188" s="4">
        <v>2481.495915726</v>
      </c>
      <c r="L188" s="4">
        <f>ABS(K188)</f>
        <v>2481.495915726</v>
      </c>
      <c r="M188" s="2">
        <f>L188/SUM(L:L)</f>
        <v>3.7020170441630259E-5</v>
      </c>
    </row>
    <row r="189" spans="1:13" x14ac:dyDescent="0.25">
      <c r="A189" t="s">
        <v>699</v>
      </c>
      <c r="B189" t="s">
        <v>699</v>
      </c>
      <c r="K189" s="4">
        <v>2469.31</v>
      </c>
      <c r="L189" s="4">
        <f>ABS(K189)</f>
        <v>2469.31</v>
      </c>
      <c r="M189" s="2">
        <f>L189/SUM(L:L)</f>
        <v>3.6838374987402446E-5</v>
      </c>
    </row>
    <row r="190" spans="1:13" x14ac:dyDescent="0.25">
      <c r="A190" t="s">
        <v>672</v>
      </c>
      <c r="B190" t="s">
        <v>672</v>
      </c>
      <c r="K190" s="4">
        <v>2464.3308262179999</v>
      </c>
      <c r="L190" s="4">
        <f>ABS(K190)</f>
        <v>2464.3308262179999</v>
      </c>
      <c r="M190" s="2">
        <f>L190/SUM(L:L)</f>
        <v>3.6764093236261941E-5</v>
      </c>
    </row>
    <row r="191" spans="1:13" x14ac:dyDescent="0.25">
      <c r="A191" t="s">
        <v>481</v>
      </c>
      <c r="B191" t="s">
        <v>481</v>
      </c>
      <c r="K191" s="4">
        <v>2438.8113514880001</v>
      </c>
      <c r="L191" s="4">
        <f>ABS(K191)</f>
        <v>2438.8113514880001</v>
      </c>
      <c r="M191" s="2">
        <f>L191/SUM(L:L)</f>
        <v>3.638338122376239E-5</v>
      </c>
    </row>
    <row r="192" spans="1:13" x14ac:dyDescent="0.25">
      <c r="A192" t="s">
        <v>345</v>
      </c>
      <c r="B192" t="s">
        <v>6304</v>
      </c>
      <c r="D192" t="s">
        <v>10981</v>
      </c>
      <c r="E192" t="s">
        <v>10982</v>
      </c>
      <c r="F192" t="s">
        <v>10982</v>
      </c>
      <c r="G192" t="s">
        <v>10982</v>
      </c>
      <c r="H192" t="s">
        <v>11008</v>
      </c>
      <c r="I192" t="s">
        <v>11023</v>
      </c>
      <c r="J192" t="s">
        <v>11082</v>
      </c>
      <c r="K192" s="4">
        <v>2435.511959076</v>
      </c>
      <c r="L192" s="4">
        <f>ABS(K192)</f>
        <v>2435.511959076</v>
      </c>
      <c r="M192" s="2">
        <f>L192/SUM(L:L)</f>
        <v>3.6334159273134945E-5</v>
      </c>
    </row>
    <row r="193" spans="1:13" x14ac:dyDescent="0.25">
      <c r="A193" t="s">
        <v>669</v>
      </c>
      <c r="B193" t="s">
        <v>11148</v>
      </c>
      <c r="K193" s="4">
        <v>2420.213112209</v>
      </c>
      <c r="L193" s="4">
        <f>ABS(K193)</f>
        <v>2420.213112209</v>
      </c>
      <c r="M193" s="2">
        <f>L193/SUM(L:L)</f>
        <v>3.6105923588769111E-5</v>
      </c>
    </row>
    <row r="194" spans="1:13" x14ac:dyDescent="0.25">
      <c r="A194" t="s">
        <v>299</v>
      </c>
      <c r="B194" t="s">
        <v>6156</v>
      </c>
      <c r="D194" t="s">
        <v>10981</v>
      </c>
      <c r="E194" t="s">
        <v>10982</v>
      </c>
      <c r="F194" t="s">
        <v>10982</v>
      </c>
      <c r="G194" t="s">
        <v>10982</v>
      </c>
      <c r="H194" t="s">
        <v>11009</v>
      </c>
      <c r="I194" t="s">
        <v>11034</v>
      </c>
      <c r="J194" t="s">
        <v>11034</v>
      </c>
      <c r="K194" s="4">
        <v>2417.2508885769998</v>
      </c>
      <c r="L194" s="4">
        <f>ABS(K194)</f>
        <v>2417.2508885769998</v>
      </c>
      <c r="M194" s="2">
        <f>L194/SUM(L:L)</f>
        <v>3.6061731687002158E-5</v>
      </c>
    </row>
    <row r="195" spans="1:13" x14ac:dyDescent="0.25">
      <c r="A195" t="s">
        <v>463</v>
      </c>
      <c r="B195" t="s">
        <v>11149</v>
      </c>
      <c r="K195" s="4">
        <v>2402.1460043950001</v>
      </c>
      <c r="L195" s="4">
        <f>ABS(K195)</f>
        <v>2402.1460043950001</v>
      </c>
      <c r="M195" s="2">
        <f>L195/SUM(L:L)</f>
        <v>3.5836389632890771E-5</v>
      </c>
    </row>
    <row r="196" spans="1:13" x14ac:dyDescent="0.25">
      <c r="A196" t="s">
        <v>680</v>
      </c>
      <c r="B196" t="s">
        <v>680</v>
      </c>
      <c r="K196" s="4">
        <v>2383.0300000000002</v>
      </c>
      <c r="L196" s="4">
        <f>ABS(K196)</f>
        <v>2383.0300000000002</v>
      </c>
      <c r="M196" s="2">
        <f>L196/SUM(L:L)</f>
        <v>3.5551207724518046E-5</v>
      </c>
    </row>
    <row r="197" spans="1:13" x14ac:dyDescent="0.25">
      <c r="A197" t="s">
        <v>746</v>
      </c>
      <c r="B197" t="s">
        <v>11150</v>
      </c>
      <c r="K197" s="4">
        <v>2378.6041028529999</v>
      </c>
      <c r="L197" s="4">
        <f>ABS(K197)</f>
        <v>2378.6041028529999</v>
      </c>
      <c r="M197" s="2">
        <f>L197/SUM(L:L)</f>
        <v>3.5485180024975717E-5</v>
      </c>
    </row>
    <row r="198" spans="1:13" x14ac:dyDescent="0.25">
      <c r="A198" t="s">
        <v>783</v>
      </c>
      <c r="B198" t="s">
        <v>783</v>
      </c>
      <c r="K198" s="4">
        <v>2329.41</v>
      </c>
      <c r="L198" s="4">
        <f>ABS(K198)</f>
        <v>2329.41</v>
      </c>
      <c r="M198" s="2">
        <f>L198/SUM(L:L)</f>
        <v>3.4751278324473284E-5</v>
      </c>
    </row>
    <row r="199" spans="1:13" x14ac:dyDescent="0.25">
      <c r="A199" t="s">
        <v>489</v>
      </c>
      <c r="B199" t="s">
        <v>489</v>
      </c>
      <c r="K199" s="4">
        <v>2310.88</v>
      </c>
      <c r="L199" s="4">
        <f>ABS(K199)</f>
        <v>2310.88</v>
      </c>
      <c r="M199" s="2">
        <f>L199/SUM(L:L)</f>
        <v>3.4474838716438425E-5</v>
      </c>
    </row>
    <row r="200" spans="1:13" x14ac:dyDescent="0.25">
      <c r="A200" t="s">
        <v>248</v>
      </c>
      <c r="B200" t="s">
        <v>6221</v>
      </c>
      <c r="D200" t="s">
        <v>10981</v>
      </c>
      <c r="E200" t="s">
        <v>10987</v>
      </c>
      <c r="F200" t="s">
        <v>10995</v>
      </c>
      <c r="G200" t="s">
        <v>11004</v>
      </c>
      <c r="H200" t="s">
        <v>11012</v>
      </c>
      <c r="I200" t="s">
        <v>11012</v>
      </c>
      <c r="J200" t="s">
        <v>11012</v>
      </c>
      <c r="K200" s="4">
        <v>2277.31</v>
      </c>
      <c r="L200" s="4">
        <f>ABS(K200)</f>
        <v>2277.31</v>
      </c>
      <c r="M200" s="2">
        <f>L200/SUM(L:L)</f>
        <v>3.3974025028271648E-5</v>
      </c>
    </row>
    <row r="201" spans="1:13" x14ac:dyDescent="0.25">
      <c r="A201" t="s">
        <v>713</v>
      </c>
      <c r="B201" t="s">
        <v>713</v>
      </c>
      <c r="K201" s="4">
        <v>2268.9562043239998</v>
      </c>
      <c r="L201" s="4">
        <f>ABS(K201)</f>
        <v>2268.9562043239998</v>
      </c>
      <c r="M201" s="2">
        <f>L201/SUM(L:L)</f>
        <v>3.3849399016276137E-5</v>
      </c>
    </row>
    <row r="202" spans="1:13" x14ac:dyDescent="0.25">
      <c r="A202" t="s">
        <v>508</v>
      </c>
      <c r="B202" t="s">
        <v>508</v>
      </c>
      <c r="K202" s="4">
        <v>2259.63</v>
      </c>
      <c r="L202" s="4">
        <f>ABS(K202)</f>
        <v>2259.63</v>
      </c>
      <c r="M202" s="2">
        <f>L202/SUM(L:L)</f>
        <v>3.3710266136201694E-5</v>
      </c>
    </row>
    <row r="203" spans="1:13" x14ac:dyDescent="0.25">
      <c r="A203" t="s">
        <v>492</v>
      </c>
      <c r="B203" t="s">
        <v>11151</v>
      </c>
      <c r="K203" s="4">
        <v>2224.2199999999998</v>
      </c>
      <c r="L203" s="4">
        <f>ABS(K203)</f>
        <v>2224.2199999999998</v>
      </c>
      <c r="M203" s="2">
        <f>L203/SUM(L:L)</f>
        <v>3.3182002427593244E-5</v>
      </c>
    </row>
    <row r="204" spans="1:13" x14ac:dyDescent="0.25">
      <c r="A204" t="s">
        <v>884</v>
      </c>
      <c r="B204" t="s">
        <v>11152</v>
      </c>
      <c r="K204" s="4">
        <v>-2205.5060663869999</v>
      </c>
      <c r="L204" s="4">
        <f>ABS(K204)</f>
        <v>2205.5060663869999</v>
      </c>
      <c r="M204" s="2">
        <f>L204/SUM(L:L)</f>
        <v>3.2902818807907969E-5</v>
      </c>
    </row>
    <row r="205" spans="1:13" x14ac:dyDescent="0.25">
      <c r="A205" t="s">
        <v>498</v>
      </c>
      <c r="B205" t="s">
        <v>498</v>
      </c>
      <c r="K205" s="4">
        <v>2180.4870398459998</v>
      </c>
      <c r="L205" s="4">
        <f>ABS(K205)</f>
        <v>2180.4870398459998</v>
      </c>
      <c r="M205" s="2">
        <f>L205/SUM(L:L)</f>
        <v>3.252957272639648E-5</v>
      </c>
    </row>
    <row r="206" spans="1:13" x14ac:dyDescent="0.25">
      <c r="A206" t="s">
        <v>22</v>
      </c>
      <c r="B206" t="s">
        <v>6018</v>
      </c>
      <c r="D206" t="s">
        <v>10981</v>
      </c>
      <c r="E206" t="s">
        <v>10984</v>
      </c>
      <c r="F206" t="s">
        <v>10984</v>
      </c>
      <c r="G206" t="s">
        <v>10984</v>
      </c>
      <c r="H206" t="s">
        <v>10984</v>
      </c>
      <c r="I206" t="s">
        <v>10984</v>
      </c>
      <c r="J206" t="s">
        <v>10984</v>
      </c>
      <c r="K206" s="4">
        <v>2165.0485149340002</v>
      </c>
      <c r="L206" s="4">
        <f>ABS(K206)</f>
        <v>2165.0485149340002</v>
      </c>
      <c r="M206" s="2">
        <f>L206/SUM(L:L)</f>
        <v>3.2299253256601031E-5</v>
      </c>
    </row>
    <row r="207" spans="1:13" x14ac:dyDescent="0.25">
      <c r="A207" t="s">
        <v>474</v>
      </c>
      <c r="B207" t="s">
        <v>474</v>
      </c>
      <c r="K207" s="4">
        <v>2103.5214372390001</v>
      </c>
      <c r="L207" s="4">
        <f>ABS(K207)</f>
        <v>2103.5214372390001</v>
      </c>
      <c r="M207" s="2">
        <f>L207/SUM(L:L)</f>
        <v>3.138136220201191E-5</v>
      </c>
    </row>
    <row r="208" spans="1:13" x14ac:dyDescent="0.25">
      <c r="A208" t="s">
        <v>449</v>
      </c>
      <c r="B208" t="s">
        <v>449</v>
      </c>
      <c r="K208" s="4">
        <v>2079.9688442779998</v>
      </c>
      <c r="L208" s="4">
        <f>ABS(K208)</f>
        <v>2079.9688442779998</v>
      </c>
      <c r="M208" s="2">
        <f>L208/SUM(L:L)</f>
        <v>3.102999309427615E-5</v>
      </c>
    </row>
    <row r="209" spans="1:13" x14ac:dyDescent="0.25">
      <c r="A209" t="s">
        <v>646</v>
      </c>
      <c r="B209" t="s">
        <v>11153</v>
      </c>
      <c r="K209" s="4">
        <v>1999.7488045150001</v>
      </c>
      <c r="L209" s="4">
        <f>ABS(K209)</f>
        <v>1999.7488045150001</v>
      </c>
      <c r="M209" s="2">
        <f>L209/SUM(L:L)</f>
        <v>2.9833231283772926E-5</v>
      </c>
    </row>
    <row r="210" spans="1:13" x14ac:dyDescent="0.25">
      <c r="A210" t="s">
        <v>881</v>
      </c>
      <c r="B210" t="s">
        <v>11154</v>
      </c>
      <c r="K210" s="4">
        <v>1976.131210023</v>
      </c>
      <c r="L210" s="4">
        <f>ABS(K210)</f>
        <v>1976.131210023</v>
      </c>
      <c r="M210" s="2">
        <f>L210/SUM(L:L)</f>
        <v>2.9480892451387885E-5</v>
      </c>
    </row>
    <row r="211" spans="1:13" x14ac:dyDescent="0.25">
      <c r="A211" t="s">
        <v>594</v>
      </c>
      <c r="B211" t="s">
        <v>594</v>
      </c>
      <c r="K211" s="4">
        <v>1950.4366269320001</v>
      </c>
      <c r="L211" s="4">
        <f>ABS(K211)</f>
        <v>1950.4366269320001</v>
      </c>
      <c r="M211" s="2">
        <f>L211/SUM(L:L)</f>
        <v>2.909756808666607E-5</v>
      </c>
    </row>
    <row r="212" spans="1:13" x14ac:dyDescent="0.25">
      <c r="A212" t="s">
        <v>521</v>
      </c>
      <c r="B212" t="s">
        <v>521</v>
      </c>
      <c r="K212" s="4">
        <v>1950</v>
      </c>
      <c r="L212" s="4">
        <f>ABS(K212)</f>
        <v>1950</v>
      </c>
      <c r="M212" s="2">
        <f>L212/SUM(L:L)</f>
        <v>2.9091054272422165E-5</v>
      </c>
    </row>
    <row r="213" spans="1:13" x14ac:dyDescent="0.25">
      <c r="A213" t="s">
        <v>660</v>
      </c>
      <c r="B213" t="s">
        <v>660</v>
      </c>
      <c r="K213" s="4">
        <v>1937.3222157170001</v>
      </c>
      <c r="L213" s="4">
        <f>ABS(K213)</f>
        <v>1937.3222157170001</v>
      </c>
      <c r="M213" s="2">
        <f>L213/SUM(L:L)</f>
        <v>2.8901920882355082E-5</v>
      </c>
    </row>
    <row r="214" spans="1:13" x14ac:dyDescent="0.25">
      <c r="A214" t="s">
        <v>148</v>
      </c>
      <c r="B214" t="s">
        <v>6134</v>
      </c>
      <c r="D214" t="s">
        <v>10981</v>
      </c>
      <c r="E214" t="s">
        <v>10982</v>
      </c>
      <c r="F214" t="s">
        <v>10982</v>
      </c>
      <c r="G214" t="s">
        <v>10982</v>
      </c>
      <c r="H214" t="s">
        <v>11009</v>
      </c>
      <c r="I214" t="s">
        <v>11024</v>
      </c>
      <c r="J214" t="s">
        <v>11024</v>
      </c>
      <c r="K214" s="4">
        <v>1930.624757563</v>
      </c>
      <c r="L214" s="4">
        <f>ABS(K214)</f>
        <v>1930.624757563</v>
      </c>
      <c r="M214" s="2">
        <f>L214/SUM(L:L)</f>
        <v>2.8802004924075443E-5</v>
      </c>
    </row>
    <row r="215" spans="1:13" x14ac:dyDescent="0.25">
      <c r="A215" t="s">
        <v>532</v>
      </c>
      <c r="B215" t="s">
        <v>532</v>
      </c>
      <c r="K215" s="4">
        <v>1922.3</v>
      </c>
      <c r="L215" s="4">
        <f>ABS(K215)</f>
        <v>1922.3</v>
      </c>
      <c r="M215" s="2">
        <f>L215/SUM(L:L)</f>
        <v>2.8677812116860065E-5</v>
      </c>
    </row>
    <row r="216" spans="1:13" x14ac:dyDescent="0.25">
      <c r="A216" t="s">
        <v>807</v>
      </c>
      <c r="B216" t="s">
        <v>807</v>
      </c>
      <c r="K216" s="4">
        <v>1909.539167698</v>
      </c>
      <c r="L216" s="4">
        <f>ABS(K216)</f>
        <v>1909.539167698</v>
      </c>
      <c r="M216" s="2">
        <f>L216/SUM(L:L)</f>
        <v>2.8487439775804291E-5</v>
      </c>
    </row>
    <row r="217" spans="1:13" x14ac:dyDescent="0.25">
      <c r="A217" t="s">
        <v>618</v>
      </c>
      <c r="B217" t="s">
        <v>11155</v>
      </c>
      <c r="K217" s="4">
        <v>1906.3653252009999</v>
      </c>
      <c r="L217" s="4">
        <f>ABS(K217)</f>
        <v>1906.3653252009999</v>
      </c>
      <c r="M217" s="2">
        <f>L217/SUM(L:L)</f>
        <v>2.8440090840249238E-5</v>
      </c>
    </row>
    <row r="218" spans="1:13" x14ac:dyDescent="0.25">
      <c r="A218" t="s">
        <v>898</v>
      </c>
      <c r="B218" t="s">
        <v>898</v>
      </c>
      <c r="K218" s="4">
        <v>1867.2064494480001</v>
      </c>
      <c r="L218" s="4">
        <f>ABS(K218)</f>
        <v>1867.2064494480001</v>
      </c>
      <c r="M218" s="2">
        <f>L218/SUM(L:L)</f>
        <v>2.7855899568568443E-5</v>
      </c>
    </row>
    <row r="219" spans="1:13" x14ac:dyDescent="0.25">
      <c r="A219" t="s">
        <v>629</v>
      </c>
      <c r="B219" t="s">
        <v>629</v>
      </c>
      <c r="K219" s="4">
        <v>1864.598221016</v>
      </c>
      <c r="L219" s="4">
        <f>ABS(K219)</f>
        <v>1864.598221016</v>
      </c>
      <c r="M219" s="2">
        <f>L219/SUM(L:L)</f>
        <v>2.7816988740429885E-5</v>
      </c>
    </row>
    <row r="220" spans="1:13" x14ac:dyDescent="0.25">
      <c r="A220" t="s">
        <v>866</v>
      </c>
      <c r="B220" t="s">
        <v>866</v>
      </c>
      <c r="K220" s="4">
        <v>1863.86</v>
      </c>
      <c r="L220" s="4">
        <f>ABS(K220)</f>
        <v>1863.86</v>
      </c>
      <c r="M220" s="2">
        <f>L220/SUM(L:L)</f>
        <v>2.7805975598049628E-5</v>
      </c>
    </row>
    <row r="221" spans="1:13" x14ac:dyDescent="0.25">
      <c r="A221" t="s">
        <v>507</v>
      </c>
      <c r="B221" t="s">
        <v>507</v>
      </c>
      <c r="K221" s="4">
        <v>1836.92</v>
      </c>
      <c r="L221" s="4">
        <f>ABS(K221)</f>
        <v>1836.92</v>
      </c>
      <c r="M221" s="2">
        <f>L221/SUM(L:L)</f>
        <v>2.7404071494409091E-5</v>
      </c>
    </row>
    <row r="222" spans="1:13" x14ac:dyDescent="0.25">
      <c r="A222" t="s">
        <v>872</v>
      </c>
      <c r="B222" t="s">
        <v>872</v>
      </c>
      <c r="K222" s="4">
        <v>1830.777218557</v>
      </c>
      <c r="L222" s="4">
        <f>ABS(K222)</f>
        <v>1830.777218557</v>
      </c>
      <c r="M222" s="2">
        <f>L222/SUM(L:L)</f>
        <v>2.7312430474746553E-5</v>
      </c>
    </row>
    <row r="223" spans="1:13" x14ac:dyDescent="0.25">
      <c r="A223" t="s">
        <v>756</v>
      </c>
      <c r="B223" t="s">
        <v>756</v>
      </c>
      <c r="K223" s="4">
        <v>1826.719871002</v>
      </c>
      <c r="L223" s="4">
        <f>ABS(K223)</f>
        <v>1826.719871002</v>
      </c>
      <c r="M223" s="2">
        <f>L223/SUM(L:L)</f>
        <v>2.7251900978374973E-5</v>
      </c>
    </row>
    <row r="224" spans="1:13" x14ac:dyDescent="0.25">
      <c r="A224" t="s">
        <v>827</v>
      </c>
      <c r="B224" t="s">
        <v>11156</v>
      </c>
      <c r="K224" s="4">
        <v>1823.18426718</v>
      </c>
      <c r="L224" s="4">
        <f>ABS(K224)</f>
        <v>1823.18426718</v>
      </c>
      <c r="M224" s="2">
        <f>L224/SUM(L:L)</f>
        <v>2.7199155110338261E-5</v>
      </c>
    </row>
    <row r="225" spans="1:13" x14ac:dyDescent="0.25">
      <c r="A225" t="s">
        <v>625</v>
      </c>
      <c r="B225" t="s">
        <v>625</v>
      </c>
      <c r="K225" s="4">
        <v>1818.1123487269999</v>
      </c>
      <c r="L225" s="4">
        <f>ABS(K225)</f>
        <v>1818.1123487269999</v>
      </c>
      <c r="M225" s="2">
        <f>L225/SUM(L:L)</f>
        <v>2.7123489748809274E-5</v>
      </c>
    </row>
    <row r="226" spans="1:13" x14ac:dyDescent="0.25">
      <c r="A226" t="s">
        <v>688</v>
      </c>
      <c r="B226" t="s">
        <v>11157</v>
      </c>
      <c r="K226" s="4">
        <v>1799.9431350249999</v>
      </c>
      <c r="L226" s="4">
        <f>ABS(K226)</f>
        <v>1799.9431350249999</v>
      </c>
      <c r="M226" s="2">
        <f>L226/SUM(L:L)</f>
        <v>2.685243252732614E-5</v>
      </c>
    </row>
    <row r="227" spans="1:13" x14ac:dyDescent="0.25">
      <c r="A227" t="s">
        <v>546</v>
      </c>
      <c r="B227" t="s">
        <v>11158</v>
      </c>
      <c r="K227" s="4">
        <v>1781.2974116129999</v>
      </c>
      <c r="L227" s="4">
        <f>ABS(K227)</f>
        <v>1781.2974116129999</v>
      </c>
      <c r="M227" s="2">
        <f>L227/SUM(L:L)</f>
        <v>2.6574266500799439E-5</v>
      </c>
    </row>
    <row r="228" spans="1:13" x14ac:dyDescent="0.25">
      <c r="A228" t="s">
        <v>444</v>
      </c>
      <c r="B228" t="s">
        <v>444</v>
      </c>
      <c r="K228" s="4">
        <v>1774.9697979350001</v>
      </c>
      <c r="L228" s="4">
        <f>ABS(K228)</f>
        <v>1774.9697979350001</v>
      </c>
      <c r="M228" s="2">
        <f>L228/SUM(L:L)</f>
        <v>2.6479868063403739E-5</v>
      </c>
    </row>
    <row r="229" spans="1:13" x14ac:dyDescent="0.25">
      <c r="A229" t="s">
        <v>244</v>
      </c>
      <c r="B229" t="s">
        <v>6217</v>
      </c>
      <c r="D229" t="s">
        <v>10981</v>
      </c>
      <c r="E229" t="s">
        <v>10982</v>
      </c>
      <c r="F229" t="s">
        <v>10982</v>
      </c>
      <c r="G229" t="s">
        <v>10982</v>
      </c>
      <c r="H229" t="s">
        <v>11009</v>
      </c>
      <c r="I229" t="s">
        <v>11034</v>
      </c>
      <c r="J229" t="s">
        <v>11034</v>
      </c>
      <c r="K229" s="4">
        <v>1745.3080945659999</v>
      </c>
      <c r="L229" s="4">
        <f>ABS(K229)</f>
        <v>1745.3080945659999</v>
      </c>
      <c r="M229" s="2">
        <f>L229/SUM(L:L)</f>
        <v>2.6037360256983189E-5</v>
      </c>
    </row>
    <row r="230" spans="1:13" x14ac:dyDescent="0.25">
      <c r="A230" t="s">
        <v>173</v>
      </c>
      <c r="B230" t="s">
        <v>6158</v>
      </c>
      <c r="D230" t="s">
        <v>10981</v>
      </c>
      <c r="E230" t="s">
        <v>10989</v>
      </c>
      <c r="F230" t="s">
        <v>10989</v>
      </c>
      <c r="G230" t="s">
        <v>10989</v>
      </c>
      <c r="H230" t="s">
        <v>11014</v>
      </c>
      <c r="I230" t="s">
        <v>11042</v>
      </c>
      <c r="J230" t="s">
        <v>11035</v>
      </c>
      <c r="K230" s="4">
        <v>1734.8692720439999</v>
      </c>
      <c r="L230" s="4">
        <f>ABS(K230)</f>
        <v>1734.8692720439999</v>
      </c>
      <c r="M230" s="2">
        <f>L230/SUM(L:L)</f>
        <v>2.5881628794148479E-5</v>
      </c>
    </row>
    <row r="231" spans="1:13" x14ac:dyDescent="0.25">
      <c r="A231" t="s">
        <v>795</v>
      </c>
      <c r="B231" t="s">
        <v>795</v>
      </c>
      <c r="K231" s="4">
        <v>1696</v>
      </c>
      <c r="L231" s="4">
        <f>ABS(K231)</f>
        <v>1696</v>
      </c>
      <c r="M231" s="2">
        <f>L231/SUM(L:L)</f>
        <v>2.5301757972322047E-5</v>
      </c>
    </row>
    <row r="232" spans="1:13" x14ac:dyDescent="0.25">
      <c r="A232" t="s">
        <v>681</v>
      </c>
      <c r="B232" t="s">
        <v>11159</v>
      </c>
      <c r="K232" s="4">
        <v>1679.1151486409999</v>
      </c>
      <c r="L232" s="4">
        <f>ABS(K232)</f>
        <v>1679.1151486409999</v>
      </c>
      <c r="M232" s="2">
        <f>L232/SUM(L:L)</f>
        <v>2.5049861496800787E-5</v>
      </c>
    </row>
    <row r="233" spans="1:13" x14ac:dyDescent="0.25">
      <c r="A233" t="s">
        <v>368</v>
      </c>
      <c r="B233" t="s">
        <v>6323</v>
      </c>
      <c r="D233" t="s">
        <v>10981</v>
      </c>
      <c r="E233" t="s">
        <v>10982</v>
      </c>
      <c r="F233" t="s">
        <v>10982</v>
      </c>
      <c r="G233" t="s">
        <v>10982</v>
      </c>
      <c r="H233" t="s">
        <v>11008</v>
      </c>
      <c r="I233" t="s">
        <v>11023</v>
      </c>
      <c r="J233" t="s">
        <v>11065</v>
      </c>
      <c r="K233" s="4">
        <v>1675.087367439</v>
      </c>
      <c r="L233" s="4">
        <f>ABS(K233)</f>
        <v>1675.087367439</v>
      </c>
      <c r="M233" s="2">
        <f>L233/SUM(L:L)</f>
        <v>2.4989773085752161E-5</v>
      </c>
    </row>
    <row r="234" spans="1:13" x14ac:dyDescent="0.25">
      <c r="A234" t="s">
        <v>820</v>
      </c>
      <c r="B234" t="s">
        <v>11160</v>
      </c>
      <c r="K234" s="4">
        <v>1673.6719404810001</v>
      </c>
      <c r="L234" s="4">
        <f>ABS(K234)</f>
        <v>1673.6719404810001</v>
      </c>
      <c r="M234" s="2">
        <f>L234/SUM(L:L)</f>
        <v>2.4968657053724562E-5</v>
      </c>
    </row>
    <row r="235" spans="1:13" x14ac:dyDescent="0.25">
      <c r="A235" t="s">
        <v>930</v>
      </c>
      <c r="B235" t="s">
        <v>930</v>
      </c>
      <c r="K235" s="4">
        <v>1673.404036914</v>
      </c>
      <c r="L235" s="4">
        <f>ABS(K235)</f>
        <v>1673.404036914</v>
      </c>
      <c r="M235" s="2">
        <f>L235/SUM(L:L)</f>
        <v>2.4964660337207959E-5</v>
      </c>
    </row>
    <row r="236" spans="1:13" x14ac:dyDescent="0.25">
      <c r="A236" t="s">
        <v>587</v>
      </c>
      <c r="B236" t="s">
        <v>587</v>
      </c>
      <c r="K236" s="4">
        <v>1651.800363309</v>
      </c>
      <c r="L236" s="4">
        <f>ABS(K236)</f>
        <v>1651.800363309</v>
      </c>
      <c r="M236" s="2">
        <f>L236/SUM(L:L)</f>
        <v>2.4642366162168598E-5</v>
      </c>
    </row>
    <row r="237" spans="1:13" x14ac:dyDescent="0.25">
      <c r="A237" t="s">
        <v>568</v>
      </c>
      <c r="B237" t="s">
        <v>568</v>
      </c>
      <c r="K237" s="4">
        <v>1619.664851319</v>
      </c>
      <c r="L237" s="4">
        <f>ABS(K237)</f>
        <v>1619.664851319</v>
      </c>
      <c r="M237" s="2">
        <f>L237/SUM(L:L)</f>
        <v>2.4162952868131079E-5</v>
      </c>
    </row>
    <row r="238" spans="1:13" x14ac:dyDescent="0.25">
      <c r="A238" t="s">
        <v>786</v>
      </c>
      <c r="B238" t="s">
        <v>786</v>
      </c>
      <c r="K238" s="4">
        <v>1614.3199787680001</v>
      </c>
      <c r="L238" s="4">
        <f>ABS(K238)</f>
        <v>1614.3199787680001</v>
      </c>
      <c r="M238" s="2">
        <f>L238/SUM(L:L)</f>
        <v>2.4083215443792455E-5</v>
      </c>
    </row>
    <row r="239" spans="1:13" x14ac:dyDescent="0.25">
      <c r="A239" t="s">
        <v>502</v>
      </c>
      <c r="B239" t="s">
        <v>502</v>
      </c>
      <c r="K239" s="4">
        <v>1591.28</v>
      </c>
      <c r="L239" s="4">
        <f>ABS(K239)</f>
        <v>1591.28</v>
      </c>
      <c r="M239" s="2">
        <f>L239/SUM(L:L)</f>
        <v>2.3739493765446123E-5</v>
      </c>
    </row>
    <row r="240" spans="1:13" x14ac:dyDescent="0.25">
      <c r="A240" t="s">
        <v>547</v>
      </c>
      <c r="B240" t="s">
        <v>11161</v>
      </c>
      <c r="K240" s="4">
        <v>1585.416975909</v>
      </c>
      <c r="L240" s="4">
        <f>ABS(K240)</f>
        <v>1585.416975909</v>
      </c>
      <c r="M240" s="2">
        <f>L240/SUM(L:L)</f>
        <v>2.3652026302865715E-5</v>
      </c>
    </row>
    <row r="241" spans="1:13" x14ac:dyDescent="0.25">
      <c r="A241" t="s">
        <v>927</v>
      </c>
      <c r="B241" t="s">
        <v>927</v>
      </c>
      <c r="K241" s="4">
        <v>1580.5344007480001</v>
      </c>
      <c r="L241" s="4">
        <f>ABS(K241)</f>
        <v>1580.5344007480001</v>
      </c>
      <c r="M241" s="2">
        <f>L241/SUM(L:L)</f>
        <v>2.3579185657225801E-5</v>
      </c>
    </row>
    <row r="242" spans="1:13" x14ac:dyDescent="0.25">
      <c r="A242" t="s">
        <v>626</v>
      </c>
      <c r="B242" t="s">
        <v>11162</v>
      </c>
      <c r="K242" s="4">
        <v>1573.9374354429999</v>
      </c>
      <c r="L242" s="4">
        <f>ABS(K242)</f>
        <v>1573.9374354429999</v>
      </c>
      <c r="M242" s="2">
        <f>L242/SUM(L:L)</f>
        <v>2.3480768900445777E-5</v>
      </c>
    </row>
    <row r="243" spans="1:13" x14ac:dyDescent="0.25">
      <c r="A243" t="s">
        <v>641</v>
      </c>
      <c r="B243" t="s">
        <v>11163</v>
      </c>
      <c r="K243" s="4">
        <v>1569.81646335</v>
      </c>
      <c r="L243" s="4">
        <f>ABS(K243)</f>
        <v>1569.81646335</v>
      </c>
      <c r="M243" s="2">
        <f>L243/SUM(L:L)</f>
        <v>2.3419290222080343E-5</v>
      </c>
    </row>
    <row r="244" spans="1:13" x14ac:dyDescent="0.25">
      <c r="A244" t="s">
        <v>911</v>
      </c>
      <c r="B244" t="s">
        <v>911</v>
      </c>
      <c r="K244" s="4">
        <v>1569.75</v>
      </c>
      <c r="L244" s="4">
        <f>ABS(K244)</f>
        <v>1569.75</v>
      </c>
      <c r="M244" s="2">
        <f>L244/SUM(L:L)</f>
        <v>2.3418298689299841E-5</v>
      </c>
    </row>
    <row r="245" spans="1:13" x14ac:dyDescent="0.25">
      <c r="A245" t="s">
        <v>742</v>
      </c>
      <c r="B245" t="s">
        <v>742</v>
      </c>
      <c r="K245" s="4">
        <v>1545.884721117</v>
      </c>
      <c r="L245" s="4">
        <f>ABS(K245)</f>
        <v>1545.884721117</v>
      </c>
      <c r="M245" s="2">
        <f>L245/SUM(L:L)</f>
        <v>2.3062264779960436E-5</v>
      </c>
    </row>
    <row r="246" spans="1:13" x14ac:dyDescent="0.25">
      <c r="A246" t="s">
        <v>90</v>
      </c>
      <c r="B246" t="s">
        <v>6082</v>
      </c>
      <c r="D246" t="s">
        <v>10981</v>
      </c>
      <c r="E246" t="s">
        <v>10982</v>
      </c>
      <c r="F246" t="s">
        <v>10982</v>
      </c>
      <c r="G246" t="s">
        <v>10982</v>
      </c>
      <c r="H246" t="s">
        <v>11009</v>
      </c>
      <c r="I246" t="s">
        <v>11034</v>
      </c>
      <c r="J246" t="s">
        <v>11034</v>
      </c>
      <c r="K246" s="4">
        <v>1532.8529315610001</v>
      </c>
      <c r="L246" s="4">
        <f>ABS(K246)</f>
        <v>1532.8529315610001</v>
      </c>
      <c r="M246" s="2">
        <f>L246/SUM(L:L)</f>
        <v>2.2867850165991012E-5</v>
      </c>
    </row>
    <row r="247" spans="1:13" x14ac:dyDescent="0.25">
      <c r="A247" t="s">
        <v>593</v>
      </c>
      <c r="B247" t="s">
        <v>593</v>
      </c>
      <c r="K247" s="4">
        <v>1530.8552028710001</v>
      </c>
      <c r="L247" s="4">
        <f>ABS(K247)</f>
        <v>1530.8552028710001</v>
      </c>
      <c r="M247" s="2">
        <f>L247/SUM(L:L)</f>
        <v>2.2838047071764157E-5</v>
      </c>
    </row>
    <row r="248" spans="1:13" x14ac:dyDescent="0.25">
      <c r="A248" t="s">
        <v>116</v>
      </c>
      <c r="B248" t="s">
        <v>6104</v>
      </c>
      <c r="D248" t="s">
        <v>10981</v>
      </c>
      <c r="E248" t="s">
        <v>10982</v>
      </c>
      <c r="F248" t="s">
        <v>10982</v>
      </c>
      <c r="G248" t="s">
        <v>10982</v>
      </c>
      <c r="H248" t="s">
        <v>11008</v>
      </c>
      <c r="I248" t="s">
        <v>11027</v>
      </c>
      <c r="J248" t="s">
        <v>11081</v>
      </c>
      <c r="K248" s="4">
        <v>1513.887858389</v>
      </c>
      <c r="L248" s="4">
        <f>ABS(K248)</f>
        <v>1513.887858389</v>
      </c>
      <c r="M248" s="2">
        <f>L248/SUM(L:L)</f>
        <v>2.2584919923464287E-5</v>
      </c>
    </row>
    <row r="249" spans="1:13" x14ac:dyDescent="0.25">
      <c r="A249" t="s">
        <v>697</v>
      </c>
      <c r="B249" t="s">
        <v>697</v>
      </c>
      <c r="K249" s="4">
        <v>1471.3813720180001</v>
      </c>
      <c r="L249" s="4">
        <f>ABS(K249)</f>
        <v>1471.3813720180001</v>
      </c>
      <c r="M249" s="2">
        <f>L249/SUM(L:L)</f>
        <v>2.1950787358362372E-5</v>
      </c>
    </row>
    <row r="250" spans="1:13" x14ac:dyDescent="0.25">
      <c r="A250" t="s">
        <v>845</v>
      </c>
      <c r="B250" t="s">
        <v>845</v>
      </c>
      <c r="K250" s="4">
        <v>1459.88</v>
      </c>
      <c r="L250" s="4">
        <f>ABS(K250)</f>
        <v>1459.88</v>
      </c>
      <c r="M250" s="2">
        <f>L250/SUM(L:L)</f>
        <v>2.1779204262165985E-5</v>
      </c>
    </row>
    <row r="251" spans="1:13" x14ac:dyDescent="0.25">
      <c r="A251" t="s">
        <v>520</v>
      </c>
      <c r="B251" t="s">
        <v>520</v>
      </c>
      <c r="K251" s="4">
        <v>1442.22</v>
      </c>
      <c r="L251" s="4">
        <f>ABS(K251)</f>
        <v>1442.22</v>
      </c>
      <c r="M251" s="2">
        <f>L251/SUM(L:L)</f>
        <v>2.1515743739883434E-5</v>
      </c>
    </row>
    <row r="252" spans="1:13" x14ac:dyDescent="0.25">
      <c r="A252" t="s">
        <v>906</v>
      </c>
      <c r="B252" t="s">
        <v>11121</v>
      </c>
      <c r="K252" s="4">
        <v>1407.2669129799999</v>
      </c>
      <c r="L252" s="4">
        <f>ABS(K252)</f>
        <v>1407.2669129799999</v>
      </c>
      <c r="M252" s="2">
        <f>L252/SUM(L:L)</f>
        <v>2.0994296482710347E-5</v>
      </c>
    </row>
    <row r="253" spans="1:13" x14ac:dyDescent="0.25">
      <c r="A253" t="s">
        <v>663</v>
      </c>
      <c r="B253" t="s">
        <v>663</v>
      </c>
      <c r="K253" s="4">
        <v>1394.46</v>
      </c>
      <c r="L253" s="4">
        <f>ABS(K253)</f>
        <v>1394.46</v>
      </c>
      <c r="M253" s="2">
        <f>L253/SUM(L:L)</f>
        <v>2.0803236687549646E-5</v>
      </c>
    </row>
    <row r="254" spans="1:13" x14ac:dyDescent="0.25">
      <c r="A254" t="s">
        <v>889</v>
      </c>
      <c r="B254" t="s">
        <v>889</v>
      </c>
      <c r="K254" s="4">
        <v>1367.21</v>
      </c>
      <c r="L254" s="4">
        <f>ABS(K254)</f>
        <v>1367.21</v>
      </c>
      <c r="M254" s="2">
        <f>L254/SUM(L:L)</f>
        <v>2.0396707852204259E-5</v>
      </c>
    </row>
    <row r="255" spans="1:13" x14ac:dyDescent="0.25">
      <c r="A255" t="s">
        <v>900</v>
      </c>
      <c r="B255" t="s">
        <v>900</v>
      </c>
      <c r="K255" s="4">
        <v>1365.6356174340001</v>
      </c>
      <c r="L255" s="4">
        <f>ABS(K255)</f>
        <v>1365.6356174340001</v>
      </c>
      <c r="M255" s="2">
        <f>L255/SUM(L:L)</f>
        <v>2.0373220442628334E-5</v>
      </c>
    </row>
    <row r="256" spans="1:13" x14ac:dyDescent="0.25">
      <c r="A256" t="s">
        <v>611</v>
      </c>
      <c r="B256" t="s">
        <v>611</v>
      </c>
      <c r="K256" s="4">
        <v>1363.08</v>
      </c>
      <c r="L256" s="4">
        <f>ABS(K256)</f>
        <v>1363.08</v>
      </c>
      <c r="M256" s="2">
        <f>L256/SUM(L:L)</f>
        <v>2.0335094491104205E-5</v>
      </c>
    </row>
    <row r="257" spans="1:13" x14ac:dyDescent="0.25">
      <c r="A257" t="s">
        <v>354</v>
      </c>
      <c r="B257" t="s">
        <v>6312</v>
      </c>
      <c r="D257" t="s">
        <v>10981</v>
      </c>
      <c r="E257" t="s">
        <v>10982</v>
      </c>
      <c r="F257" t="s">
        <v>10982</v>
      </c>
      <c r="G257" t="s">
        <v>10982</v>
      </c>
      <c r="H257" t="s">
        <v>11008</v>
      </c>
      <c r="I257" t="s">
        <v>11023</v>
      </c>
      <c r="J257" t="s">
        <v>11065</v>
      </c>
      <c r="K257" s="4">
        <v>1344.232040526</v>
      </c>
      <c r="L257" s="4">
        <f>ABS(K257)</f>
        <v>1344.232040526</v>
      </c>
      <c r="M257" s="2">
        <f>L257/SUM(L:L)</f>
        <v>2.0053911408036233E-5</v>
      </c>
    </row>
    <row r="258" spans="1:13" x14ac:dyDescent="0.25">
      <c r="A258" t="s">
        <v>720</v>
      </c>
      <c r="B258" t="s">
        <v>11164</v>
      </c>
      <c r="K258" s="4">
        <v>1324.508128959</v>
      </c>
      <c r="L258" s="4">
        <f>ABS(K258)</f>
        <v>1324.508128959</v>
      </c>
      <c r="M258" s="2">
        <f>L258/SUM(L:L)</f>
        <v>1.9759660442979797E-5</v>
      </c>
    </row>
    <row r="259" spans="1:13" x14ac:dyDescent="0.25">
      <c r="A259" t="s">
        <v>775</v>
      </c>
      <c r="B259" t="s">
        <v>11165</v>
      </c>
      <c r="K259" s="4">
        <v>1321.8842656019999</v>
      </c>
      <c r="L259" s="4">
        <f>ABS(K259)</f>
        <v>1321.8842656019999</v>
      </c>
      <c r="M259" s="2">
        <f>L259/SUM(L:L)</f>
        <v>1.9720516365378818E-5</v>
      </c>
    </row>
    <row r="260" spans="1:13" x14ac:dyDescent="0.25">
      <c r="A260" t="s">
        <v>216</v>
      </c>
      <c r="B260" t="s">
        <v>6193</v>
      </c>
      <c r="D260" t="s">
        <v>10981</v>
      </c>
      <c r="E260" t="s">
        <v>10982</v>
      </c>
      <c r="F260" t="s">
        <v>10982</v>
      </c>
      <c r="G260" t="s">
        <v>10982</v>
      </c>
      <c r="H260" t="s">
        <v>11009</v>
      </c>
      <c r="I260" t="s">
        <v>11040</v>
      </c>
      <c r="J260" t="s">
        <v>11040</v>
      </c>
      <c r="K260" s="4">
        <v>1305.258800073</v>
      </c>
      <c r="L260" s="4">
        <f>ABS(K260)</f>
        <v>1305.258800073</v>
      </c>
      <c r="M260" s="2">
        <f>L260/SUM(L:L)</f>
        <v>1.9472489534605268E-5</v>
      </c>
    </row>
    <row r="261" spans="1:13" x14ac:dyDescent="0.25">
      <c r="A261" t="s">
        <v>822</v>
      </c>
      <c r="B261" t="s">
        <v>11117</v>
      </c>
      <c r="K261" s="4">
        <v>1256.6725432369999</v>
      </c>
      <c r="L261" s="4">
        <f>ABS(K261)</f>
        <v>1256.6725432369999</v>
      </c>
      <c r="M261" s="2">
        <f>L261/SUM(L:L)</f>
        <v>1.8747655978446335E-5</v>
      </c>
    </row>
    <row r="262" spans="1:13" x14ac:dyDescent="0.25">
      <c r="A262" t="s">
        <v>885</v>
      </c>
      <c r="B262" t="s">
        <v>11166</v>
      </c>
      <c r="K262" s="4">
        <v>1235.4474035420001</v>
      </c>
      <c r="L262" s="4">
        <f>ABS(K262)</f>
        <v>1235.4474035420001</v>
      </c>
      <c r="M262" s="2">
        <f>L262/SUM(L:L)</f>
        <v>1.8431008957519676E-5</v>
      </c>
    </row>
    <row r="263" spans="1:13" x14ac:dyDescent="0.25">
      <c r="A263" t="s">
        <v>806</v>
      </c>
      <c r="B263" t="s">
        <v>806</v>
      </c>
      <c r="K263" s="4">
        <v>1222.2439934060001</v>
      </c>
      <c r="L263" s="4">
        <f>ABS(K263)</f>
        <v>1222.2439934060001</v>
      </c>
      <c r="M263" s="2">
        <f>L263/SUM(L:L)</f>
        <v>1.8234034023751768E-5</v>
      </c>
    </row>
    <row r="264" spans="1:13" x14ac:dyDescent="0.25">
      <c r="A264" t="s">
        <v>562</v>
      </c>
      <c r="B264" t="s">
        <v>562</v>
      </c>
      <c r="K264" s="4">
        <v>1211.6948200060001</v>
      </c>
      <c r="L264" s="4">
        <f>ABS(K264)</f>
        <v>1211.6948200060001</v>
      </c>
      <c r="M264" s="2">
        <f>L264/SUM(L:L)</f>
        <v>1.8076656292516593E-5</v>
      </c>
    </row>
    <row r="265" spans="1:13" x14ac:dyDescent="0.25">
      <c r="A265" t="s">
        <v>17</v>
      </c>
      <c r="B265" t="s">
        <v>6013</v>
      </c>
      <c r="D265" t="s">
        <v>10981</v>
      </c>
      <c r="E265" t="s">
        <v>10982</v>
      </c>
      <c r="F265" t="s">
        <v>10982</v>
      </c>
      <c r="G265" t="s">
        <v>10982</v>
      </c>
      <c r="H265" t="s">
        <v>11008</v>
      </c>
      <c r="I265" t="s">
        <v>11023</v>
      </c>
      <c r="J265" t="s">
        <v>11065</v>
      </c>
      <c r="K265" s="4">
        <v>1209.5665952219999</v>
      </c>
      <c r="L265" s="4">
        <f>ABS(K265)</f>
        <v>1209.5665952219999</v>
      </c>
      <c r="M265" s="2">
        <f>L265/SUM(L:L)</f>
        <v>1.8044906393698509E-5</v>
      </c>
    </row>
    <row r="266" spans="1:13" x14ac:dyDescent="0.25">
      <c r="A266" t="s">
        <v>390</v>
      </c>
      <c r="B266" t="s">
        <v>11167</v>
      </c>
      <c r="D266" t="s">
        <v>10981</v>
      </c>
      <c r="E266" t="s">
        <v>10982</v>
      </c>
      <c r="F266" t="s">
        <v>10982</v>
      </c>
      <c r="G266" t="s">
        <v>10982</v>
      </c>
      <c r="H266" t="s">
        <v>11008</v>
      </c>
      <c r="I266" t="s">
        <v>11023</v>
      </c>
      <c r="J266" t="s">
        <v>11066</v>
      </c>
      <c r="K266" s="4">
        <v>1188.323391483</v>
      </c>
      <c r="L266" s="4">
        <f>ABS(K266)</f>
        <v>1188.323391483</v>
      </c>
      <c r="M266" s="2">
        <f>L266/SUM(L:L)</f>
        <v>1.7727989884523449E-5</v>
      </c>
    </row>
    <row r="267" spans="1:13" x14ac:dyDescent="0.25">
      <c r="A267" t="s">
        <v>19</v>
      </c>
      <c r="B267" t="s">
        <v>6015</v>
      </c>
      <c r="D267" t="s">
        <v>10981</v>
      </c>
      <c r="E267" t="s">
        <v>10982</v>
      </c>
      <c r="F267" t="s">
        <v>10982</v>
      </c>
      <c r="G267" t="s">
        <v>10982</v>
      </c>
      <c r="H267" t="s">
        <v>11008</v>
      </c>
      <c r="I267" t="s">
        <v>11025</v>
      </c>
      <c r="J267" t="s">
        <v>11067</v>
      </c>
      <c r="K267" s="4">
        <v>1186.705723152</v>
      </c>
      <c r="L267" s="4">
        <f>ABS(K267)</f>
        <v>1186.705723152</v>
      </c>
      <c r="M267" s="2">
        <f>L267/SUM(L:L)</f>
        <v>1.7703856716722473E-5</v>
      </c>
    </row>
    <row r="268" spans="1:13" x14ac:dyDescent="0.25">
      <c r="A268" t="s">
        <v>924</v>
      </c>
      <c r="B268" t="s">
        <v>11168</v>
      </c>
      <c r="K268" s="4">
        <v>1150.6862777030001</v>
      </c>
      <c r="L268" s="4">
        <f>ABS(K268)</f>
        <v>1150.6862777030001</v>
      </c>
      <c r="M268" s="2">
        <f>L268/SUM(L:L)</f>
        <v>1.716650100266124E-5</v>
      </c>
    </row>
    <row r="269" spans="1:13" x14ac:dyDescent="0.25">
      <c r="A269" t="s">
        <v>907</v>
      </c>
      <c r="B269" t="s">
        <v>11169</v>
      </c>
      <c r="K269" s="4">
        <v>1144.993245051</v>
      </c>
      <c r="L269" s="4">
        <f>ABS(K269)</f>
        <v>1144.993245051</v>
      </c>
      <c r="M269" s="2">
        <f>L269/SUM(L:L)</f>
        <v>1.7081569555556622E-5</v>
      </c>
    </row>
    <row r="270" spans="1:13" x14ac:dyDescent="0.25">
      <c r="A270" t="s">
        <v>734</v>
      </c>
      <c r="B270" t="s">
        <v>11170</v>
      </c>
      <c r="K270" s="4">
        <v>1143.146304437</v>
      </c>
      <c r="L270" s="4">
        <f>ABS(K270)</f>
        <v>1143.146304437</v>
      </c>
      <c r="M270" s="2">
        <f>L270/SUM(L:L)</f>
        <v>1.7054015991638769E-5</v>
      </c>
    </row>
    <row r="271" spans="1:13" x14ac:dyDescent="0.25">
      <c r="A271" t="s">
        <v>415</v>
      </c>
      <c r="B271" t="s">
        <v>6362</v>
      </c>
      <c r="D271" t="s">
        <v>10981</v>
      </c>
      <c r="E271" t="s">
        <v>10982</v>
      </c>
      <c r="F271" t="s">
        <v>10982</v>
      </c>
      <c r="G271" t="s">
        <v>10982</v>
      </c>
      <c r="H271" t="s">
        <v>11009</v>
      </c>
      <c r="I271" t="s">
        <v>11033</v>
      </c>
      <c r="J271" t="s">
        <v>11033</v>
      </c>
      <c r="K271" s="4">
        <v>1142.1543837060001</v>
      </c>
      <c r="L271" s="4">
        <f>ABS(K271)</f>
        <v>1142.1543837060001</v>
      </c>
      <c r="M271" s="2">
        <f>L271/SUM(L:L)</f>
        <v>1.7039218032756994E-5</v>
      </c>
    </row>
    <row r="272" spans="1:13" x14ac:dyDescent="0.25">
      <c r="A272" t="s">
        <v>621</v>
      </c>
      <c r="B272" t="s">
        <v>621</v>
      </c>
      <c r="K272" s="4">
        <v>-1110.72</v>
      </c>
      <c r="L272" s="4">
        <f>ABS(K272)</f>
        <v>1110.72</v>
      </c>
      <c r="M272" s="2">
        <f>L272/SUM(L:L)</f>
        <v>1.6570264513571666E-5</v>
      </c>
    </row>
    <row r="273" spans="1:13" x14ac:dyDescent="0.25">
      <c r="A273" t="s">
        <v>367</v>
      </c>
      <c r="B273" t="s">
        <v>11171</v>
      </c>
      <c r="D273" t="s">
        <v>10981</v>
      </c>
      <c r="E273" t="s">
        <v>10982</v>
      </c>
      <c r="F273" t="s">
        <v>10982</v>
      </c>
      <c r="G273" t="s">
        <v>10982</v>
      </c>
      <c r="H273" t="s">
        <v>11008</v>
      </c>
      <c r="I273" t="s">
        <v>11023</v>
      </c>
      <c r="J273" t="s">
        <v>11082</v>
      </c>
      <c r="K273" s="4">
        <v>1107.089724295</v>
      </c>
      <c r="L273" s="4">
        <f>ABS(K273)</f>
        <v>1107.089724295</v>
      </c>
      <c r="M273" s="2">
        <f>L273/SUM(L:L)</f>
        <v>1.6516106284054737E-5</v>
      </c>
    </row>
    <row r="274" spans="1:13" x14ac:dyDescent="0.25">
      <c r="A274" t="s">
        <v>883</v>
      </c>
      <c r="B274" t="s">
        <v>11172</v>
      </c>
      <c r="K274" s="4">
        <v>1094.8587538740001</v>
      </c>
      <c r="L274" s="4">
        <f>ABS(K274)</f>
        <v>1094.8587538740001</v>
      </c>
      <c r="M274" s="2">
        <f>L274/SUM(L:L)</f>
        <v>1.6333638681838479E-5</v>
      </c>
    </row>
    <row r="275" spans="1:13" x14ac:dyDescent="0.25">
      <c r="A275" t="s">
        <v>859</v>
      </c>
      <c r="B275" t="s">
        <v>859</v>
      </c>
      <c r="K275" s="4">
        <v>1093.867401278</v>
      </c>
      <c r="L275" s="4">
        <f>ABS(K275)</f>
        <v>1093.867401278</v>
      </c>
      <c r="M275" s="2">
        <f>L275/SUM(L:L)</f>
        <v>1.6318849198672663E-5</v>
      </c>
    </row>
    <row r="276" spans="1:13" x14ac:dyDescent="0.25">
      <c r="A276" t="s">
        <v>479</v>
      </c>
      <c r="B276" t="s">
        <v>11173</v>
      </c>
      <c r="K276" s="4">
        <v>1084.6949080909999</v>
      </c>
      <c r="L276" s="4">
        <f>ABS(K276)</f>
        <v>1084.6949080909999</v>
      </c>
      <c r="M276" s="2">
        <f>L276/SUM(L:L)</f>
        <v>1.6182009456561665E-5</v>
      </c>
    </row>
    <row r="277" spans="1:13" x14ac:dyDescent="0.25">
      <c r="A277" t="s">
        <v>726</v>
      </c>
      <c r="B277" t="s">
        <v>726</v>
      </c>
      <c r="K277" s="4">
        <v>1081.9331224590001</v>
      </c>
      <c r="L277" s="4">
        <f>ABS(K277)</f>
        <v>1081.9331224590001</v>
      </c>
      <c r="M277" s="2">
        <f>L277/SUM(L:L)</f>
        <v>1.6140807786967153E-5</v>
      </c>
    </row>
    <row r="278" spans="1:13" x14ac:dyDescent="0.25">
      <c r="A278" t="s">
        <v>267</v>
      </c>
      <c r="B278" t="s">
        <v>6237</v>
      </c>
      <c r="D278" t="s">
        <v>10981</v>
      </c>
      <c r="E278" t="s">
        <v>10982</v>
      </c>
      <c r="F278" t="s">
        <v>10982</v>
      </c>
      <c r="G278" t="s">
        <v>10982</v>
      </c>
      <c r="H278" t="s">
        <v>11011</v>
      </c>
      <c r="I278" t="s">
        <v>11011</v>
      </c>
      <c r="J278" t="s">
        <v>11086</v>
      </c>
      <c r="K278" s="4">
        <v>1074.000373827</v>
      </c>
      <c r="L278" s="4">
        <f>ABS(K278)</f>
        <v>1074.000373827</v>
      </c>
      <c r="M278" s="2">
        <f>L278/SUM(L:L)</f>
        <v>1.6022463160822026E-5</v>
      </c>
    </row>
    <row r="279" spans="1:13" x14ac:dyDescent="0.25">
      <c r="A279" t="s">
        <v>624</v>
      </c>
      <c r="B279" t="s">
        <v>624</v>
      </c>
      <c r="K279" s="4">
        <v>1056.909332038</v>
      </c>
      <c r="L279" s="4">
        <f>ABS(K279)</f>
        <v>1056.909332038</v>
      </c>
      <c r="M279" s="2">
        <f>L279/SUM(L:L)</f>
        <v>1.5767490635562522E-5</v>
      </c>
    </row>
    <row r="280" spans="1:13" x14ac:dyDescent="0.25">
      <c r="A280" t="s">
        <v>92</v>
      </c>
      <c r="B280" t="s">
        <v>6029</v>
      </c>
      <c r="D280" t="s">
        <v>10981</v>
      </c>
      <c r="E280" t="s">
        <v>10982</v>
      </c>
      <c r="F280" t="s">
        <v>10982</v>
      </c>
      <c r="G280" t="s">
        <v>10982</v>
      </c>
      <c r="H280" t="s">
        <v>11008</v>
      </c>
      <c r="I280" t="s">
        <v>11023</v>
      </c>
      <c r="J280" t="s">
        <v>11065</v>
      </c>
      <c r="K280" s="4">
        <v>1031.588823561</v>
      </c>
      <c r="L280" s="4">
        <f>ABS(K280)</f>
        <v>1031.588823561</v>
      </c>
      <c r="M280" s="2">
        <f>L280/SUM(L:L)</f>
        <v>1.5389746898993426E-5</v>
      </c>
    </row>
    <row r="281" spans="1:13" x14ac:dyDescent="0.25">
      <c r="A281" t="s">
        <v>192</v>
      </c>
      <c r="B281" t="s">
        <v>6172</v>
      </c>
      <c r="D281" t="s">
        <v>10981</v>
      </c>
      <c r="E281" t="s">
        <v>10987</v>
      </c>
      <c r="F281" t="s">
        <v>10995</v>
      </c>
      <c r="G281" t="s">
        <v>11004</v>
      </c>
      <c r="H281" t="s">
        <v>11012</v>
      </c>
      <c r="I281" t="s">
        <v>11012</v>
      </c>
      <c r="J281" t="s">
        <v>11012</v>
      </c>
      <c r="K281" s="4">
        <v>1021.01</v>
      </c>
      <c r="L281" s="4">
        <f>ABS(K281)</f>
        <v>1021.01</v>
      </c>
      <c r="M281" s="2">
        <f>L281/SUM(L:L)</f>
        <v>1.523192683214654E-5</v>
      </c>
    </row>
    <row r="282" spans="1:13" x14ac:dyDescent="0.25">
      <c r="A282" t="s">
        <v>77</v>
      </c>
      <c r="B282" t="s">
        <v>6070</v>
      </c>
      <c r="D282" t="s">
        <v>10981</v>
      </c>
      <c r="E282" t="s">
        <v>10982</v>
      </c>
      <c r="F282" t="s">
        <v>10982</v>
      </c>
      <c r="G282" t="s">
        <v>10982</v>
      </c>
      <c r="H282" t="s">
        <v>11009</v>
      </c>
      <c r="I282" t="s">
        <v>11034</v>
      </c>
      <c r="J282" t="s">
        <v>11034</v>
      </c>
      <c r="K282" s="4">
        <v>1020.154095387</v>
      </c>
      <c r="L282" s="4">
        <f>ABS(K282)</f>
        <v>1020.154095387</v>
      </c>
      <c r="M282" s="2">
        <f>L282/SUM(L:L)</f>
        <v>1.5219158028275361E-5</v>
      </c>
    </row>
    <row r="283" spans="1:13" x14ac:dyDescent="0.25">
      <c r="A283" t="s">
        <v>714</v>
      </c>
      <c r="B283" t="s">
        <v>714</v>
      </c>
      <c r="K283" s="4">
        <v>1017.605942614</v>
      </c>
      <c r="L283" s="4">
        <f>ABS(K283)</f>
        <v>1017.605942614</v>
      </c>
      <c r="M283" s="2">
        <f>L283/SUM(L:L)</f>
        <v>1.518114343821702E-5</v>
      </c>
    </row>
    <row r="284" spans="1:13" x14ac:dyDescent="0.25">
      <c r="A284" t="s">
        <v>186</v>
      </c>
      <c r="B284" t="s">
        <v>6070</v>
      </c>
      <c r="D284" t="s">
        <v>10981</v>
      </c>
      <c r="E284" t="s">
        <v>10982</v>
      </c>
      <c r="F284" t="s">
        <v>10982</v>
      </c>
      <c r="G284" t="s">
        <v>10982</v>
      </c>
      <c r="H284" t="s">
        <v>11009</v>
      </c>
      <c r="I284" t="s">
        <v>11034</v>
      </c>
      <c r="J284" t="s">
        <v>11034</v>
      </c>
      <c r="K284" s="4">
        <v>987.90548520599998</v>
      </c>
      <c r="L284" s="4">
        <f>ABS(K284)</f>
        <v>987.90548520599998</v>
      </c>
      <c r="M284" s="2">
        <f>L284/SUM(L:L)</f>
        <v>1.4738057480077588E-5</v>
      </c>
    </row>
    <row r="285" spans="1:13" x14ac:dyDescent="0.25">
      <c r="A285" t="s">
        <v>137</v>
      </c>
      <c r="B285" t="s">
        <v>6123</v>
      </c>
      <c r="D285" t="s">
        <v>10981</v>
      </c>
      <c r="E285" t="s">
        <v>10982</v>
      </c>
      <c r="F285" t="s">
        <v>10982</v>
      </c>
      <c r="G285" t="s">
        <v>10982</v>
      </c>
      <c r="H285" t="s">
        <v>11009</v>
      </c>
      <c r="I285" t="s">
        <v>11034</v>
      </c>
      <c r="J285" t="s">
        <v>11034</v>
      </c>
      <c r="K285" s="4">
        <v>969.51668213999994</v>
      </c>
      <c r="L285" s="4">
        <f>ABS(K285)</f>
        <v>969.51668213999994</v>
      </c>
      <c r="M285" s="2">
        <f>L285/SUM(L:L)</f>
        <v>1.4463724317001748E-5</v>
      </c>
    </row>
    <row r="286" spans="1:13" x14ac:dyDescent="0.25">
      <c r="A286" t="s">
        <v>266</v>
      </c>
      <c r="B286" t="s">
        <v>6218</v>
      </c>
      <c r="D286" t="s">
        <v>10981</v>
      </c>
      <c r="E286" t="s">
        <v>10982</v>
      </c>
      <c r="F286" t="s">
        <v>10982</v>
      </c>
      <c r="G286" t="s">
        <v>10982</v>
      </c>
      <c r="H286" t="s">
        <v>11009</v>
      </c>
      <c r="I286" t="s">
        <v>11033</v>
      </c>
      <c r="J286" t="s">
        <v>11033</v>
      </c>
      <c r="K286" s="4">
        <v>964.50737897199997</v>
      </c>
      <c r="L286" s="4">
        <f>ABS(K286)</f>
        <v>964.50737897199997</v>
      </c>
      <c r="M286" s="2">
        <f>L286/SUM(L:L)</f>
        <v>1.4388993080936463E-5</v>
      </c>
    </row>
    <row r="287" spans="1:13" x14ac:dyDescent="0.25">
      <c r="A287" t="s">
        <v>789</v>
      </c>
      <c r="B287" t="s">
        <v>789</v>
      </c>
      <c r="K287" s="4">
        <v>953.3</v>
      </c>
      <c r="L287" s="4">
        <f>ABS(K287)</f>
        <v>953.3</v>
      </c>
      <c r="M287" s="2">
        <f>L287/SUM(L:L)</f>
        <v>1.422179591687182E-5</v>
      </c>
    </row>
    <row r="288" spans="1:13" x14ac:dyDescent="0.25">
      <c r="A288" t="s">
        <v>788</v>
      </c>
      <c r="B288" t="s">
        <v>788</v>
      </c>
      <c r="K288" s="4">
        <v>942.84</v>
      </c>
      <c r="L288" s="4">
        <f>ABS(K288)</f>
        <v>942.84</v>
      </c>
      <c r="M288" s="2">
        <f>L288/SUM(L:L)</f>
        <v>1.4065748518056675E-5</v>
      </c>
    </row>
    <row r="289" spans="1:13" x14ac:dyDescent="0.25">
      <c r="A289" t="s">
        <v>841</v>
      </c>
      <c r="B289" t="s">
        <v>841</v>
      </c>
      <c r="K289" s="4">
        <v>940.66110325800003</v>
      </c>
      <c r="L289" s="4">
        <f>ABS(K289)</f>
        <v>940.66110325800003</v>
      </c>
      <c r="M289" s="2">
        <f>L289/SUM(L:L)</f>
        <v>1.4033242670171788E-5</v>
      </c>
    </row>
    <row r="290" spans="1:13" x14ac:dyDescent="0.25">
      <c r="A290" t="s">
        <v>219</v>
      </c>
      <c r="B290" t="s">
        <v>6195</v>
      </c>
      <c r="D290" t="s">
        <v>10981</v>
      </c>
      <c r="E290" t="s">
        <v>10982</v>
      </c>
      <c r="F290" t="s">
        <v>10982</v>
      </c>
      <c r="G290" t="s">
        <v>10982</v>
      </c>
      <c r="H290" t="s">
        <v>11009</v>
      </c>
      <c r="I290" t="s">
        <v>11034</v>
      </c>
      <c r="J290" t="s">
        <v>11034</v>
      </c>
      <c r="K290" s="4">
        <v>936.26808464099997</v>
      </c>
      <c r="L290" s="4">
        <f>ABS(K290)</f>
        <v>936.26808464099997</v>
      </c>
      <c r="M290" s="2">
        <f>L290/SUM(L:L)</f>
        <v>1.3967705468629784E-5</v>
      </c>
    </row>
    <row r="291" spans="1:13" x14ac:dyDescent="0.25">
      <c r="A291" t="s">
        <v>505</v>
      </c>
      <c r="B291" t="s">
        <v>11117</v>
      </c>
      <c r="K291" s="4">
        <v>917.92472580599997</v>
      </c>
      <c r="L291" s="4">
        <f>ABS(K291)</f>
        <v>917.92472580599997</v>
      </c>
      <c r="M291" s="2">
        <f>L291/SUM(L:L)</f>
        <v>1.3694050264831066E-5</v>
      </c>
    </row>
    <row r="292" spans="1:13" x14ac:dyDescent="0.25">
      <c r="A292" t="s">
        <v>317</v>
      </c>
      <c r="B292" t="s">
        <v>6278</v>
      </c>
      <c r="D292" t="s">
        <v>10981</v>
      </c>
      <c r="E292" t="s">
        <v>10982</v>
      </c>
      <c r="F292" t="s">
        <v>10982</v>
      </c>
      <c r="G292" t="s">
        <v>10982</v>
      </c>
      <c r="H292" t="s">
        <v>11008</v>
      </c>
      <c r="I292" t="s">
        <v>11027</v>
      </c>
      <c r="J292" t="s">
        <v>11068</v>
      </c>
      <c r="K292" s="4">
        <v>913.40611122300004</v>
      </c>
      <c r="L292" s="4">
        <f>ABS(K292)</f>
        <v>913.40611122300004</v>
      </c>
      <c r="M292" s="2">
        <f>L292/SUM(L:L)</f>
        <v>1.3626639361205317E-5</v>
      </c>
    </row>
    <row r="293" spans="1:13" x14ac:dyDescent="0.25">
      <c r="A293" t="s">
        <v>922</v>
      </c>
      <c r="B293" t="s">
        <v>11174</v>
      </c>
      <c r="K293" s="4">
        <v>909.97177723499999</v>
      </c>
      <c r="L293" s="4">
        <f>ABS(K293)</f>
        <v>909.97177723499999</v>
      </c>
      <c r="M293" s="2">
        <f>L293/SUM(L:L)</f>
        <v>1.3575404286110685E-5</v>
      </c>
    </row>
    <row r="294" spans="1:13" x14ac:dyDescent="0.25">
      <c r="A294" t="s">
        <v>16</v>
      </c>
      <c r="B294" t="s">
        <v>6012</v>
      </c>
      <c r="D294" t="s">
        <v>10981</v>
      </c>
      <c r="E294" t="s">
        <v>10982</v>
      </c>
      <c r="F294" t="s">
        <v>10982</v>
      </c>
      <c r="G294" t="s">
        <v>10982</v>
      </c>
      <c r="H294" t="s">
        <v>11008</v>
      </c>
      <c r="I294" t="s">
        <v>11027</v>
      </c>
      <c r="J294" t="s">
        <v>11068</v>
      </c>
      <c r="K294" s="4">
        <v>908.14711216000001</v>
      </c>
      <c r="L294" s="4">
        <f>ABS(K294)</f>
        <v>908.14711216000001</v>
      </c>
      <c r="M294" s="2">
        <f>L294/SUM(L:L)</f>
        <v>1.3548183039584625E-5</v>
      </c>
    </row>
    <row r="295" spans="1:13" x14ac:dyDescent="0.25">
      <c r="A295" t="s">
        <v>920</v>
      </c>
      <c r="B295" t="s">
        <v>920</v>
      </c>
      <c r="K295" s="4">
        <v>880.11800023599994</v>
      </c>
      <c r="L295" s="4">
        <f>ABS(K295)</f>
        <v>880.11800023599994</v>
      </c>
      <c r="M295" s="2">
        <f>L295/SUM(L:L)</f>
        <v>1.3130031031282634E-5</v>
      </c>
    </row>
    <row r="296" spans="1:13" x14ac:dyDescent="0.25">
      <c r="A296" t="s">
        <v>821</v>
      </c>
      <c r="B296" t="s">
        <v>821</v>
      </c>
      <c r="K296" s="4">
        <v>858.86</v>
      </c>
      <c r="L296" s="4">
        <f>ABS(K296)</f>
        <v>858.86</v>
      </c>
      <c r="M296" s="2">
        <f>L296/SUM(L:L)</f>
        <v>1.2812893780724358E-5</v>
      </c>
    </row>
    <row r="297" spans="1:13" x14ac:dyDescent="0.25">
      <c r="A297" t="s">
        <v>929</v>
      </c>
      <c r="B297" t="s">
        <v>929</v>
      </c>
      <c r="K297" s="4">
        <v>855.65</v>
      </c>
      <c r="L297" s="4">
        <f>ABS(K297)</f>
        <v>855.65</v>
      </c>
      <c r="M297" s="2">
        <f>L297/SUM(L:L)</f>
        <v>1.2765005429845141E-5</v>
      </c>
    </row>
    <row r="298" spans="1:13" x14ac:dyDescent="0.25">
      <c r="A298" t="s">
        <v>793</v>
      </c>
      <c r="B298" t="s">
        <v>793</v>
      </c>
      <c r="K298" s="4">
        <v>852.95</v>
      </c>
      <c r="L298" s="4">
        <f>ABS(K298)</f>
        <v>852.95</v>
      </c>
      <c r="M298" s="2">
        <f>L298/SUM(L:L)</f>
        <v>1.2724725508544865E-5</v>
      </c>
    </row>
    <row r="299" spans="1:13" x14ac:dyDescent="0.25">
      <c r="A299" t="s">
        <v>643</v>
      </c>
      <c r="B299" t="s">
        <v>643</v>
      </c>
      <c r="K299" s="4">
        <v>840.32</v>
      </c>
      <c r="L299" s="4">
        <f>ABS(K299)</f>
        <v>840.32</v>
      </c>
      <c r="M299" s="2">
        <f>L299/SUM(L:L)</f>
        <v>1.2536304987795793E-5</v>
      </c>
    </row>
    <row r="300" spans="1:13" x14ac:dyDescent="0.25">
      <c r="A300" t="s">
        <v>509</v>
      </c>
      <c r="B300" t="s">
        <v>11175</v>
      </c>
      <c r="K300" s="4">
        <v>832.64497945799997</v>
      </c>
      <c r="L300" s="4">
        <f>ABS(K300)</f>
        <v>832.64497945799997</v>
      </c>
      <c r="M300" s="2">
        <f>L300/SUM(L:L)</f>
        <v>1.2421805275421803E-5</v>
      </c>
    </row>
    <row r="301" spans="1:13" x14ac:dyDescent="0.25">
      <c r="A301" t="s">
        <v>757</v>
      </c>
      <c r="B301" t="s">
        <v>757</v>
      </c>
      <c r="K301" s="4">
        <v>831.45473094399995</v>
      </c>
      <c r="L301" s="4">
        <f>ABS(K301)</f>
        <v>831.45473094399995</v>
      </c>
      <c r="M301" s="2">
        <f>L301/SUM(L:L)</f>
        <v>1.2404048565617472E-5</v>
      </c>
    </row>
    <row r="302" spans="1:13" x14ac:dyDescent="0.25">
      <c r="A302" t="s">
        <v>28</v>
      </c>
      <c r="B302" t="s">
        <v>6024</v>
      </c>
      <c r="D302" t="s">
        <v>10981</v>
      </c>
      <c r="E302" t="s">
        <v>10982</v>
      </c>
      <c r="F302" t="s">
        <v>10982</v>
      </c>
      <c r="G302" t="s">
        <v>10982</v>
      </c>
      <c r="H302" t="s">
        <v>11008</v>
      </c>
      <c r="I302" t="s">
        <v>11023</v>
      </c>
      <c r="J302" t="s">
        <v>11066</v>
      </c>
      <c r="K302" s="4">
        <v>829.78813962499999</v>
      </c>
      <c r="L302" s="4">
        <f>ABS(K302)</f>
        <v>829.78813962499999</v>
      </c>
      <c r="M302" s="2">
        <f>L302/SUM(L:L)</f>
        <v>1.2379185540740049E-5</v>
      </c>
    </row>
    <row r="303" spans="1:13" x14ac:dyDescent="0.25">
      <c r="A303" t="s">
        <v>12</v>
      </c>
      <c r="B303" t="s">
        <v>6008</v>
      </c>
      <c r="D303" t="s">
        <v>10981</v>
      </c>
      <c r="E303" t="s">
        <v>10982</v>
      </c>
      <c r="F303" t="s">
        <v>10982</v>
      </c>
      <c r="G303" t="s">
        <v>10982</v>
      </c>
      <c r="H303" t="s">
        <v>11009</v>
      </c>
      <c r="I303" t="s">
        <v>11024</v>
      </c>
      <c r="J303" t="s">
        <v>11024</v>
      </c>
      <c r="K303" s="4">
        <v>823.84028877699996</v>
      </c>
      <c r="L303" s="4">
        <f>ABS(K303)</f>
        <v>823.84028877699996</v>
      </c>
      <c r="M303" s="2">
        <f>L303/SUM(L:L)</f>
        <v>1.2290452591087003E-5</v>
      </c>
    </row>
    <row r="304" spans="1:13" x14ac:dyDescent="0.25">
      <c r="A304" t="s">
        <v>774</v>
      </c>
      <c r="B304" t="s">
        <v>11176</v>
      </c>
      <c r="K304" s="4">
        <v>818.80635725000002</v>
      </c>
      <c r="L304" s="4">
        <f>ABS(K304)</f>
        <v>818.80635725000002</v>
      </c>
      <c r="M304" s="2">
        <f>L304/SUM(L:L)</f>
        <v>1.2215353937109765E-5</v>
      </c>
    </row>
    <row r="305" spans="1:13" x14ac:dyDescent="0.25">
      <c r="A305" t="s">
        <v>388</v>
      </c>
      <c r="B305" t="s">
        <v>6156</v>
      </c>
      <c r="D305" t="s">
        <v>10981</v>
      </c>
      <c r="E305" t="s">
        <v>10982</v>
      </c>
      <c r="F305" t="s">
        <v>10982</v>
      </c>
      <c r="G305" t="s">
        <v>10982</v>
      </c>
      <c r="H305" t="s">
        <v>11009</v>
      </c>
      <c r="I305" t="s">
        <v>11034</v>
      </c>
      <c r="J305" t="s">
        <v>11034</v>
      </c>
      <c r="K305" s="4">
        <v>802.59733495900002</v>
      </c>
      <c r="L305" s="4">
        <f>ABS(K305)</f>
        <v>802.59733495900002</v>
      </c>
      <c r="M305" s="2">
        <f>L305/SUM(L:L)</f>
        <v>1.1973539810355722E-5</v>
      </c>
    </row>
    <row r="306" spans="1:13" x14ac:dyDescent="0.25">
      <c r="A306" t="s">
        <v>490</v>
      </c>
      <c r="B306" t="s">
        <v>490</v>
      </c>
      <c r="K306" s="4">
        <v>784.7</v>
      </c>
      <c r="L306" s="4">
        <f>ABS(K306)</f>
        <v>784.7</v>
      </c>
      <c r="M306" s="2">
        <f>L306/SUM(L:L)</f>
        <v>1.1706538609010088E-5</v>
      </c>
    </row>
    <row r="307" spans="1:13" x14ac:dyDescent="0.25">
      <c r="A307" t="s">
        <v>258</v>
      </c>
      <c r="B307" t="s">
        <v>6231</v>
      </c>
      <c r="D307" t="s">
        <v>10981</v>
      </c>
      <c r="E307" t="s">
        <v>10982</v>
      </c>
      <c r="F307" t="s">
        <v>10982</v>
      </c>
      <c r="G307" t="s">
        <v>10982</v>
      </c>
      <c r="H307" t="s">
        <v>11008</v>
      </c>
      <c r="I307" t="s">
        <v>11027</v>
      </c>
      <c r="J307" t="s">
        <v>11078</v>
      </c>
      <c r="K307" s="4">
        <v>782.10077763899994</v>
      </c>
      <c r="L307" s="4">
        <f>ABS(K307)</f>
        <v>782.10077763899994</v>
      </c>
      <c r="M307" s="2">
        <f>L307/SUM(L:L)</f>
        <v>1.1667762137846013E-5</v>
      </c>
    </row>
    <row r="308" spans="1:13" x14ac:dyDescent="0.25">
      <c r="A308" t="s">
        <v>670</v>
      </c>
      <c r="B308" t="s">
        <v>670</v>
      </c>
      <c r="K308" s="4">
        <v>780.87488778900001</v>
      </c>
      <c r="L308" s="4">
        <f>ABS(K308)</f>
        <v>780.87488778900001</v>
      </c>
      <c r="M308" s="2">
        <f>L308/SUM(L:L)</f>
        <v>1.1649473713149419E-5</v>
      </c>
    </row>
    <row r="309" spans="1:13" x14ac:dyDescent="0.25">
      <c r="A309" t="s">
        <v>541</v>
      </c>
      <c r="B309" t="s">
        <v>11121</v>
      </c>
      <c r="K309" s="4">
        <v>765.47812925400001</v>
      </c>
      <c r="L309" s="4">
        <f>ABS(K309)</f>
        <v>765.47812925400001</v>
      </c>
      <c r="M309" s="2">
        <f>L309/SUM(L:L)</f>
        <v>1.1419777334605283E-5</v>
      </c>
    </row>
    <row r="310" spans="1:13" x14ac:dyDescent="0.25">
      <c r="A310" t="s">
        <v>374</v>
      </c>
      <c r="B310" t="s">
        <v>6329</v>
      </c>
      <c r="D310" t="s">
        <v>10981</v>
      </c>
      <c r="E310" t="s">
        <v>10982</v>
      </c>
      <c r="F310" t="s">
        <v>10982</v>
      </c>
      <c r="G310" t="s">
        <v>10982</v>
      </c>
      <c r="H310" t="s">
        <v>11009</v>
      </c>
      <c r="I310" t="s">
        <v>11024</v>
      </c>
      <c r="J310" t="s">
        <v>11024</v>
      </c>
      <c r="K310" s="4">
        <v>764.90312474100006</v>
      </c>
      <c r="L310" s="4">
        <f>ABS(K310)</f>
        <v>764.90312474100006</v>
      </c>
      <c r="M310" s="2">
        <f>L310/SUM(L:L)</f>
        <v>1.141119913589012E-5</v>
      </c>
    </row>
    <row r="311" spans="1:13" x14ac:dyDescent="0.25">
      <c r="A311" t="s">
        <v>429</v>
      </c>
      <c r="B311" t="s">
        <v>6374</v>
      </c>
      <c r="D311" t="s">
        <v>10981</v>
      </c>
      <c r="E311" t="s">
        <v>10982</v>
      </c>
      <c r="F311" t="s">
        <v>10982</v>
      </c>
      <c r="G311" t="s">
        <v>10982</v>
      </c>
      <c r="H311" t="s">
        <v>11008</v>
      </c>
      <c r="I311" t="s">
        <v>11023</v>
      </c>
      <c r="J311" t="s">
        <v>11066</v>
      </c>
      <c r="K311" s="4">
        <v>763.56425742199997</v>
      </c>
      <c r="L311" s="4">
        <f>ABS(K311)</f>
        <v>763.56425742199997</v>
      </c>
      <c r="M311" s="2">
        <f>L311/SUM(L:L)</f>
        <v>1.1391225258023143E-5</v>
      </c>
    </row>
    <row r="312" spans="1:13" x14ac:dyDescent="0.25">
      <c r="A312" t="s">
        <v>70</v>
      </c>
      <c r="B312" t="s">
        <v>6063</v>
      </c>
      <c r="D312" t="s">
        <v>10981</v>
      </c>
      <c r="E312" t="s">
        <v>10982</v>
      </c>
      <c r="F312" t="s">
        <v>10982</v>
      </c>
      <c r="G312" t="s">
        <v>10982</v>
      </c>
      <c r="H312" t="s">
        <v>11008</v>
      </c>
      <c r="I312" t="s">
        <v>11025</v>
      </c>
      <c r="J312" t="s">
        <v>11067</v>
      </c>
      <c r="K312" s="4">
        <v>740.51917041700005</v>
      </c>
      <c r="L312" s="4">
        <f>ABS(K312)</f>
        <v>740.51917041700005</v>
      </c>
      <c r="M312" s="2">
        <f>L312/SUM(L:L)</f>
        <v>1.1047427372497429E-5</v>
      </c>
    </row>
    <row r="313" spans="1:13" x14ac:dyDescent="0.25">
      <c r="A313" t="s">
        <v>740</v>
      </c>
      <c r="B313" t="s">
        <v>740</v>
      </c>
      <c r="K313" s="4">
        <v>739.83465512199996</v>
      </c>
      <c r="L313" s="4">
        <f>ABS(K313)</f>
        <v>739.83465512199996</v>
      </c>
      <c r="M313" s="2">
        <f>L313/SUM(L:L)</f>
        <v>1.1037215438345043E-5</v>
      </c>
    </row>
    <row r="314" spans="1:13" x14ac:dyDescent="0.25">
      <c r="A314" t="s">
        <v>62</v>
      </c>
      <c r="B314" t="s">
        <v>6057</v>
      </c>
      <c r="D314" t="s">
        <v>10981</v>
      </c>
      <c r="E314" t="s">
        <v>10982</v>
      </c>
      <c r="F314" t="s">
        <v>10982</v>
      </c>
      <c r="G314" t="s">
        <v>10982</v>
      </c>
      <c r="H314" t="s">
        <v>11008</v>
      </c>
      <c r="I314" t="s">
        <v>11023</v>
      </c>
      <c r="J314" t="s">
        <v>11065</v>
      </c>
      <c r="K314" s="4">
        <v>737.06952923200004</v>
      </c>
      <c r="L314" s="4">
        <f>ABS(K314)</f>
        <v>737.06952923200004</v>
      </c>
      <c r="M314" s="2">
        <f>L314/SUM(L:L)</f>
        <v>1.0995963937147061E-5</v>
      </c>
    </row>
    <row r="315" spans="1:13" x14ac:dyDescent="0.25">
      <c r="A315" t="s">
        <v>242</v>
      </c>
      <c r="B315" t="s">
        <v>6215</v>
      </c>
      <c r="D315" t="s">
        <v>10981</v>
      </c>
      <c r="E315" t="s">
        <v>10987</v>
      </c>
      <c r="F315" t="s">
        <v>10994</v>
      </c>
      <c r="G315" t="s">
        <v>11007</v>
      </c>
      <c r="H315" t="s">
        <v>11007</v>
      </c>
      <c r="I315" t="s">
        <v>11007</v>
      </c>
      <c r="J315" t="s">
        <v>11007</v>
      </c>
      <c r="K315" s="4">
        <v>-731.37774636300003</v>
      </c>
      <c r="L315" s="4">
        <f>ABS(K315)</f>
        <v>731.37774636300003</v>
      </c>
      <c r="M315" s="2">
        <f>L315/SUM(L:L)</f>
        <v>1.0911051134916843E-5</v>
      </c>
    </row>
    <row r="316" spans="1:13" x14ac:dyDescent="0.25">
      <c r="A316" t="s">
        <v>923</v>
      </c>
      <c r="B316" t="s">
        <v>11177</v>
      </c>
      <c r="K316" s="4">
        <v>717.07918116600001</v>
      </c>
      <c r="L316" s="4">
        <f>ABS(K316)</f>
        <v>717.07918116600001</v>
      </c>
      <c r="M316" s="2">
        <f>L316/SUM(L:L)</f>
        <v>1.0697738142012385E-5</v>
      </c>
    </row>
    <row r="317" spans="1:13" x14ac:dyDescent="0.25">
      <c r="A317" t="s">
        <v>665</v>
      </c>
      <c r="B317" t="s">
        <v>665</v>
      </c>
      <c r="K317" s="4">
        <v>711.11648087699996</v>
      </c>
      <c r="L317" s="4">
        <f>ABS(K317)</f>
        <v>711.11648087699996</v>
      </c>
      <c r="M317" s="2">
        <f>L317/SUM(L:L)</f>
        <v>1.0608783661131622E-5</v>
      </c>
    </row>
    <row r="318" spans="1:13" x14ac:dyDescent="0.25">
      <c r="A318" t="s">
        <v>750</v>
      </c>
      <c r="B318" t="s">
        <v>11178</v>
      </c>
      <c r="K318" s="4">
        <v>704</v>
      </c>
      <c r="L318" s="4">
        <f>ABS(K318)</f>
        <v>704</v>
      </c>
      <c r="M318" s="2">
        <f>L318/SUM(L:L)</f>
        <v>1.0502616516812925E-5</v>
      </c>
    </row>
    <row r="319" spans="1:13" x14ac:dyDescent="0.25">
      <c r="A319" t="s">
        <v>131</v>
      </c>
      <c r="B319" t="s">
        <v>6117</v>
      </c>
      <c r="D319" t="s">
        <v>10981</v>
      </c>
      <c r="E319" t="s">
        <v>10982</v>
      </c>
      <c r="F319" t="s">
        <v>10982</v>
      </c>
      <c r="G319" t="s">
        <v>10982</v>
      </c>
      <c r="H319" t="s">
        <v>11008</v>
      </c>
      <c r="I319" t="s">
        <v>11023</v>
      </c>
      <c r="J319" t="s">
        <v>11066</v>
      </c>
      <c r="K319" s="4">
        <v>702.66044147100001</v>
      </c>
      <c r="L319" s="4">
        <f>ABS(K319)</f>
        <v>702.66044147100001</v>
      </c>
      <c r="M319" s="2">
        <f>L319/SUM(L:L)</f>
        <v>1.0482632327136912E-5</v>
      </c>
    </row>
    <row r="320" spans="1:13" x14ac:dyDescent="0.25">
      <c r="A320" t="s">
        <v>518</v>
      </c>
      <c r="B320" t="s">
        <v>518</v>
      </c>
      <c r="K320" s="4">
        <v>686.30547161899995</v>
      </c>
      <c r="L320" s="4">
        <f>ABS(K320)</f>
        <v>686.30547161899995</v>
      </c>
      <c r="M320" s="2">
        <f>L320/SUM(L:L)</f>
        <v>1.0238640883245444E-5</v>
      </c>
    </row>
    <row r="321" spans="1:13" x14ac:dyDescent="0.25">
      <c r="A321" t="s">
        <v>413</v>
      </c>
      <c r="B321" t="s">
        <v>6360</v>
      </c>
      <c r="D321" t="s">
        <v>10981</v>
      </c>
      <c r="E321" t="s">
        <v>10989</v>
      </c>
      <c r="F321" t="s">
        <v>10989</v>
      </c>
      <c r="G321" t="s">
        <v>10989</v>
      </c>
      <c r="H321" t="s">
        <v>11014</v>
      </c>
      <c r="I321" t="s">
        <v>11042</v>
      </c>
      <c r="J321" t="s">
        <v>11080</v>
      </c>
      <c r="K321" s="4">
        <v>685.02597581700002</v>
      </c>
      <c r="L321" s="4">
        <f>ABS(K321)</f>
        <v>685.02597581700002</v>
      </c>
      <c r="M321" s="2">
        <f>L321/SUM(L:L)</f>
        <v>1.0219552738723744E-5</v>
      </c>
    </row>
    <row r="322" spans="1:13" x14ac:dyDescent="0.25">
      <c r="A322" t="s">
        <v>649</v>
      </c>
      <c r="B322" t="s">
        <v>11179</v>
      </c>
      <c r="K322" s="4">
        <v>684.47276306100002</v>
      </c>
      <c r="L322" s="4">
        <f>ABS(K322)</f>
        <v>684.47276306100002</v>
      </c>
      <c r="M322" s="2">
        <f>L322/SUM(L:L)</f>
        <v>1.0211299640103747E-5</v>
      </c>
    </row>
    <row r="323" spans="1:13" x14ac:dyDescent="0.25">
      <c r="A323" t="s">
        <v>848</v>
      </c>
      <c r="B323" t="s">
        <v>848</v>
      </c>
      <c r="K323" s="4">
        <v>673.41655525299996</v>
      </c>
      <c r="L323" s="4">
        <f>ABS(K323)</f>
        <v>673.41655525299996</v>
      </c>
      <c r="M323" s="2">
        <f>L323/SUM(L:L)</f>
        <v>1.0046357721442359E-5</v>
      </c>
    </row>
    <row r="324" spans="1:13" x14ac:dyDescent="0.25">
      <c r="A324" t="s">
        <v>645</v>
      </c>
      <c r="B324" t="s">
        <v>11180</v>
      </c>
      <c r="K324" s="4">
        <v>666.12147899399997</v>
      </c>
      <c r="L324" s="4">
        <f>ABS(K324)</f>
        <v>666.12147899399997</v>
      </c>
      <c r="M324" s="2">
        <f>L324/SUM(L:L)</f>
        <v>9.9375262038156788E-6</v>
      </c>
    </row>
    <row r="325" spans="1:13" x14ac:dyDescent="0.25">
      <c r="A325" t="s">
        <v>296</v>
      </c>
      <c r="B325" t="s">
        <v>6259</v>
      </c>
      <c r="D325" t="s">
        <v>10981</v>
      </c>
      <c r="E325" t="s">
        <v>10982</v>
      </c>
      <c r="F325" t="s">
        <v>10982</v>
      </c>
      <c r="G325" t="s">
        <v>10982</v>
      </c>
      <c r="H325" t="s">
        <v>11008</v>
      </c>
      <c r="I325" t="s">
        <v>11023</v>
      </c>
      <c r="J325" t="s">
        <v>11066</v>
      </c>
      <c r="K325" s="4">
        <v>663.83251463399995</v>
      </c>
      <c r="L325" s="4">
        <f>ABS(K325)</f>
        <v>663.83251463399995</v>
      </c>
      <c r="M325" s="2">
        <f>L325/SUM(L:L)</f>
        <v>9.9033783133416265E-6</v>
      </c>
    </row>
    <row r="326" spans="1:13" x14ac:dyDescent="0.25">
      <c r="A326" t="s">
        <v>519</v>
      </c>
      <c r="B326" t="s">
        <v>11181</v>
      </c>
      <c r="K326" s="4">
        <v>662.86439686400001</v>
      </c>
      <c r="L326" s="4">
        <f>ABS(K326)</f>
        <v>662.86439686400001</v>
      </c>
      <c r="M326" s="2">
        <f>L326/SUM(L:L)</f>
        <v>9.8889354586805181E-6</v>
      </c>
    </row>
    <row r="327" spans="1:13" x14ac:dyDescent="0.25">
      <c r="A327" t="s">
        <v>100</v>
      </c>
      <c r="B327" t="s">
        <v>11182</v>
      </c>
      <c r="D327" t="s">
        <v>10981</v>
      </c>
      <c r="E327" t="s">
        <v>10982</v>
      </c>
      <c r="F327" t="s">
        <v>10982</v>
      </c>
      <c r="G327" t="s">
        <v>10982</v>
      </c>
      <c r="H327" t="s">
        <v>11008</v>
      </c>
      <c r="I327" t="s">
        <v>11023</v>
      </c>
      <c r="J327" t="s">
        <v>11066</v>
      </c>
      <c r="K327" s="4">
        <v>642.039446462</v>
      </c>
      <c r="L327" s="4">
        <f>ABS(K327)</f>
        <v>642.039446462</v>
      </c>
      <c r="M327" s="2">
        <f>L327/SUM(L:L)</f>
        <v>9.5782586574676542E-6</v>
      </c>
    </row>
    <row r="328" spans="1:13" x14ac:dyDescent="0.25">
      <c r="A328" t="s">
        <v>896</v>
      </c>
      <c r="B328" t="s">
        <v>11183</v>
      </c>
      <c r="K328" s="4">
        <v>640.29561460900004</v>
      </c>
      <c r="L328" s="4">
        <f>ABS(K328)</f>
        <v>640.29561460900004</v>
      </c>
      <c r="M328" s="2">
        <f>L328/SUM(L:L)</f>
        <v>9.5522433205047827E-6</v>
      </c>
    </row>
    <row r="329" spans="1:13" x14ac:dyDescent="0.25">
      <c r="A329" t="s">
        <v>425</v>
      </c>
      <c r="B329" t="s">
        <v>6370</v>
      </c>
      <c r="D329" t="s">
        <v>10981</v>
      </c>
      <c r="E329" t="s">
        <v>10982</v>
      </c>
      <c r="F329" t="s">
        <v>10982</v>
      </c>
      <c r="G329" t="s">
        <v>10982</v>
      </c>
      <c r="H329" t="s">
        <v>11008</v>
      </c>
      <c r="I329" t="s">
        <v>11027</v>
      </c>
      <c r="J329" t="s">
        <v>11078</v>
      </c>
      <c r="K329" s="4">
        <v>640.22292658699996</v>
      </c>
      <c r="L329" s="4">
        <f>ABS(K329)</f>
        <v>640.22292658699996</v>
      </c>
      <c r="M329" s="2">
        <f>L329/SUM(L:L)</f>
        <v>9.5511589250212132E-6</v>
      </c>
    </row>
    <row r="330" spans="1:13" x14ac:dyDescent="0.25">
      <c r="A330" t="s">
        <v>808</v>
      </c>
      <c r="B330" t="s">
        <v>808</v>
      </c>
      <c r="K330" s="4">
        <v>639.40742774399996</v>
      </c>
      <c r="L330" s="4">
        <f>ABS(K330)</f>
        <v>639.40742774399996</v>
      </c>
      <c r="M330" s="2">
        <f>L330/SUM(L:L)</f>
        <v>9.538992914200286E-6</v>
      </c>
    </row>
    <row r="331" spans="1:13" x14ac:dyDescent="0.25">
      <c r="A331" t="s">
        <v>632</v>
      </c>
      <c r="B331" t="s">
        <v>632</v>
      </c>
      <c r="K331" s="4">
        <v>633.17793190800001</v>
      </c>
      <c r="L331" s="4">
        <f>ABS(K331)</f>
        <v>633.17793190800001</v>
      </c>
      <c r="M331" s="2">
        <f>L331/SUM(L:L)</f>
        <v>9.4460582467875141E-6</v>
      </c>
    </row>
    <row r="332" spans="1:13" x14ac:dyDescent="0.25">
      <c r="A332" t="s">
        <v>447</v>
      </c>
      <c r="B332" t="s">
        <v>11184</v>
      </c>
      <c r="K332" s="4">
        <v>632.78454730600004</v>
      </c>
      <c r="L332" s="4">
        <f>ABS(K332)</f>
        <v>632.78454730600004</v>
      </c>
      <c r="M332" s="2">
        <f>L332/SUM(L:L)</f>
        <v>9.4401895427840707E-6</v>
      </c>
    </row>
    <row r="333" spans="1:13" x14ac:dyDescent="0.25">
      <c r="A333" t="s">
        <v>522</v>
      </c>
      <c r="B333" t="s">
        <v>522</v>
      </c>
      <c r="K333" s="4">
        <v>630.13588082499996</v>
      </c>
      <c r="L333" s="4">
        <f>ABS(K333)</f>
        <v>630.13588082499996</v>
      </c>
      <c r="M333" s="2">
        <f>L333/SUM(L:L)</f>
        <v>9.4006754400413423E-6</v>
      </c>
    </row>
    <row r="334" spans="1:13" x14ac:dyDescent="0.25">
      <c r="A334" t="s">
        <v>870</v>
      </c>
      <c r="B334" t="s">
        <v>870</v>
      </c>
      <c r="K334" s="4">
        <v>630.11311571500005</v>
      </c>
      <c r="L334" s="4">
        <f>ABS(K334)</f>
        <v>630.11311571500005</v>
      </c>
      <c r="M334" s="2">
        <f>L334/SUM(L:L)</f>
        <v>9.4003358189897916E-6</v>
      </c>
    </row>
    <row r="335" spans="1:13" x14ac:dyDescent="0.25">
      <c r="A335" t="s">
        <v>168</v>
      </c>
      <c r="B335" t="s">
        <v>6153</v>
      </c>
      <c r="D335" t="s">
        <v>10981</v>
      </c>
      <c r="E335" t="s">
        <v>10982</v>
      </c>
      <c r="F335" t="s">
        <v>10982</v>
      </c>
      <c r="G335" t="s">
        <v>10982</v>
      </c>
      <c r="H335" t="s">
        <v>11009</v>
      </c>
      <c r="I335" t="s">
        <v>11044</v>
      </c>
      <c r="J335" t="s">
        <v>11044</v>
      </c>
      <c r="K335" s="4">
        <v>627.21405336800001</v>
      </c>
      <c r="L335" s="4">
        <f>ABS(K335)</f>
        <v>627.21405336800001</v>
      </c>
      <c r="M335" s="2">
        <f>L335/SUM(L:L)</f>
        <v>9.3570861881817326E-6</v>
      </c>
    </row>
    <row r="336" spans="1:13" x14ac:dyDescent="0.25">
      <c r="A336" t="s">
        <v>543</v>
      </c>
      <c r="B336" t="s">
        <v>543</v>
      </c>
      <c r="K336" s="4">
        <v>621.83000000000004</v>
      </c>
      <c r="L336" s="4">
        <f>ABS(K336)</f>
        <v>621.83000000000004</v>
      </c>
      <c r="M336" s="2">
        <f>L336/SUM(L:L)</f>
        <v>9.2767642452411669E-6</v>
      </c>
    </row>
    <row r="337" spans="1:13" x14ac:dyDescent="0.25">
      <c r="A337" t="s">
        <v>835</v>
      </c>
      <c r="B337" t="s">
        <v>835</v>
      </c>
      <c r="K337" s="4">
        <v>621.06140876300003</v>
      </c>
      <c r="L337" s="4">
        <f>ABS(K337)</f>
        <v>621.06140876300003</v>
      </c>
      <c r="M337" s="2">
        <f>L337/SUM(L:L)</f>
        <v>9.2652980250417434E-6</v>
      </c>
    </row>
    <row r="338" spans="1:13" x14ac:dyDescent="0.25">
      <c r="A338" t="s">
        <v>805</v>
      </c>
      <c r="B338" t="s">
        <v>805</v>
      </c>
      <c r="K338" s="4">
        <v>617.67999999999995</v>
      </c>
      <c r="L338" s="4">
        <f>ABS(K338)</f>
        <v>617.67999999999995</v>
      </c>
      <c r="M338" s="2">
        <f>L338/SUM(L:L)</f>
        <v>9.2148525143537023E-6</v>
      </c>
    </row>
    <row r="339" spans="1:13" x14ac:dyDescent="0.25">
      <c r="A339" t="s">
        <v>784</v>
      </c>
      <c r="B339" t="s">
        <v>11185</v>
      </c>
      <c r="K339" s="4">
        <v>616.86367558999996</v>
      </c>
      <c r="L339" s="4">
        <f>ABS(K339)</f>
        <v>616.86367558999996</v>
      </c>
      <c r="M339" s="2">
        <f>L339/SUM(L:L)</f>
        <v>9.2026741873202603E-6</v>
      </c>
    </row>
    <row r="340" spans="1:13" x14ac:dyDescent="0.25">
      <c r="A340" t="s">
        <v>590</v>
      </c>
      <c r="B340" t="s">
        <v>590</v>
      </c>
      <c r="K340" s="4">
        <v>613.04450491800003</v>
      </c>
      <c r="L340" s="4">
        <f>ABS(K340)</f>
        <v>613.04450491800003</v>
      </c>
      <c r="M340" s="2">
        <f>L340/SUM(L:L)</f>
        <v>9.1456979302460074E-6</v>
      </c>
    </row>
    <row r="341" spans="1:13" x14ac:dyDescent="0.25">
      <c r="A341" t="s">
        <v>223</v>
      </c>
      <c r="B341" t="s">
        <v>6199</v>
      </c>
      <c r="D341" t="s">
        <v>10981</v>
      </c>
      <c r="E341" t="s">
        <v>10982</v>
      </c>
      <c r="F341" t="s">
        <v>10982</v>
      </c>
      <c r="G341" t="s">
        <v>10982</v>
      </c>
      <c r="H341" t="s">
        <v>11008</v>
      </c>
      <c r="I341" t="s">
        <v>11023</v>
      </c>
      <c r="J341" t="s">
        <v>11066</v>
      </c>
      <c r="K341" s="4">
        <v>605.726584065</v>
      </c>
      <c r="L341" s="4">
        <f>ABS(K341)</f>
        <v>605.726584065</v>
      </c>
      <c r="M341" s="2">
        <f>L341/SUM(L:L)</f>
        <v>9.0365256057865652E-6</v>
      </c>
    </row>
    <row r="342" spans="1:13" x14ac:dyDescent="0.25">
      <c r="A342" t="s">
        <v>300</v>
      </c>
      <c r="B342" t="s">
        <v>6262</v>
      </c>
      <c r="D342" t="s">
        <v>10981</v>
      </c>
      <c r="E342" t="s">
        <v>10983</v>
      </c>
      <c r="F342" t="s">
        <v>10983</v>
      </c>
      <c r="G342" t="s">
        <v>10983</v>
      </c>
      <c r="H342" t="s">
        <v>10983</v>
      </c>
      <c r="I342" t="s">
        <v>11029</v>
      </c>
      <c r="J342" t="s">
        <v>11029</v>
      </c>
      <c r="K342" s="4">
        <v>598.73940847200004</v>
      </c>
      <c r="L342" s="4">
        <f>ABS(K342)</f>
        <v>598.73940847200004</v>
      </c>
      <c r="M342" s="2">
        <f>L342/SUM(L:L)</f>
        <v>8.9322875009727665E-6</v>
      </c>
    </row>
    <row r="343" spans="1:13" x14ac:dyDescent="0.25">
      <c r="A343" t="s">
        <v>674</v>
      </c>
      <c r="B343" t="s">
        <v>674</v>
      </c>
      <c r="K343" s="4">
        <v>598.49429413999997</v>
      </c>
      <c r="L343" s="4">
        <f>ABS(K343)</f>
        <v>598.49429413999997</v>
      </c>
      <c r="M343" s="2">
        <f>L343/SUM(L:L)</f>
        <v>8.9286307654162744E-6</v>
      </c>
    </row>
    <row r="344" spans="1:13" x14ac:dyDescent="0.25">
      <c r="A344" t="s">
        <v>566</v>
      </c>
      <c r="B344" t="s">
        <v>566</v>
      </c>
      <c r="K344" s="4">
        <v>580.95418978600003</v>
      </c>
      <c r="L344" s="4">
        <f>ABS(K344)</f>
        <v>580.95418978600003</v>
      </c>
      <c r="M344" s="2">
        <f>L344/SUM(L:L)</f>
        <v>8.6669589050541403E-6</v>
      </c>
    </row>
    <row r="345" spans="1:13" x14ac:dyDescent="0.25">
      <c r="A345" t="s">
        <v>758</v>
      </c>
      <c r="B345" t="s">
        <v>758</v>
      </c>
      <c r="K345" s="4">
        <v>580.05999999999995</v>
      </c>
      <c r="L345" s="4">
        <f>ABS(K345)</f>
        <v>580.05999999999995</v>
      </c>
      <c r="M345" s="2">
        <f>L345/SUM(L:L)</f>
        <v>8.6536189442365125E-6</v>
      </c>
    </row>
    <row r="346" spans="1:13" x14ac:dyDescent="0.25">
      <c r="A346" t="s">
        <v>864</v>
      </c>
      <c r="B346" t="s">
        <v>864</v>
      </c>
      <c r="K346" s="4">
        <v>579.72</v>
      </c>
      <c r="L346" s="4">
        <f>ABS(K346)</f>
        <v>579.72</v>
      </c>
      <c r="M346" s="2">
        <f>L346/SUM(L:L)</f>
        <v>8.648546657850552E-6</v>
      </c>
    </row>
    <row r="347" spans="1:13" x14ac:dyDescent="0.25">
      <c r="A347" t="s">
        <v>358</v>
      </c>
      <c r="B347" t="s">
        <v>11186</v>
      </c>
      <c r="D347" t="s">
        <v>10981</v>
      </c>
      <c r="E347" t="s">
        <v>10982</v>
      </c>
      <c r="F347" t="s">
        <v>10982</v>
      </c>
      <c r="G347" t="s">
        <v>10982</v>
      </c>
      <c r="H347" t="s">
        <v>11008</v>
      </c>
      <c r="I347" t="s">
        <v>11023</v>
      </c>
      <c r="J347" t="s">
        <v>11066</v>
      </c>
      <c r="K347" s="4">
        <v>574.18317362300002</v>
      </c>
      <c r="L347" s="4">
        <f>ABS(K347)</f>
        <v>574.18317362300002</v>
      </c>
      <c r="M347" s="2">
        <f>L347/SUM(L:L)</f>
        <v>8.5659455723991246E-6</v>
      </c>
    </row>
    <row r="348" spans="1:13" x14ac:dyDescent="0.25">
      <c r="A348" t="s">
        <v>723</v>
      </c>
      <c r="B348" t="s">
        <v>11187</v>
      </c>
      <c r="K348" s="4">
        <v>572</v>
      </c>
      <c r="L348" s="4">
        <f>ABS(K348)</f>
        <v>572</v>
      </c>
      <c r="M348" s="2">
        <f>L348/SUM(L:L)</f>
        <v>8.5333759199105019E-6</v>
      </c>
    </row>
    <row r="349" spans="1:13" x14ac:dyDescent="0.25">
      <c r="A349" t="s">
        <v>188</v>
      </c>
      <c r="B349" t="s">
        <v>11188</v>
      </c>
      <c r="D349" t="s">
        <v>10981</v>
      </c>
      <c r="E349" t="s">
        <v>10982</v>
      </c>
      <c r="F349" t="s">
        <v>10982</v>
      </c>
      <c r="G349" t="s">
        <v>10982</v>
      </c>
      <c r="H349" t="s">
        <v>11008</v>
      </c>
      <c r="I349" t="s">
        <v>11023</v>
      </c>
      <c r="J349" t="s">
        <v>11066</v>
      </c>
      <c r="K349" s="4">
        <v>570.64263415200003</v>
      </c>
      <c r="L349" s="4">
        <f>ABS(K349)</f>
        <v>570.64263415200003</v>
      </c>
      <c r="M349" s="2">
        <f>L349/SUM(L:L)</f>
        <v>8.5131260719352718E-6</v>
      </c>
    </row>
    <row r="350" spans="1:13" x14ac:dyDescent="0.25">
      <c r="A350" t="s">
        <v>13</v>
      </c>
      <c r="B350" t="s">
        <v>6009</v>
      </c>
      <c r="D350" t="s">
        <v>10981</v>
      </c>
      <c r="E350" t="s">
        <v>10982</v>
      </c>
      <c r="F350" t="s">
        <v>10982</v>
      </c>
      <c r="G350" t="s">
        <v>10982</v>
      </c>
      <c r="H350" t="s">
        <v>11008</v>
      </c>
      <c r="I350" t="s">
        <v>11023</v>
      </c>
      <c r="J350" t="s">
        <v>11066</v>
      </c>
      <c r="K350" s="4">
        <v>570.61907286300004</v>
      </c>
      <c r="L350" s="4">
        <f>ABS(K350)</f>
        <v>570.61907286300004</v>
      </c>
      <c r="M350" s="2">
        <f>L350/SUM(L:L)</f>
        <v>8.5127745730957698E-6</v>
      </c>
    </row>
    <row r="351" spans="1:13" x14ac:dyDescent="0.25">
      <c r="A351" t="s">
        <v>871</v>
      </c>
      <c r="B351" t="s">
        <v>871</v>
      </c>
      <c r="K351" s="4">
        <v>559.48</v>
      </c>
      <c r="L351" s="4">
        <f>ABS(K351)</f>
        <v>559.48</v>
      </c>
      <c r="M351" s="2">
        <f>L351/SUM(L:L)</f>
        <v>8.3465964329921818E-6</v>
      </c>
    </row>
    <row r="352" spans="1:13" x14ac:dyDescent="0.25">
      <c r="A352" t="s">
        <v>179</v>
      </c>
      <c r="B352" t="s">
        <v>11189</v>
      </c>
      <c r="D352" t="s">
        <v>10981</v>
      </c>
      <c r="E352" t="s">
        <v>10982</v>
      </c>
      <c r="F352" t="s">
        <v>10982</v>
      </c>
      <c r="G352" t="s">
        <v>10982</v>
      </c>
      <c r="H352" t="s">
        <v>11008</v>
      </c>
      <c r="I352" t="s">
        <v>11023</v>
      </c>
      <c r="J352" t="s">
        <v>11066</v>
      </c>
      <c r="K352" s="4">
        <v>551.66</v>
      </c>
      <c r="L352" s="4">
        <f>ABS(K352)</f>
        <v>551.66</v>
      </c>
      <c r="M352" s="2">
        <f>L352/SUM(L:L)</f>
        <v>8.2299338461150829E-6</v>
      </c>
    </row>
    <row r="353" spans="1:13" x14ac:dyDescent="0.25">
      <c r="A353" t="s">
        <v>534</v>
      </c>
      <c r="B353" t="s">
        <v>534</v>
      </c>
      <c r="K353" s="4">
        <v>550</v>
      </c>
      <c r="L353" s="4">
        <f>ABS(K353)</f>
        <v>550</v>
      </c>
      <c r="M353" s="2">
        <f>L353/SUM(L:L)</f>
        <v>8.2051691537600978E-6</v>
      </c>
    </row>
    <row r="354" spans="1:13" x14ac:dyDescent="0.25">
      <c r="A354" t="s">
        <v>743</v>
      </c>
      <c r="B354" t="s">
        <v>743</v>
      </c>
      <c r="K354" s="4">
        <v>550</v>
      </c>
      <c r="L354" s="4">
        <f>ABS(K354)</f>
        <v>550</v>
      </c>
      <c r="M354" s="2">
        <f>L354/SUM(L:L)</f>
        <v>8.2051691537600978E-6</v>
      </c>
    </row>
    <row r="355" spans="1:13" x14ac:dyDescent="0.25">
      <c r="A355" t="s">
        <v>538</v>
      </c>
      <c r="B355" t="s">
        <v>538</v>
      </c>
      <c r="K355" s="4">
        <v>549.51</v>
      </c>
      <c r="L355" s="4">
        <f>ABS(K355)</f>
        <v>549.51</v>
      </c>
      <c r="M355" s="2">
        <f>L355/SUM(L:L)</f>
        <v>8.1978590939685657E-6</v>
      </c>
    </row>
    <row r="356" spans="1:13" x14ac:dyDescent="0.25">
      <c r="A356" t="s">
        <v>469</v>
      </c>
      <c r="B356" t="s">
        <v>469</v>
      </c>
      <c r="K356" s="4">
        <v>548.989563094</v>
      </c>
      <c r="L356" s="4">
        <f>ABS(K356)</f>
        <v>548.989563094</v>
      </c>
      <c r="M356" s="2">
        <f>L356/SUM(L:L)</f>
        <v>8.1900949615184032E-6</v>
      </c>
    </row>
    <row r="357" spans="1:13" x14ac:dyDescent="0.25">
      <c r="A357" t="s">
        <v>800</v>
      </c>
      <c r="B357" t="s">
        <v>11190</v>
      </c>
      <c r="K357" s="4">
        <v>547.99718598799996</v>
      </c>
      <c r="L357" s="4">
        <f>ABS(K357)</f>
        <v>547.99718598799996</v>
      </c>
      <c r="M357" s="2">
        <f>L357/SUM(L:L)</f>
        <v>8.1752901942110401E-6</v>
      </c>
    </row>
    <row r="358" spans="1:13" x14ac:dyDescent="0.25">
      <c r="A358" t="s">
        <v>412</v>
      </c>
      <c r="B358" t="s">
        <v>6359</v>
      </c>
      <c r="D358" t="s">
        <v>10981</v>
      </c>
      <c r="E358" t="s">
        <v>10982</v>
      </c>
      <c r="F358" t="s">
        <v>10982</v>
      </c>
      <c r="G358" t="s">
        <v>10982</v>
      </c>
      <c r="H358" t="s">
        <v>11008</v>
      </c>
      <c r="I358" t="s">
        <v>11027</v>
      </c>
      <c r="J358" t="s">
        <v>11078</v>
      </c>
      <c r="K358" s="4">
        <v>544.37634809400004</v>
      </c>
      <c r="L358" s="4">
        <f>ABS(K358)</f>
        <v>544.37634809400004</v>
      </c>
      <c r="M358" s="2">
        <f>L358/SUM(L:L)</f>
        <v>8.1212727625771976E-6</v>
      </c>
    </row>
    <row r="359" spans="1:13" x14ac:dyDescent="0.25">
      <c r="A359" t="s">
        <v>414</v>
      </c>
      <c r="B359" t="s">
        <v>6361</v>
      </c>
      <c r="D359" t="s">
        <v>10981</v>
      </c>
      <c r="E359" t="s">
        <v>10982</v>
      </c>
      <c r="F359" t="s">
        <v>10982</v>
      </c>
      <c r="G359" t="s">
        <v>10982</v>
      </c>
      <c r="H359" t="s">
        <v>11008</v>
      </c>
      <c r="I359" t="s">
        <v>11023</v>
      </c>
      <c r="J359" t="s">
        <v>11082</v>
      </c>
      <c r="K359" s="4">
        <v>542.34745404600005</v>
      </c>
      <c r="L359" s="4">
        <f>ABS(K359)</f>
        <v>542.34745404600005</v>
      </c>
      <c r="M359" s="2">
        <f>L359/SUM(L:L)</f>
        <v>8.0910047282882948E-6</v>
      </c>
    </row>
    <row r="360" spans="1:13" x14ac:dyDescent="0.25">
      <c r="A360" t="s">
        <v>79</v>
      </c>
      <c r="B360" t="s">
        <v>6072</v>
      </c>
      <c r="D360" t="s">
        <v>10981</v>
      </c>
      <c r="E360" t="s">
        <v>10982</v>
      </c>
      <c r="F360" t="s">
        <v>10982</v>
      </c>
      <c r="G360" t="s">
        <v>10982</v>
      </c>
      <c r="H360" t="s">
        <v>11008</v>
      </c>
      <c r="I360" t="s">
        <v>11025</v>
      </c>
      <c r="J360" t="s">
        <v>11067</v>
      </c>
      <c r="K360" s="4">
        <v>541.93216046500004</v>
      </c>
      <c r="L360" s="4">
        <f>ABS(K360)</f>
        <v>541.93216046500004</v>
      </c>
      <c r="M360" s="2">
        <f>L360/SUM(L:L)</f>
        <v>8.0848091754145201E-6</v>
      </c>
    </row>
    <row r="361" spans="1:13" x14ac:dyDescent="0.25">
      <c r="A361" t="s">
        <v>678</v>
      </c>
      <c r="B361" t="s">
        <v>678</v>
      </c>
      <c r="K361" s="4">
        <v>539.69815780199997</v>
      </c>
      <c r="L361" s="4">
        <f>ABS(K361)</f>
        <v>539.69815780199997</v>
      </c>
      <c r="M361" s="2">
        <f>L361/SUM(L:L)</f>
        <v>8.0514812304329454E-6</v>
      </c>
    </row>
    <row r="362" spans="1:13" x14ac:dyDescent="0.25">
      <c r="A362" t="s">
        <v>439</v>
      </c>
      <c r="B362" t="s">
        <v>11191</v>
      </c>
      <c r="K362" s="4">
        <v>535.91366767800002</v>
      </c>
      <c r="L362" s="4">
        <f>ABS(K362)</f>
        <v>535.91366767800002</v>
      </c>
      <c r="M362" s="2">
        <f>L362/SUM(L:L)</f>
        <v>7.9950223547453916E-6</v>
      </c>
    </row>
    <row r="363" spans="1:13" x14ac:dyDescent="0.25">
      <c r="A363" t="s">
        <v>785</v>
      </c>
      <c r="B363" t="s">
        <v>785</v>
      </c>
      <c r="K363" s="4">
        <v>533.38</v>
      </c>
      <c r="L363" s="4">
        <f>ABS(K363)</f>
        <v>533.38</v>
      </c>
      <c r="M363" s="2">
        <f>L363/SUM(L:L)</f>
        <v>7.9572238604228375E-6</v>
      </c>
    </row>
    <row r="364" spans="1:13" x14ac:dyDescent="0.25">
      <c r="A364" t="s">
        <v>716</v>
      </c>
      <c r="B364" t="s">
        <v>716</v>
      </c>
      <c r="K364" s="4">
        <v>523.57000000000005</v>
      </c>
      <c r="L364" s="4">
        <f>ABS(K364)</f>
        <v>523.57000000000005</v>
      </c>
      <c r="M364" s="2">
        <f>L364/SUM(L:L)</f>
        <v>7.8108734796984999E-6</v>
      </c>
    </row>
    <row r="365" spans="1:13" x14ac:dyDescent="0.25">
      <c r="A365" t="s">
        <v>437</v>
      </c>
      <c r="B365" t="s">
        <v>11192</v>
      </c>
      <c r="K365" s="4">
        <v>521.44179387099996</v>
      </c>
      <c r="L365" s="4">
        <f>ABS(K365)</f>
        <v>521.44179387099996</v>
      </c>
      <c r="M365" s="2">
        <f>L365/SUM(L:L)</f>
        <v>7.779123859184837E-6</v>
      </c>
    </row>
    <row r="366" spans="1:13" x14ac:dyDescent="0.25">
      <c r="A366" t="s">
        <v>528</v>
      </c>
      <c r="B366" t="s">
        <v>528</v>
      </c>
      <c r="K366" s="4">
        <v>520.61234160100003</v>
      </c>
      <c r="L366" s="4">
        <f>ABS(K366)</f>
        <v>520.61234160100003</v>
      </c>
      <c r="M366" s="2">
        <f>L366/SUM(L:L)</f>
        <v>7.7667496843115285E-6</v>
      </c>
    </row>
    <row r="367" spans="1:13" x14ac:dyDescent="0.25">
      <c r="A367" t="s">
        <v>105</v>
      </c>
      <c r="B367" t="s">
        <v>6093</v>
      </c>
      <c r="D367" t="s">
        <v>10981</v>
      </c>
      <c r="E367" t="s">
        <v>10989</v>
      </c>
      <c r="F367" t="s">
        <v>10989</v>
      </c>
      <c r="G367" t="s">
        <v>10989</v>
      </c>
      <c r="H367" t="s">
        <v>11014</v>
      </c>
      <c r="I367" t="s">
        <v>11042</v>
      </c>
      <c r="J367" t="s">
        <v>11080</v>
      </c>
      <c r="K367" s="4">
        <v>519.89766299600001</v>
      </c>
      <c r="L367" s="4">
        <f>ABS(K367)</f>
        <v>519.89766299600001</v>
      </c>
      <c r="M367" s="2">
        <f>L367/SUM(L:L)</f>
        <v>7.7560877591395312E-6</v>
      </c>
    </row>
    <row r="368" spans="1:13" x14ac:dyDescent="0.25">
      <c r="A368" t="s">
        <v>379</v>
      </c>
      <c r="B368" t="s">
        <v>6333</v>
      </c>
      <c r="D368" t="s">
        <v>10981</v>
      </c>
      <c r="E368" t="s">
        <v>10982</v>
      </c>
      <c r="F368" t="s">
        <v>10982</v>
      </c>
      <c r="G368" t="s">
        <v>10982</v>
      </c>
      <c r="H368" t="s">
        <v>11009</v>
      </c>
      <c r="I368" t="s">
        <v>11034</v>
      </c>
      <c r="J368" t="s">
        <v>11034</v>
      </c>
      <c r="K368" s="4">
        <v>516.52797572400004</v>
      </c>
      <c r="L368" s="4">
        <f>ABS(K368)</f>
        <v>516.52797572400004</v>
      </c>
      <c r="M368" s="2">
        <f>L368/SUM(L:L)</f>
        <v>7.7058171153903817E-6</v>
      </c>
    </row>
    <row r="369" spans="1:13" x14ac:dyDescent="0.25">
      <c r="A369" t="s">
        <v>221</v>
      </c>
      <c r="B369" t="s">
        <v>6197</v>
      </c>
      <c r="D369" t="s">
        <v>10981</v>
      </c>
      <c r="E369" t="s">
        <v>10982</v>
      </c>
      <c r="F369" t="s">
        <v>10982</v>
      </c>
      <c r="G369" t="s">
        <v>10982</v>
      </c>
      <c r="H369" t="s">
        <v>11008</v>
      </c>
      <c r="I369" t="s">
        <v>11027</v>
      </c>
      <c r="J369" t="s">
        <v>11068</v>
      </c>
      <c r="K369" s="4">
        <v>510.12144771499999</v>
      </c>
      <c r="L369" s="4">
        <f>ABS(K369)</f>
        <v>510.12144771499999</v>
      </c>
      <c r="M369" s="2">
        <f>L369/SUM(L:L)</f>
        <v>7.6102413953864773E-6</v>
      </c>
    </row>
    <row r="370" spans="1:13" x14ac:dyDescent="0.25">
      <c r="A370" t="s">
        <v>451</v>
      </c>
      <c r="B370" t="s">
        <v>451</v>
      </c>
      <c r="K370" s="4">
        <v>501.30691462999999</v>
      </c>
      <c r="L370" s="4">
        <f>ABS(K370)</f>
        <v>501.30691462999999</v>
      </c>
      <c r="M370" s="2">
        <f>L370/SUM(L:L)</f>
        <v>7.478741877252223E-6</v>
      </c>
    </row>
    <row r="371" spans="1:13" x14ac:dyDescent="0.25">
      <c r="A371" t="s">
        <v>671</v>
      </c>
      <c r="B371" t="s">
        <v>671</v>
      </c>
      <c r="K371" s="4">
        <v>500.71483300900002</v>
      </c>
      <c r="L371" s="4">
        <f>ABS(K371)</f>
        <v>500.71483300900002</v>
      </c>
      <c r="M371" s="2">
        <f>L371/SUM(L:L)</f>
        <v>7.4699089138828826E-6</v>
      </c>
    </row>
    <row r="372" spans="1:13" x14ac:dyDescent="0.25">
      <c r="A372" t="s">
        <v>392</v>
      </c>
      <c r="B372" t="s">
        <v>6343</v>
      </c>
      <c r="D372" t="s">
        <v>10981</v>
      </c>
      <c r="E372" t="s">
        <v>10982</v>
      </c>
      <c r="F372" t="s">
        <v>10982</v>
      </c>
      <c r="G372" t="s">
        <v>10982</v>
      </c>
      <c r="H372" t="s">
        <v>11008</v>
      </c>
      <c r="I372" t="s">
        <v>11023</v>
      </c>
      <c r="J372" t="s">
        <v>11065</v>
      </c>
      <c r="K372" s="4">
        <v>498.88311478200001</v>
      </c>
      <c r="L372" s="4">
        <f>ABS(K372)</f>
        <v>498.88311478200001</v>
      </c>
      <c r="M372" s="2">
        <f>L372/SUM(L:L)</f>
        <v>7.4425824449836813E-6</v>
      </c>
    </row>
    <row r="373" spans="1:13" x14ac:dyDescent="0.25">
      <c r="A373" t="s">
        <v>846</v>
      </c>
      <c r="B373" t="s">
        <v>846</v>
      </c>
      <c r="K373" s="4">
        <v>494.03249337300002</v>
      </c>
      <c r="L373" s="4">
        <f>ABS(K373)</f>
        <v>494.03249337300002</v>
      </c>
      <c r="M373" s="2">
        <f>L373/SUM(L:L)</f>
        <v>7.3702185010533269E-6</v>
      </c>
    </row>
    <row r="374" spans="1:13" x14ac:dyDescent="0.25">
      <c r="A374" t="s">
        <v>709</v>
      </c>
      <c r="B374" t="s">
        <v>709</v>
      </c>
      <c r="K374" s="4">
        <v>491.89</v>
      </c>
      <c r="L374" s="4">
        <f>ABS(K374)</f>
        <v>491.89</v>
      </c>
      <c r="M374" s="2">
        <f>L374/SUM(L:L)</f>
        <v>7.3382557364419166E-6</v>
      </c>
    </row>
    <row r="375" spans="1:13" x14ac:dyDescent="0.25">
      <c r="A375" t="s">
        <v>765</v>
      </c>
      <c r="B375" t="s">
        <v>765</v>
      </c>
      <c r="K375" s="4">
        <v>490.61</v>
      </c>
      <c r="L375" s="4">
        <f>ABS(K375)</f>
        <v>490.61</v>
      </c>
      <c r="M375" s="2">
        <f>L375/SUM(L:L)</f>
        <v>7.319160070047712E-6</v>
      </c>
    </row>
    <row r="376" spans="1:13" x14ac:dyDescent="0.25">
      <c r="A376" t="s">
        <v>163</v>
      </c>
      <c r="B376" t="s">
        <v>6148</v>
      </c>
      <c r="D376" t="s">
        <v>10981</v>
      </c>
      <c r="E376" t="s">
        <v>10982</v>
      </c>
      <c r="F376" t="s">
        <v>10982</v>
      </c>
      <c r="G376" t="s">
        <v>10982</v>
      </c>
      <c r="H376" t="s">
        <v>11008</v>
      </c>
      <c r="I376" t="s">
        <v>11027</v>
      </c>
      <c r="J376" t="s">
        <v>11068</v>
      </c>
      <c r="K376" s="4">
        <v>481.18691181200001</v>
      </c>
      <c r="L376" s="4">
        <f>ABS(K376)</f>
        <v>481.18691181200001</v>
      </c>
      <c r="M376" s="2">
        <f>L376/SUM(L:L)</f>
        <v>7.1785818290780052E-6</v>
      </c>
    </row>
    <row r="377" spans="1:13" x14ac:dyDescent="0.25">
      <c r="A377" t="s">
        <v>557</v>
      </c>
      <c r="B377" t="s">
        <v>11193</v>
      </c>
      <c r="K377" s="4">
        <v>481.12730449100002</v>
      </c>
      <c r="L377" s="4">
        <f>ABS(K377)</f>
        <v>481.12730449100002</v>
      </c>
      <c r="M377" s="2">
        <f>L377/SUM(L:L)</f>
        <v>7.1776925778932644E-6</v>
      </c>
    </row>
    <row r="378" spans="1:13" x14ac:dyDescent="0.25">
      <c r="A378" t="s">
        <v>102</v>
      </c>
      <c r="B378" t="s">
        <v>6090</v>
      </c>
      <c r="D378" t="s">
        <v>10981</v>
      </c>
      <c r="E378" t="s">
        <v>10983</v>
      </c>
      <c r="F378" t="s">
        <v>10983</v>
      </c>
      <c r="G378" t="s">
        <v>10983</v>
      </c>
      <c r="H378" t="s">
        <v>10983</v>
      </c>
      <c r="I378" t="s">
        <v>11032</v>
      </c>
      <c r="J378" t="s">
        <v>11032</v>
      </c>
      <c r="K378" s="4">
        <v>477.28356932999998</v>
      </c>
      <c r="L378" s="4">
        <f>ABS(K378)</f>
        <v>477.28356932999998</v>
      </c>
      <c r="M378" s="2">
        <f>L378/SUM(L:L)</f>
        <v>7.1203498557509722E-6</v>
      </c>
    </row>
    <row r="379" spans="1:13" x14ac:dyDescent="0.25">
      <c r="A379" t="s">
        <v>710</v>
      </c>
      <c r="B379" t="s">
        <v>710</v>
      </c>
      <c r="K379" s="4">
        <v>468.68104516</v>
      </c>
      <c r="L379" s="4">
        <f>ABS(K379)</f>
        <v>468.68104516</v>
      </c>
      <c r="M379" s="2">
        <f>L379/SUM(L:L)</f>
        <v>6.9920131903615915E-6</v>
      </c>
    </row>
    <row r="380" spans="1:13" x14ac:dyDescent="0.25">
      <c r="A380" t="s">
        <v>125</v>
      </c>
      <c r="B380" t="s">
        <v>6113</v>
      </c>
      <c r="D380" t="s">
        <v>10981</v>
      </c>
      <c r="E380" t="s">
        <v>10983</v>
      </c>
      <c r="F380" t="s">
        <v>10983</v>
      </c>
      <c r="G380" t="s">
        <v>10983</v>
      </c>
      <c r="H380" t="s">
        <v>10983</v>
      </c>
      <c r="I380" t="s">
        <v>11032</v>
      </c>
      <c r="J380" t="s">
        <v>11032</v>
      </c>
      <c r="K380" s="4">
        <v>446.34877260500002</v>
      </c>
      <c r="L380" s="4">
        <f>ABS(K380)</f>
        <v>446.34877260500002</v>
      </c>
      <c r="M380" s="2">
        <f>L380/SUM(L:L)</f>
        <v>6.6588494196313202E-6</v>
      </c>
    </row>
    <row r="381" spans="1:13" x14ac:dyDescent="0.25">
      <c r="A381" t="s">
        <v>787</v>
      </c>
      <c r="B381" t="s">
        <v>787</v>
      </c>
      <c r="K381" s="4">
        <v>444.69898401199998</v>
      </c>
      <c r="L381" s="4">
        <f>ABS(K381)</f>
        <v>444.69898401199998</v>
      </c>
      <c r="M381" s="2">
        <f>L381/SUM(L:L)</f>
        <v>6.634237066043122E-6</v>
      </c>
    </row>
    <row r="382" spans="1:13" x14ac:dyDescent="0.25">
      <c r="A382" t="s">
        <v>84</v>
      </c>
      <c r="B382" t="s">
        <v>6077</v>
      </c>
      <c r="D382" t="s">
        <v>10981</v>
      </c>
      <c r="E382" t="s">
        <v>10985</v>
      </c>
      <c r="F382" t="s">
        <v>10996</v>
      </c>
      <c r="G382" t="s">
        <v>10996</v>
      </c>
      <c r="H382" t="s">
        <v>10996</v>
      </c>
      <c r="I382" t="s">
        <v>11039</v>
      </c>
      <c r="J382" t="s">
        <v>11039</v>
      </c>
      <c r="K382" s="4">
        <v>437.5</v>
      </c>
      <c r="L382" s="4">
        <f>ABS(K382)</f>
        <v>437.5</v>
      </c>
      <c r="M382" s="2">
        <f>L382/SUM(L:L)</f>
        <v>6.5268390995818959E-6</v>
      </c>
    </row>
    <row r="383" spans="1:13" x14ac:dyDescent="0.25">
      <c r="A383" t="s">
        <v>217</v>
      </c>
      <c r="B383" t="s">
        <v>6194</v>
      </c>
      <c r="D383" t="s">
        <v>10981</v>
      </c>
      <c r="E383" t="s">
        <v>10982</v>
      </c>
      <c r="F383" t="s">
        <v>10982</v>
      </c>
      <c r="G383" t="s">
        <v>10982</v>
      </c>
      <c r="H383" t="s">
        <v>11009</v>
      </c>
      <c r="I383" t="s">
        <v>11034</v>
      </c>
      <c r="J383" t="s">
        <v>11034</v>
      </c>
      <c r="K383" s="4">
        <v>437.488576158</v>
      </c>
      <c r="L383" s="4">
        <f>ABS(K383)</f>
        <v>437.488576158</v>
      </c>
      <c r="M383" s="2">
        <f>L383/SUM(L:L)</f>
        <v>6.5266686731164491E-6</v>
      </c>
    </row>
    <row r="384" spans="1:13" x14ac:dyDescent="0.25">
      <c r="A384" t="s">
        <v>571</v>
      </c>
      <c r="B384" t="s">
        <v>571</v>
      </c>
      <c r="K384" s="4">
        <v>428.542942805</v>
      </c>
      <c r="L384" s="4">
        <f>ABS(K384)</f>
        <v>428.542942805</v>
      </c>
      <c r="M384" s="2">
        <f>L384/SUM(L:L)</f>
        <v>6.3932133370275705E-6</v>
      </c>
    </row>
    <row r="385" spans="1:13" x14ac:dyDescent="0.25">
      <c r="A385" t="s">
        <v>339</v>
      </c>
      <c r="B385" t="s">
        <v>6298</v>
      </c>
      <c r="D385" t="s">
        <v>10981</v>
      </c>
      <c r="E385" t="s">
        <v>10983</v>
      </c>
      <c r="F385" t="s">
        <v>10983</v>
      </c>
      <c r="G385" t="s">
        <v>10983</v>
      </c>
      <c r="H385" t="s">
        <v>10983</v>
      </c>
      <c r="I385" t="s">
        <v>11029</v>
      </c>
      <c r="J385" t="s">
        <v>11029</v>
      </c>
      <c r="K385" s="4">
        <v>420.88848107199999</v>
      </c>
      <c r="L385" s="4">
        <f>ABS(K385)</f>
        <v>420.88848107199999</v>
      </c>
      <c r="M385" s="2">
        <f>L385/SUM(L:L)</f>
        <v>6.2790203310271183E-6</v>
      </c>
    </row>
    <row r="386" spans="1:13" x14ac:dyDescent="0.25">
      <c r="A386" t="s">
        <v>124</v>
      </c>
      <c r="B386" t="s">
        <v>6112</v>
      </c>
      <c r="D386" t="s">
        <v>10981</v>
      </c>
      <c r="E386" t="s">
        <v>10989</v>
      </c>
      <c r="F386" t="s">
        <v>10989</v>
      </c>
      <c r="G386" t="s">
        <v>10989</v>
      </c>
      <c r="H386" t="s">
        <v>11014</v>
      </c>
      <c r="I386" t="s">
        <v>11042</v>
      </c>
      <c r="J386" t="s">
        <v>11083</v>
      </c>
      <c r="K386" s="4">
        <v>410.17007886200003</v>
      </c>
      <c r="L386" s="4">
        <f>ABS(K386)</f>
        <v>410.17007886200003</v>
      </c>
      <c r="M386" s="2">
        <f>L386/SUM(L:L)</f>
        <v>6.11911796158878E-6</v>
      </c>
    </row>
    <row r="387" spans="1:13" x14ac:dyDescent="0.25">
      <c r="A387" t="s">
        <v>826</v>
      </c>
      <c r="B387" t="s">
        <v>11194</v>
      </c>
      <c r="K387" s="4">
        <v>408</v>
      </c>
      <c r="L387" s="4">
        <f>ABS(K387)</f>
        <v>408</v>
      </c>
      <c r="M387" s="2">
        <f>L387/SUM(L:L)</f>
        <v>6.0867436631529456E-6</v>
      </c>
    </row>
    <row r="388" spans="1:13" x14ac:dyDescent="0.25">
      <c r="A388" t="s">
        <v>773</v>
      </c>
      <c r="B388" t="s">
        <v>11195</v>
      </c>
      <c r="K388" s="4">
        <v>-407.264564533</v>
      </c>
      <c r="L388" s="4">
        <f>ABS(K388)</f>
        <v>407.264564533</v>
      </c>
      <c r="M388" s="2">
        <f>L388/SUM(L:L)</f>
        <v>6.0757720769558371E-6</v>
      </c>
    </row>
    <row r="389" spans="1:13" x14ac:dyDescent="0.25">
      <c r="A389" t="s">
        <v>436</v>
      </c>
      <c r="B389" t="s">
        <v>11196</v>
      </c>
      <c r="K389" s="4">
        <v>405.796077045</v>
      </c>
      <c r="L389" s="4">
        <f>ABS(K389)</f>
        <v>405.796077045</v>
      </c>
      <c r="M389" s="2">
        <f>L389/SUM(L:L)</f>
        <v>6.0538644619754367E-6</v>
      </c>
    </row>
    <row r="390" spans="1:13" x14ac:dyDescent="0.25">
      <c r="A390" t="s">
        <v>715</v>
      </c>
      <c r="B390" t="s">
        <v>715</v>
      </c>
      <c r="K390" s="4">
        <v>400.824708198</v>
      </c>
      <c r="L390" s="4">
        <f>ABS(K390)</f>
        <v>400.824708198</v>
      </c>
      <c r="M390" s="2">
        <f>L390/SUM(L:L)</f>
        <v>5.9796991486747663E-6</v>
      </c>
    </row>
    <row r="391" spans="1:13" x14ac:dyDescent="0.25">
      <c r="A391" t="s">
        <v>68</v>
      </c>
      <c r="B391" t="s">
        <v>11197</v>
      </c>
      <c r="D391" t="s">
        <v>10981</v>
      </c>
      <c r="E391" t="s">
        <v>10982</v>
      </c>
      <c r="F391" t="s">
        <v>10982</v>
      </c>
      <c r="G391" t="s">
        <v>10982</v>
      </c>
      <c r="H391" t="s">
        <v>11008</v>
      </c>
      <c r="I391" t="s">
        <v>11023</v>
      </c>
      <c r="J391" t="s">
        <v>11066</v>
      </c>
      <c r="K391" s="4">
        <v>392.70412565200002</v>
      </c>
      <c r="L391" s="4">
        <f>ABS(K391)</f>
        <v>392.70412565200002</v>
      </c>
      <c r="M391" s="2">
        <f>L391/SUM(L:L)</f>
        <v>5.8585523242802184E-6</v>
      </c>
    </row>
    <row r="392" spans="1:13" x14ac:dyDescent="0.25">
      <c r="A392" t="s">
        <v>329</v>
      </c>
      <c r="B392" t="s">
        <v>6290</v>
      </c>
      <c r="D392" t="s">
        <v>10981</v>
      </c>
      <c r="E392" t="s">
        <v>10982</v>
      </c>
      <c r="F392" t="s">
        <v>10982</v>
      </c>
      <c r="G392" t="s">
        <v>10982</v>
      </c>
      <c r="H392" t="s">
        <v>11008</v>
      </c>
      <c r="I392" t="s">
        <v>11023</v>
      </c>
      <c r="J392" t="s">
        <v>11066</v>
      </c>
      <c r="K392" s="4">
        <v>392.70412565200002</v>
      </c>
      <c r="L392" s="4">
        <f>ABS(K392)</f>
        <v>392.70412565200002</v>
      </c>
      <c r="M392" s="2">
        <f>L392/SUM(L:L)</f>
        <v>5.8585523242802184E-6</v>
      </c>
    </row>
    <row r="393" spans="1:13" x14ac:dyDescent="0.25">
      <c r="A393" t="s">
        <v>738</v>
      </c>
      <c r="B393" t="s">
        <v>11198</v>
      </c>
      <c r="K393" s="4">
        <v>390.40044135900001</v>
      </c>
      <c r="L393" s="4">
        <f>ABS(K393)</f>
        <v>390.40044135900001</v>
      </c>
      <c r="M393" s="2">
        <f>L393/SUM(L:L)</f>
        <v>5.824184834642172E-6</v>
      </c>
    </row>
    <row r="394" spans="1:13" x14ac:dyDescent="0.25">
      <c r="A394" t="s">
        <v>218</v>
      </c>
      <c r="B394" t="s">
        <v>6029</v>
      </c>
      <c r="D394" t="s">
        <v>10981</v>
      </c>
      <c r="E394" t="s">
        <v>10982</v>
      </c>
      <c r="F394" t="s">
        <v>10982</v>
      </c>
      <c r="G394" t="s">
        <v>10982</v>
      </c>
      <c r="H394" t="s">
        <v>11008</v>
      </c>
      <c r="I394" t="s">
        <v>11023</v>
      </c>
      <c r="J394" t="s">
        <v>11065</v>
      </c>
      <c r="K394" s="4">
        <v>386.26214197000002</v>
      </c>
      <c r="L394" s="4">
        <f>ABS(K394)</f>
        <v>386.26214197000002</v>
      </c>
      <c r="M394" s="2">
        <f>L394/SUM(L:L)</f>
        <v>5.7624476591955412E-6</v>
      </c>
    </row>
    <row r="395" spans="1:13" x14ac:dyDescent="0.25">
      <c r="A395" t="s">
        <v>603</v>
      </c>
      <c r="B395" t="s">
        <v>603</v>
      </c>
      <c r="K395" s="4">
        <v>386.18410566799997</v>
      </c>
      <c r="L395" s="4">
        <f>ABS(K395)</f>
        <v>386.18410566799997</v>
      </c>
      <c r="M395" s="2">
        <f>L395/SUM(L:L)</f>
        <v>5.7612834754536426E-6</v>
      </c>
    </row>
    <row r="396" spans="1:13" x14ac:dyDescent="0.25">
      <c r="A396" t="s">
        <v>731</v>
      </c>
      <c r="B396" t="s">
        <v>11199</v>
      </c>
      <c r="K396" s="4">
        <v>385</v>
      </c>
      <c r="L396" s="4">
        <f>ABS(K396)</f>
        <v>385</v>
      </c>
      <c r="M396" s="2">
        <f>L396/SUM(L:L)</f>
        <v>5.7436184076320686E-6</v>
      </c>
    </row>
    <row r="397" spans="1:13" x14ac:dyDescent="0.25">
      <c r="A397" t="s">
        <v>460</v>
      </c>
      <c r="B397" t="s">
        <v>460</v>
      </c>
      <c r="K397" s="4">
        <v>379.83</v>
      </c>
      <c r="L397" s="4">
        <f>ABS(K397)</f>
        <v>379.83</v>
      </c>
      <c r="M397" s="2">
        <f>L397/SUM(L:L)</f>
        <v>5.6664898175867233E-6</v>
      </c>
    </row>
    <row r="398" spans="1:13" x14ac:dyDescent="0.25">
      <c r="A398" t="s">
        <v>801</v>
      </c>
      <c r="B398" t="s">
        <v>801</v>
      </c>
      <c r="K398" s="4">
        <v>377.31</v>
      </c>
      <c r="L398" s="4">
        <f>ABS(K398)</f>
        <v>377.31</v>
      </c>
      <c r="M398" s="2">
        <f>L398/SUM(L:L)</f>
        <v>5.6288952243731316E-6</v>
      </c>
    </row>
    <row r="399" spans="1:13" x14ac:dyDescent="0.25">
      <c r="A399" t="s">
        <v>99</v>
      </c>
      <c r="B399" t="s">
        <v>11200</v>
      </c>
      <c r="D399" t="s">
        <v>10981</v>
      </c>
      <c r="E399" t="s">
        <v>10989</v>
      </c>
      <c r="F399" t="s">
        <v>10989</v>
      </c>
      <c r="G399" t="s">
        <v>10989</v>
      </c>
      <c r="H399" t="s">
        <v>11014</v>
      </c>
      <c r="I399" t="s">
        <v>11042</v>
      </c>
      <c r="J399" t="s">
        <v>11080</v>
      </c>
      <c r="K399" s="4">
        <v>376.36828758399997</v>
      </c>
      <c r="L399" s="4">
        <f>ABS(K399)</f>
        <v>376.36828758399997</v>
      </c>
      <c r="M399" s="2">
        <f>L399/SUM(L:L)</f>
        <v>5.6148462977049929E-6</v>
      </c>
    </row>
    <row r="400" spans="1:13" x14ac:dyDescent="0.25">
      <c r="A400" t="s">
        <v>108</v>
      </c>
      <c r="B400" t="s">
        <v>6096</v>
      </c>
      <c r="D400" t="s">
        <v>10981</v>
      </c>
      <c r="E400" t="s">
        <v>10982</v>
      </c>
      <c r="F400" t="s">
        <v>10982</v>
      </c>
      <c r="G400" t="s">
        <v>10982</v>
      </c>
      <c r="H400" t="s">
        <v>11008</v>
      </c>
      <c r="I400" t="s">
        <v>11023</v>
      </c>
      <c r="J400" t="s">
        <v>11065</v>
      </c>
      <c r="K400" s="4">
        <v>370.60454047000002</v>
      </c>
      <c r="L400" s="4">
        <f>ABS(K400)</f>
        <v>370.60454047000002</v>
      </c>
      <c r="M400" s="2">
        <f>L400/SUM(L:L)</f>
        <v>5.5288598976506909E-6</v>
      </c>
    </row>
    <row r="401" spans="1:13" x14ac:dyDescent="0.25">
      <c r="A401" t="s">
        <v>913</v>
      </c>
      <c r="B401" t="s">
        <v>11201</v>
      </c>
      <c r="K401" s="4">
        <v>368.19923288199999</v>
      </c>
      <c r="L401" s="4">
        <f>ABS(K401)</f>
        <v>368.19923288199999</v>
      </c>
      <c r="M401" s="2">
        <f>L401/SUM(L:L)</f>
        <v>5.4929763419663945E-6</v>
      </c>
    </row>
    <row r="402" spans="1:13" x14ac:dyDescent="0.25">
      <c r="A402" t="s">
        <v>890</v>
      </c>
      <c r="B402" t="s">
        <v>890</v>
      </c>
      <c r="K402" s="4">
        <v>366.25216281199999</v>
      </c>
      <c r="L402" s="4">
        <f>ABS(K402)</f>
        <v>366.25216281199999</v>
      </c>
      <c r="M402" s="2">
        <f>L402/SUM(L:L)</f>
        <v>5.4639289978235332E-6</v>
      </c>
    </row>
    <row r="403" spans="1:13" x14ac:dyDescent="0.25">
      <c r="A403" t="s">
        <v>666</v>
      </c>
      <c r="B403" t="s">
        <v>666</v>
      </c>
      <c r="K403" s="4">
        <v>365</v>
      </c>
      <c r="L403" s="4">
        <f>ABS(K403)</f>
        <v>365</v>
      </c>
      <c r="M403" s="2">
        <f>L403/SUM(L:L)</f>
        <v>5.4452486202226102E-6</v>
      </c>
    </row>
    <row r="404" spans="1:13" x14ac:dyDescent="0.25">
      <c r="A404" t="s">
        <v>602</v>
      </c>
      <c r="B404" t="s">
        <v>602</v>
      </c>
      <c r="K404" s="4">
        <v>363.86556304999999</v>
      </c>
      <c r="L404" s="4">
        <f>ABS(K404)</f>
        <v>363.86556304999999</v>
      </c>
      <c r="M404" s="2">
        <f>L404/SUM(L:L)</f>
        <v>5.428324534642563E-6</v>
      </c>
    </row>
    <row r="405" spans="1:13" x14ac:dyDescent="0.25">
      <c r="A405" t="s">
        <v>351</v>
      </c>
      <c r="B405" t="s">
        <v>6310</v>
      </c>
      <c r="D405" t="s">
        <v>10981</v>
      </c>
      <c r="E405" t="s">
        <v>10982</v>
      </c>
      <c r="F405" t="s">
        <v>10982</v>
      </c>
      <c r="G405" t="s">
        <v>10982</v>
      </c>
      <c r="H405" t="s">
        <v>11009</v>
      </c>
      <c r="I405" t="s">
        <v>11034</v>
      </c>
      <c r="J405" t="s">
        <v>11034</v>
      </c>
      <c r="K405" s="4">
        <v>362.906210762</v>
      </c>
      <c r="L405" s="4">
        <f>ABS(K405)</f>
        <v>362.906210762</v>
      </c>
      <c r="M405" s="2">
        <f>L405/SUM(L:L)</f>
        <v>5.4140124477314969E-6</v>
      </c>
    </row>
    <row r="406" spans="1:13" x14ac:dyDescent="0.25">
      <c r="A406" t="s">
        <v>814</v>
      </c>
      <c r="B406" t="s">
        <v>814</v>
      </c>
      <c r="K406" s="4">
        <v>356.211699947</v>
      </c>
      <c r="L406" s="4">
        <f>ABS(K406)</f>
        <v>356.211699947</v>
      </c>
      <c r="M406" s="2">
        <f>L406/SUM(L:L)</f>
        <v>5.3141404592974034E-6</v>
      </c>
    </row>
    <row r="407" spans="1:13" x14ac:dyDescent="0.25">
      <c r="A407" t="s">
        <v>187</v>
      </c>
      <c r="B407" t="s">
        <v>6168</v>
      </c>
      <c r="D407" t="s">
        <v>10981</v>
      </c>
      <c r="E407" t="s">
        <v>10982</v>
      </c>
      <c r="F407" t="s">
        <v>10982</v>
      </c>
      <c r="G407" t="s">
        <v>10982</v>
      </c>
      <c r="H407" t="s">
        <v>11008</v>
      </c>
      <c r="I407" t="s">
        <v>11027</v>
      </c>
      <c r="J407" t="s">
        <v>11068</v>
      </c>
      <c r="K407" s="4">
        <v>356.00052068100001</v>
      </c>
      <c r="L407" s="4">
        <f>ABS(K407)</f>
        <v>356.00052068100001</v>
      </c>
      <c r="M407" s="2">
        <f>L407/SUM(L:L)</f>
        <v>5.3109899836623182E-6</v>
      </c>
    </row>
    <row r="408" spans="1:13" x14ac:dyDescent="0.25">
      <c r="A408" t="s">
        <v>575</v>
      </c>
      <c r="B408" t="s">
        <v>575</v>
      </c>
      <c r="K408" s="4">
        <v>353.41933203799999</v>
      </c>
      <c r="L408" s="4">
        <f>ABS(K408)</f>
        <v>353.41933203799999</v>
      </c>
      <c r="M408" s="2">
        <f>L408/SUM(L:L)</f>
        <v>5.2724825483285367E-6</v>
      </c>
    </row>
    <row r="409" spans="1:13" x14ac:dyDescent="0.25">
      <c r="A409" t="s">
        <v>95</v>
      </c>
      <c r="B409" t="s">
        <v>6086</v>
      </c>
      <c r="D409" t="s">
        <v>10981</v>
      </c>
      <c r="E409" t="s">
        <v>10982</v>
      </c>
      <c r="F409" t="s">
        <v>10982</v>
      </c>
      <c r="G409" t="s">
        <v>10982</v>
      </c>
      <c r="H409" t="s">
        <v>11009</v>
      </c>
      <c r="I409" t="s">
        <v>11040</v>
      </c>
      <c r="J409" t="s">
        <v>11040</v>
      </c>
      <c r="K409" s="4">
        <v>352.71542579099997</v>
      </c>
      <c r="L409" s="4">
        <f>ABS(K409)</f>
        <v>352.71542579099997</v>
      </c>
      <c r="M409" s="2">
        <f>L409/SUM(L:L)</f>
        <v>5.261981330464858E-6</v>
      </c>
    </row>
    <row r="410" spans="1:13" x14ac:dyDescent="0.25">
      <c r="A410" t="s">
        <v>662</v>
      </c>
      <c r="B410" t="s">
        <v>662</v>
      </c>
      <c r="K410" s="4">
        <v>349.40707673100002</v>
      </c>
      <c r="L410" s="4">
        <f>ABS(K410)</f>
        <v>349.40707673100002</v>
      </c>
      <c r="M410" s="2">
        <f>L410/SUM(L:L)</f>
        <v>5.2126257601794347E-6</v>
      </c>
    </row>
    <row r="411" spans="1:13" x14ac:dyDescent="0.25">
      <c r="A411" t="s">
        <v>288</v>
      </c>
      <c r="B411" t="s">
        <v>6253</v>
      </c>
      <c r="D411" t="s">
        <v>10981</v>
      </c>
      <c r="E411" t="s">
        <v>10982</v>
      </c>
      <c r="F411" t="s">
        <v>10982</v>
      </c>
      <c r="G411" t="s">
        <v>10982</v>
      </c>
      <c r="H411" t="s">
        <v>11008</v>
      </c>
      <c r="I411" t="s">
        <v>11027</v>
      </c>
      <c r="J411" t="s">
        <v>11068</v>
      </c>
      <c r="K411" s="4">
        <v>345.841165746</v>
      </c>
      <c r="L411" s="4">
        <f>ABS(K411)</f>
        <v>345.841165746</v>
      </c>
      <c r="M411" s="2">
        <f>L411/SUM(L:L)</f>
        <v>5.1594277550536588E-6</v>
      </c>
    </row>
    <row r="412" spans="1:13" x14ac:dyDescent="0.25">
      <c r="A412" t="s">
        <v>205</v>
      </c>
      <c r="B412" t="s">
        <v>6183</v>
      </c>
      <c r="D412" t="s">
        <v>10981</v>
      </c>
      <c r="E412" t="s">
        <v>10990</v>
      </c>
      <c r="F412" t="s">
        <v>11000</v>
      </c>
      <c r="G412" t="s">
        <v>11000</v>
      </c>
      <c r="H412" t="s">
        <v>11000</v>
      </c>
      <c r="I412" t="s">
        <v>11049</v>
      </c>
      <c r="J412" t="s">
        <v>11049</v>
      </c>
      <c r="K412" s="4">
        <v>343.60605525099999</v>
      </c>
      <c r="L412" s="4">
        <f>ABS(K412)</f>
        <v>343.60605525099999</v>
      </c>
      <c r="M412" s="2">
        <f>L412/SUM(L:L)</f>
        <v>5.1260832828921689E-6</v>
      </c>
    </row>
    <row r="413" spans="1:13" x14ac:dyDescent="0.25">
      <c r="A413" t="s">
        <v>730</v>
      </c>
      <c r="B413" t="s">
        <v>11202</v>
      </c>
      <c r="K413" s="4">
        <v>339.437986497</v>
      </c>
      <c r="L413" s="4">
        <f>ABS(K413)</f>
        <v>339.437986497</v>
      </c>
      <c r="M413" s="2">
        <f>L413/SUM(L:L)</f>
        <v>5.0639019934902202E-6</v>
      </c>
    </row>
    <row r="414" spans="1:13" x14ac:dyDescent="0.25">
      <c r="A414" t="s">
        <v>598</v>
      </c>
      <c r="B414" t="s">
        <v>598</v>
      </c>
      <c r="K414" s="4">
        <v>334.58322200600003</v>
      </c>
      <c r="L414" s="4">
        <f>ABS(K414)</f>
        <v>334.58322200600003</v>
      </c>
      <c r="M414" s="2">
        <f>L414/SUM(L:L)</f>
        <v>4.9914762410350876E-6</v>
      </c>
    </row>
    <row r="415" spans="1:13" x14ac:dyDescent="0.25">
      <c r="A415" t="s">
        <v>283</v>
      </c>
      <c r="B415" t="s">
        <v>6249</v>
      </c>
      <c r="D415" t="s">
        <v>10981</v>
      </c>
      <c r="E415" t="s">
        <v>10982</v>
      </c>
      <c r="F415" t="s">
        <v>10982</v>
      </c>
      <c r="G415" t="s">
        <v>10982</v>
      </c>
      <c r="H415" t="s">
        <v>11008</v>
      </c>
      <c r="I415" t="s">
        <v>11027</v>
      </c>
      <c r="J415" t="s">
        <v>11068</v>
      </c>
      <c r="K415" s="4">
        <v>332.59544737800002</v>
      </c>
      <c r="L415" s="4">
        <f>ABS(K415)</f>
        <v>332.59544737800002</v>
      </c>
      <c r="M415" s="2">
        <f>L415/SUM(L:L)</f>
        <v>4.9618216463763736E-6</v>
      </c>
    </row>
    <row r="416" spans="1:13" x14ac:dyDescent="0.25">
      <c r="A416" t="s">
        <v>143</v>
      </c>
      <c r="B416" t="s">
        <v>6129</v>
      </c>
      <c r="D416" t="s">
        <v>10981</v>
      </c>
      <c r="E416" t="s">
        <v>10982</v>
      </c>
      <c r="F416" t="s">
        <v>10982</v>
      </c>
      <c r="G416" t="s">
        <v>10982</v>
      </c>
      <c r="H416" t="s">
        <v>11008</v>
      </c>
      <c r="I416" t="s">
        <v>11023</v>
      </c>
      <c r="J416" t="s">
        <v>11065</v>
      </c>
      <c r="K416" s="4">
        <v>330.38473268799999</v>
      </c>
      <c r="L416" s="4">
        <f>ABS(K416)</f>
        <v>330.38473268799999</v>
      </c>
      <c r="M416" s="2">
        <f>L416/SUM(L:L)</f>
        <v>4.9288411227724602E-6</v>
      </c>
    </row>
    <row r="417" spans="1:13" x14ac:dyDescent="0.25">
      <c r="A417" t="s">
        <v>747</v>
      </c>
      <c r="B417" t="s">
        <v>747</v>
      </c>
      <c r="K417" s="4">
        <v>329.42</v>
      </c>
      <c r="L417" s="4">
        <f>ABS(K417)</f>
        <v>329.42</v>
      </c>
      <c r="M417" s="2">
        <f>L417/SUM(L:L)</f>
        <v>4.9144487684211844E-6</v>
      </c>
    </row>
    <row r="418" spans="1:13" x14ac:dyDescent="0.25">
      <c r="A418" t="s">
        <v>42</v>
      </c>
      <c r="B418" t="s">
        <v>6037</v>
      </c>
      <c r="D418" t="s">
        <v>10981</v>
      </c>
      <c r="E418" t="s">
        <v>10982</v>
      </c>
      <c r="F418" t="s">
        <v>10982</v>
      </c>
      <c r="G418" t="s">
        <v>10982</v>
      </c>
      <c r="H418" t="s">
        <v>11011</v>
      </c>
      <c r="I418" t="s">
        <v>11011</v>
      </c>
      <c r="J418" t="s">
        <v>11074</v>
      </c>
      <c r="K418" s="4">
        <v>323.23811887800002</v>
      </c>
      <c r="L418" s="4">
        <f>ABS(K418)</f>
        <v>323.23811887800002</v>
      </c>
      <c r="M418" s="2">
        <f>L418/SUM(L:L)</f>
        <v>4.8222244406131001E-6</v>
      </c>
    </row>
    <row r="419" spans="1:13" x14ac:dyDescent="0.25">
      <c r="A419" t="s">
        <v>182</v>
      </c>
      <c r="B419" t="s">
        <v>6164</v>
      </c>
      <c r="D419" t="s">
        <v>10981</v>
      </c>
      <c r="E419" t="s">
        <v>10989</v>
      </c>
      <c r="F419" t="s">
        <v>10989</v>
      </c>
      <c r="G419" t="s">
        <v>10989</v>
      </c>
      <c r="H419" t="s">
        <v>11014</v>
      </c>
      <c r="I419" t="s">
        <v>11042</v>
      </c>
      <c r="J419" t="s">
        <v>11080</v>
      </c>
      <c r="K419" s="4">
        <v>-322.01873378300002</v>
      </c>
      <c r="L419" s="4">
        <f>ABS(K419)</f>
        <v>322.01873378300002</v>
      </c>
      <c r="M419" s="2">
        <f>L419/SUM(L:L)</f>
        <v>4.80403305703483E-6</v>
      </c>
    </row>
    <row r="420" spans="1:13" x14ac:dyDescent="0.25">
      <c r="A420" t="s">
        <v>342</v>
      </c>
      <c r="B420" t="s">
        <v>6301</v>
      </c>
      <c r="D420" t="s">
        <v>10981</v>
      </c>
      <c r="E420" t="s">
        <v>10989</v>
      </c>
      <c r="F420" t="s">
        <v>10989</v>
      </c>
      <c r="G420" t="s">
        <v>10989</v>
      </c>
      <c r="H420" t="s">
        <v>11014</v>
      </c>
      <c r="I420" t="s">
        <v>11042</v>
      </c>
      <c r="J420" t="s">
        <v>11080</v>
      </c>
      <c r="K420" s="4">
        <v>321.82428394099998</v>
      </c>
      <c r="L420" s="4">
        <f>ABS(K420)</f>
        <v>321.82428394099998</v>
      </c>
      <c r="M420" s="2">
        <f>L420/SUM(L:L)</f>
        <v>4.8011321591338625E-6</v>
      </c>
    </row>
    <row r="421" spans="1:13" x14ac:dyDescent="0.25">
      <c r="A421" t="s">
        <v>106</v>
      </c>
      <c r="B421" t="s">
        <v>6094</v>
      </c>
      <c r="D421" t="s">
        <v>10981</v>
      </c>
      <c r="E421" t="s">
        <v>10985</v>
      </c>
      <c r="F421" t="s">
        <v>10996</v>
      </c>
      <c r="G421" t="s">
        <v>10996</v>
      </c>
      <c r="H421" t="s">
        <v>10996</v>
      </c>
      <c r="I421" t="s">
        <v>11043</v>
      </c>
      <c r="J421" t="s">
        <v>11043</v>
      </c>
      <c r="K421" s="4">
        <v>-317.63</v>
      </c>
      <c r="L421" s="4">
        <f>ABS(K421)</f>
        <v>317.63</v>
      </c>
      <c r="M421" s="2">
        <f>L421/SUM(L:L)</f>
        <v>4.7385597787433089E-6</v>
      </c>
    </row>
    <row r="422" spans="1:13" x14ac:dyDescent="0.25">
      <c r="A422" t="s">
        <v>209</v>
      </c>
      <c r="B422" t="s">
        <v>6084</v>
      </c>
      <c r="D422" t="s">
        <v>10981</v>
      </c>
      <c r="E422" t="s">
        <v>10982</v>
      </c>
      <c r="F422" t="s">
        <v>10982</v>
      </c>
      <c r="G422" t="s">
        <v>10982</v>
      </c>
      <c r="H422" t="s">
        <v>11008</v>
      </c>
      <c r="I422" t="s">
        <v>11023</v>
      </c>
      <c r="J422" t="s">
        <v>11070</v>
      </c>
      <c r="K422" s="4">
        <v>314.38512160300002</v>
      </c>
      <c r="L422" s="4">
        <f>ABS(K422)</f>
        <v>314.38512160300002</v>
      </c>
      <c r="M422" s="2">
        <f>L422/SUM(L:L)</f>
        <v>4.6901510948691874E-6</v>
      </c>
    </row>
    <row r="423" spans="1:13" x14ac:dyDescent="0.25">
      <c r="A423" t="s">
        <v>220</v>
      </c>
      <c r="B423" t="s">
        <v>6196</v>
      </c>
      <c r="D423" t="s">
        <v>10981</v>
      </c>
      <c r="E423" t="s">
        <v>10982</v>
      </c>
      <c r="F423" t="s">
        <v>10982</v>
      </c>
      <c r="G423" t="s">
        <v>10982</v>
      </c>
      <c r="H423" t="s">
        <v>11009</v>
      </c>
      <c r="I423" t="s">
        <v>11026</v>
      </c>
      <c r="J423" t="s">
        <v>11026</v>
      </c>
      <c r="K423" s="4">
        <v>313.70837708599998</v>
      </c>
      <c r="L423" s="4">
        <f>ABS(K423)</f>
        <v>313.70837708599998</v>
      </c>
      <c r="M423" s="2">
        <f>L423/SUM(L:L)</f>
        <v>4.6800550889857964E-6</v>
      </c>
    </row>
    <row r="424" spans="1:13" x14ac:dyDescent="0.25">
      <c r="A424" t="s">
        <v>53</v>
      </c>
      <c r="B424" t="s">
        <v>6048</v>
      </c>
      <c r="D424" t="s">
        <v>10981</v>
      </c>
      <c r="E424" t="s">
        <v>10982</v>
      </c>
      <c r="F424" t="s">
        <v>10982</v>
      </c>
      <c r="G424" t="s">
        <v>10982</v>
      </c>
      <c r="H424" t="s">
        <v>11008</v>
      </c>
      <c r="I424" t="s">
        <v>11023</v>
      </c>
      <c r="J424" t="s">
        <v>11065</v>
      </c>
      <c r="K424" s="4">
        <v>311.35784782399998</v>
      </c>
      <c r="L424" s="4">
        <f>ABS(K424)</f>
        <v>311.35784782399998</v>
      </c>
      <c r="M424" s="2">
        <f>L424/SUM(L:L)</f>
        <v>4.6449887431756635E-6</v>
      </c>
    </row>
    <row r="425" spans="1:13" x14ac:dyDescent="0.25">
      <c r="A425" t="s">
        <v>769</v>
      </c>
      <c r="B425" t="s">
        <v>769</v>
      </c>
      <c r="K425" s="4">
        <v>309.08999999999997</v>
      </c>
      <c r="L425" s="4">
        <f>ABS(K425)</f>
        <v>309.08999999999997</v>
      </c>
      <c r="M425" s="2">
        <f>L425/SUM(L:L)</f>
        <v>4.6111558795194698E-6</v>
      </c>
    </row>
    <row r="426" spans="1:13" x14ac:dyDescent="0.25">
      <c r="A426" t="s">
        <v>875</v>
      </c>
      <c r="B426" t="s">
        <v>875</v>
      </c>
      <c r="K426" s="4">
        <v>309.02</v>
      </c>
      <c r="L426" s="4">
        <f>ABS(K426)</f>
        <v>309.02</v>
      </c>
      <c r="M426" s="2">
        <f>L426/SUM(L:L)</f>
        <v>4.6101115852635366E-6</v>
      </c>
    </row>
    <row r="427" spans="1:13" x14ac:dyDescent="0.25">
      <c r="A427" t="s">
        <v>816</v>
      </c>
      <c r="B427" t="s">
        <v>816</v>
      </c>
      <c r="K427" s="4">
        <v>308.83695763100002</v>
      </c>
      <c r="L427" s="4">
        <f>ABS(K427)</f>
        <v>308.83695763100002</v>
      </c>
      <c r="M427" s="2">
        <f>L427/SUM(L:L)</f>
        <v>4.6073808696272644E-6</v>
      </c>
    </row>
    <row r="428" spans="1:13" x14ac:dyDescent="0.25">
      <c r="A428" t="s">
        <v>531</v>
      </c>
      <c r="B428" t="s">
        <v>531</v>
      </c>
      <c r="K428" s="4">
        <v>305.20963211100002</v>
      </c>
      <c r="L428" s="4">
        <f>ABS(K428)</f>
        <v>305.20963211100002</v>
      </c>
      <c r="M428" s="2">
        <f>L428/SUM(L:L)</f>
        <v>4.5532666524138999E-6</v>
      </c>
    </row>
    <row r="429" spans="1:13" x14ac:dyDescent="0.25">
      <c r="A429" t="s">
        <v>129</v>
      </c>
      <c r="B429" t="s">
        <v>11203</v>
      </c>
      <c r="D429" t="s">
        <v>10981</v>
      </c>
      <c r="E429" t="s">
        <v>10982</v>
      </c>
      <c r="F429" t="s">
        <v>10982</v>
      </c>
      <c r="G429" t="s">
        <v>10982</v>
      </c>
      <c r="H429" t="s">
        <v>11008</v>
      </c>
      <c r="I429" t="s">
        <v>11023</v>
      </c>
      <c r="J429" t="s">
        <v>11066</v>
      </c>
      <c r="K429" s="4">
        <v>299.29658406499999</v>
      </c>
      <c r="L429" s="4">
        <f>ABS(K429)</f>
        <v>299.29658406499999</v>
      </c>
      <c r="M429" s="2">
        <f>L429/SUM(L:L)</f>
        <v>4.4650529079925526E-6</v>
      </c>
    </row>
    <row r="430" spans="1:13" x14ac:dyDescent="0.25">
      <c r="A430" t="s">
        <v>201</v>
      </c>
      <c r="B430" t="s">
        <v>11204</v>
      </c>
      <c r="D430" t="s">
        <v>10981</v>
      </c>
      <c r="E430" t="s">
        <v>10982</v>
      </c>
      <c r="F430" t="s">
        <v>10982</v>
      </c>
      <c r="G430" t="s">
        <v>10982</v>
      </c>
      <c r="H430" t="s">
        <v>11008</v>
      </c>
      <c r="I430" t="s">
        <v>11023</v>
      </c>
      <c r="J430" t="s">
        <v>11066</v>
      </c>
      <c r="K430" s="4">
        <v>299.29658406499999</v>
      </c>
      <c r="L430" s="4">
        <f>ABS(K430)</f>
        <v>299.29658406499999</v>
      </c>
      <c r="M430" s="2">
        <f>L430/SUM(L:L)</f>
        <v>4.4650529079925526E-6</v>
      </c>
    </row>
    <row r="431" spans="1:13" x14ac:dyDescent="0.25">
      <c r="A431" t="s">
        <v>495</v>
      </c>
      <c r="B431" t="s">
        <v>11205</v>
      </c>
      <c r="K431" s="4">
        <v>294.79547691300002</v>
      </c>
      <c r="L431" s="4">
        <f>ABS(K431)</f>
        <v>294.79547691300002</v>
      </c>
      <c r="M431" s="2">
        <f>L431/SUM(L:L)</f>
        <v>4.397903188790081E-6</v>
      </c>
    </row>
    <row r="432" spans="1:13" x14ac:dyDescent="0.25">
      <c r="A432" t="s">
        <v>733</v>
      </c>
      <c r="B432" t="s">
        <v>733</v>
      </c>
      <c r="K432" s="4">
        <v>294.57340182199999</v>
      </c>
      <c r="L432" s="4">
        <f>ABS(K432)</f>
        <v>294.57340182199999</v>
      </c>
      <c r="M432" s="2">
        <f>L432/SUM(L:L)</f>
        <v>4.3945901639055505E-6</v>
      </c>
    </row>
    <row r="433" spans="1:13" x14ac:dyDescent="0.25">
      <c r="A433" t="s">
        <v>902</v>
      </c>
      <c r="B433" t="s">
        <v>11206</v>
      </c>
      <c r="K433" s="4">
        <v>293.766646708</v>
      </c>
      <c r="L433" s="4">
        <f>ABS(K433)</f>
        <v>293.766646708</v>
      </c>
      <c r="M433" s="2">
        <f>L433/SUM(L:L)</f>
        <v>4.3825545963127671E-6</v>
      </c>
    </row>
    <row r="434" spans="1:13" x14ac:dyDescent="0.25">
      <c r="A434" t="s">
        <v>323</v>
      </c>
      <c r="B434" t="s">
        <v>6284</v>
      </c>
      <c r="D434" t="s">
        <v>10981</v>
      </c>
      <c r="E434" t="s">
        <v>10982</v>
      </c>
      <c r="F434" t="s">
        <v>10982</v>
      </c>
      <c r="G434" t="s">
        <v>10982</v>
      </c>
      <c r="H434" t="s">
        <v>11008</v>
      </c>
      <c r="I434" t="s">
        <v>11023</v>
      </c>
      <c r="J434" t="s">
        <v>11065</v>
      </c>
      <c r="K434" s="4">
        <v>292.13363629999998</v>
      </c>
      <c r="L434" s="4">
        <f>ABS(K434)</f>
        <v>292.13363629999998</v>
      </c>
      <c r="M434" s="2">
        <f>L434/SUM(L:L)</f>
        <v>4.3581925478991469E-6</v>
      </c>
    </row>
    <row r="435" spans="1:13" x14ac:dyDescent="0.25">
      <c r="A435" t="s">
        <v>44</v>
      </c>
      <c r="B435" t="s">
        <v>6039</v>
      </c>
      <c r="D435" t="s">
        <v>10981</v>
      </c>
      <c r="E435" t="s">
        <v>10982</v>
      </c>
      <c r="F435" t="s">
        <v>10982</v>
      </c>
      <c r="G435" t="s">
        <v>10982</v>
      </c>
      <c r="H435" t="s">
        <v>11008</v>
      </c>
      <c r="I435" t="s">
        <v>11027</v>
      </c>
      <c r="J435" t="s">
        <v>11068</v>
      </c>
      <c r="K435" s="4">
        <v>291.15687048799998</v>
      </c>
      <c r="L435" s="4">
        <f>ABS(K435)</f>
        <v>291.15687048799998</v>
      </c>
      <c r="M435" s="2">
        <f>L435/SUM(L:L)</f>
        <v>4.3436206775153837E-6</v>
      </c>
    </row>
    <row r="436" spans="1:13" x14ac:dyDescent="0.25">
      <c r="A436" t="s">
        <v>732</v>
      </c>
      <c r="B436" t="s">
        <v>732</v>
      </c>
      <c r="K436" s="4">
        <v>288.27662997499999</v>
      </c>
      <c r="L436" s="4">
        <f>ABS(K436)</f>
        <v>288.27662997499999</v>
      </c>
      <c r="M436" s="2">
        <f>L436/SUM(L:L)</f>
        <v>4.3006518400377878E-6</v>
      </c>
    </row>
    <row r="437" spans="1:13" x14ac:dyDescent="0.25">
      <c r="A437" t="s">
        <v>581</v>
      </c>
      <c r="B437" t="s">
        <v>11117</v>
      </c>
      <c r="K437" s="4">
        <v>-282.14921713199999</v>
      </c>
      <c r="L437" s="4">
        <f>ABS(K437)</f>
        <v>282.14921713199999</v>
      </c>
      <c r="M437" s="2">
        <f>L437/SUM(L:L)</f>
        <v>4.2092400966709933E-6</v>
      </c>
    </row>
    <row r="438" spans="1:13" x14ac:dyDescent="0.25">
      <c r="A438" t="s">
        <v>76</v>
      </c>
      <c r="B438" t="s">
        <v>6069</v>
      </c>
      <c r="D438" t="s">
        <v>10981</v>
      </c>
      <c r="E438" t="s">
        <v>10982</v>
      </c>
      <c r="F438" t="s">
        <v>10982</v>
      </c>
      <c r="G438" t="s">
        <v>10982</v>
      </c>
      <c r="H438" t="s">
        <v>11008</v>
      </c>
      <c r="I438" t="s">
        <v>11027</v>
      </c>
      <c r="J438" t="s">
        <v>11068</v>
      </c>
      <c r="K438" s="4">
        <v>281.96149107000002</v>
      </c>
      <c r="L438" s="4">
        <f>ABS(K438)</f>
        <v>281.96149107000002</v>
      </c>
      <c r="M438" s="2">
        <f>L438/SUM(L:L)</f>
        <v>4.2064395074104861E-6</v>
      </c>
    </row>
    <row r="439" spans="1:13" x14ac:dyDescent="0.25">
      <c r="A439" t="s">
        <v>138</v>
      </c>
      <c r="B439" t="s">
        <v>6124</v>
      </c>
      <c r="D439" t="s">
        <v>10981</v>
      </c>
      <c r="E439" t="s">
        <v>10982</v>
      </c>
      <c r="F439" t="s">
        <v>10982</v>
      </c>
      <c r="G439" t="s">
        <v>10982</v>
      </c>
      <c r="H439" t="s">
        <v>11008</v>
      </c>
      <c r="I439" t="s">
        <v>11027</v>
      </c>
      <c r="J439" t="s">
        <v>11068</v>
      </c>
      <c r="K439" s="4">
        <v>281.80381449399999</v>
      </c>
      <c r="L439" s="4">
        <f>ABS(K439)</f>
        <v>281.80381449399999</v>
      </c>
      <c r="M439" s="2">
        <f>L439/SUM(L:L)</f>
        <v>4.2040872110874574E-6</v>
      </c>
    </row>
    <row r="440" spans="1:13" x14ac:dyDescent="0.25">
      <c r="A440" t="s">
        <v>113</v>
      </c>
      <c r="B440" t="s">
        <v>6101</v>
      </c>
      <c r="D440" t="s">
        <v>10981</v>
      </c>
      <c r="E440" t="s">
        <v>10982</v>
      </c>
      <c r="F440" t="s">
        <v>10982</v>
      </c>
      <c r="G440" t="s">
        <v>10982</v>
      </c>
      <c r="H440" t="s">
        <v>11009</v>
      </c>
      <c r="I440" t="s">
        <v>11044</v>
      </c>
      <c r="J440" t="s">
        <v>11044</v>
      </c>
      <c r="K440" s="4">
        <v>280.81559291000002</v>
      </c>
      <c r="L440" s="4">
        <f>ABS(K440)</f>
        <v>280.81559291000002</v>
      </c>
      <c r="M440" s="2">
        <f>L440/SUM(L:L)</f>
        <v>4.1893444378908813E-6</v>
      </c>
    </row>
    <row r="441" spans="1:13" x14ac:dyDescent="0.25">
      <c r="A441" t="s">
        <v>291</v>
      </c>
      <c r="B441" t="s">
        <v>11207</v>
      </c>
      <c r="D441" t="s">
        <v>10981</v>
      </c>
      <c r="E441" t="s">
        <v>10982</v>
      </c>
      <c r="F441" t="s">
        <v>10982</v>
      </c>
      <c r="G441" t="s">
        <v>10982</v>
      </c>
      <c r="H441" t="s">
        <v>11008</v>
      </c>
      <c r="I441" t="s">
        <v>11023</v>
      </c>
      <c r="J441" t="s">
        <v>11066</v>
      </c>
      <c r="K441" s="4">
        <v>268.723277091</v>
      </c>
      <c r="L441" s="4">
        <f>ABS(K441)</f>
        <v>268.723277091</v>
      </c>
      <c r="M441" s="2">
        <f>L441/SUM(L:L)</f>
        <v>4.0089453528807288E-6</v>
      </c>
    </row>
    <row r="442" spans="1:13" x14ac:dyDescent="0.25">
      <c r="A442" t="s">
        <v>472</v>
      </c>
      <c r="B442" t="s">
        <v>472</v>
      </c>
      <c r="K442" s="4">
        <v>266.86</v>
      </c>
      <c r="L442" s="4">
        <f>ABS(K442)</f>
        <v>266.86</v>
      </c>
      <c r="M442" s="2">
        <f>L442/SUM(L:L)</f>
        <v>3.9811480734043999E-6</v>
      </c>
    </row>
    <row r="443" spans="1:13" x14ac:dyDescent="0.25">
      <c r="A443" t="s">
        <v>440</v>
      </c>
      <c r="B443" t="s">
        <v>11208</v>
      </c>
      <c r="K443" s="4">
        <v>265.56</v>
      </c>
      <c r="L443" s="4">
        <f>ABS(K443)</f>
        <v>265.56</v>
      </c>
      <c r="M443" s="2">
        <f>L443/SUM(L:L)</f>
        <v>3.9617540372227849E-6</v>
      </c>
    </row>
    <row r="444" spans="1:13" x14ac:dyDescent="0.25">
      <c r="A444" t="s">
        <v>176</v>
      </c>
      <c r="B444" t="s">
        <v>11209</v>
      </c>
      <c r="D444" t="s">
        <v>10981</v>
      </c>
      <c r="E444" t="s">
        <v>10982</v>
      </c>
      <c r="F444" t="s">
        <v>10982</v>
      </c>
      <c r="G444" t="s">
        <v>10982</v>
      </c>
      <c r="H444" t="s">
        <v>11008</v>
      </c>
      <c r="I444" t="s">
        <v>11023</v>
      </c>
      <c r="J444" t="s">
        <v>11070</v>
      </c>
      <c r="K444" s="4">
        <v>264.39468708099997</v>
      </c>
      <c r="L444" s="4">
        <f>ABS(K444)</f>
        <v>264.39468708099997</v>
      </c>
      <c r="M444" s="2">
        <f>L444/SUM(L:L)</f>
        <v>3.9443693288274076E-6</v>
      </c>
    </row>
    <row r="445" spans="1:13" x14ac:dyDescent="0.25">
      <c r="A445" t="s">
        <v>903</v>
      </c>
      <c r="B445" t="s">
        <v>903</v>
      </c>
      <c r="K445" s="4">
        <v>261.90869623999998</v>
      </c>
      <c r="L445" s="4">
        <f>ABS(K445)</f>
        <v>261.90869623999998</v>
      </c>
      <c r="M445" s="2">
        <f>L445/SUM(L:L)</f>
        <v>3.9072821008908564E-6</v>
      </c>
    </row>
    <row r="446" spans="1:13" x14ac:dyDescent="0.25">
      <c r="A446" t="s">
        <v>231</v>
      </c>
      <c r="B446" t="s">
        <v>6206</v>
      </c>
      <c r="D446" t="s">
        <v>10981</v>
      </c>
      <c r="E446" t="s">
        <v>10982</v>
      </c>
      <c r="F446" t="s">
        <v>10982</v>
      </c>
      <c r="G446" t="s">
        <v>10982</v>
      </c>
      <c r="H446" t="s">
        <v>11008</v>
      </c>
      <c r="I446" t="s">
        <v>11023</v>
      </c>
      <c r="J446" t="s">
        <v>11070</v>
      </c>
      <c r="K446" s="4">
        <v>261.09750784900001</v>
      </c>
      <c r="L446" s="4">
        <f>ABS(K446)</f>
        <v>261.09750784900001</v>
      </c>
      <c r="M446" s="2">
        <f>L446/SUM(L:L)</f>
        <v>3.8951803955022725E-6</v>
      </c>
    </row>
    <row r="447" spans="1:13" x14ac:dyDescent="0.25">
      <c r="A447" t="s">
        <v>121</v>
      </c>
      <c r="B447" t="s">
        <v>6109</v>
      </c>
      <c r="D447" t="s">
        <v>10981</v>
      </c>
      <c r="E447" t="s">
        <v>10983</v>
      </c>
      <c r="F447" t="s">
        <v>10983</v>
      </c>
      <c r="G447" t="s">
        <v>10983</v>
      </c>
      <c r="H447" t="s">
        <v>10983</v>
      </c>
      <c r="I447" t="s">
        <v>11037</v>
      </c>
      <c r="J447" t="s">
        <v>11037</v>
      </c>
      <c r="K447" s="4">
        <v>258.25</v>
      </c>
      <c r="L447" s="4">
        <f>ABS(K447)</f>
        <v>258.25</v>
      </c>
      <c r="M447" s="2">
        <f>L447/SUM(L:L)</f>
        <v>3.8526998799246276E-6</v>
      </c>
    </row>
    <row r="448" spans="1:13" x14ac:dyDescent="0.25">
      <c r="A448" t="s">
        <v>461</v>
      </c>
      <c r="B448" t="s">
        <v>461</v>
      </c>
      <c r="K448" s="4">
        <v>257.13</v>
      </c>
      <c r="L448" s="4">
        <f>ABS(K448)</f>
        <v>257.13</v>
      </c>
      <c r="M448" s="2">
        <f>L448/SUM(L:L)</f>
        <v>3.835991171829698E-6</v>
      </c>
    </row>
    <row r="449" spans="1:13" x14ac:dyDescent="0.25">
      <c r="A449" t="s">
        <v>616</v>
      </c>
      <c r="B449" t="s">
        <v>616</v>
      </c>
      <c r="K449" s="4">
        <v>257.13</v>
      </c>
      <c r="L449" s="4">
        <f>ABS(K449)</f>
        <v>257.13</v>
      </c>
      <c r="M449" s="2">
        <f>L449/SUM(L:L)</f>
        <v>3.835991171829698E-6</v>
      </c>
    </row>
    <row r="450" spans="1:13" x14ac:dyDescent="0.25">
      <c r="A450" t="s">
        <v>548</v>
      </c>
      <c r="B450" t="s">
        <v>11210</v>
      </c>
      <c r="K450" s="4">
        <v>257</v>
      </c>
      <c r="L450" s="4">
        <f>ABS(K450)</f>
        <v>257</v>
      </c>
      <c r="M450" s="2">
        <f>L450/SUM(L:L)</f>
        <v>3.8340517682115361E-6</v>
      </c>
    </row>
    <row r="451" spans="1:13" x14ac:dyDescent="0.25">
      <c r="A451" t="s">
        <v>601</v>
      </c>
      <c r="B451" t="s">
        <v>601</v>
      </c>
      <c r="K451" s="4">
        <v>256.730195079</v>
      </c>
      <c r="L451" s="4">
        <f>ABS(K451)</f>
        <v>256.730195079</v>
      </c>
      <c r="M451" s="2">
        <f>L451/SUM(L:L)</f>
        <v>3.8300266863654966E-6</v>
      </c>
    </row>
    <row r="452" spans="1:13" x14ac:dyDescent="0.25">
      <c r="A452" t="s">
        <v>627</v>
      </c>
      <c r="B452" t="s">
        <v>627</v>
      </c>
      <c r="K452" s="4">
        <v>255.682275463</v>
      </c>
      <c r="L452" s="4">
        <f>ABS(K452)</f>
        <v>255.682275463</v>
      </c>
      <c r="M452" s="2">
        <f>L452/SUM(L:L)</f>
        <v>3.8143933087130905E-6</v>
      </c>
    </row>
    <row r="453" spans="1:13" x14ac:dyDescent="0.25">
      <c r="A453" t="s">
        <v>622</v>
      </c>
      <c r="B453" t="s">
        <v>622</v>
      </c>
      <c r="K453" s="4">
        <v>254.97624077500001</v>
      </c>
      <c r="L453" s="4">
        <f>ABS(K453)</f>
        <v>254.97624077500001</v>
      </c>
      <c r="M453" s="2">
        <f>L453/SUM(L:L)</f>
        <v>3.8038603377249778E-6</v>
      </c>
    </row>
    <row r="454" spans="1:13" x14ac:dyDescent="0.25">
      <c r="A454" t="s">
        <v>393</v>
      </c>
      <c r="B454" t="s">
        <v>6344</v>
      </c>
      <c r="D454" t="s">
        <v>10981</v>
      </c>
      <c r="E454" t="s">
        <v>10982</v>
      </c>
      <c r="F454" t="s">
        <v>10982</v>
      </c>
      <c r="G454" t="s">
        <v>10982</v>
      </c>
      <c r="H454" t="s">
        <v>11008</v>
      </c>
      <c r="I454" t="s">
        <v>11027</v>
      </c>
      <c r="J454" t="s">
        <v>11068</v>
      </c>
      <c r="K454" s="4">
        <v>254.25186508300001</v>
      </c>
      <c r="L454" s="4">
        <f>ABS(K454)</f>
        <v>254.25186508300001</v>
      </c>
      <c r="M454" s="2">
        <f>L454/SUM(L:L)</f>
        <v>3.7930537466636468E-6</v>
      </c>
    </row>
    <row r="455" spans="1:13" x14ac:dyDescent="0.25">
      <c r="A455" t="s">
        <v>484</v>
      </c>
      <c r="B455" t="s">
        <v>484</v>
      </c>
      <c r="K455" s="4">
        <v>252.484833009</v>
      </c>
      <c r="L455" s="4">
        <f>ABS(K455)</f>
        <v>252.484833009</v>
      </c>
      <c r="M455" s="2">
        <f>L455/SUM(L:L)</f>
        <v>3.766692297450393E-6</v>
      </c>
    </row>
    <row r="456" spans="1:13" x14ac:dyDescent="0.25">
      <c r="A456" t="s">
        <v>493</v>
      </c>
      <c r="B456" t="s">
        <v>11211</v>
      </c>
      <c r="K456" s="4">
        <v>251.78264084599999</v>
      </c>
      <c r="L456" s="4">
        <f>ABS(K456)</f>
        <v>251.78264084599999</v>
      </c>
      <c r="M456" s="2">
        <f>L456/SUM(L:L)</f>
        <v>3.7562166511306477E-6</v>
      </c>
    </row>
    <row r="457" spans="1:13" x14ac:dyDescent="0.25">
      <c r="A457" t="s">
        <v>647</v>
      </c>
      <c r="B457" t="s">
        <v>11212</v>
      </c>
      <c r="K457" s="4">
        <v>250</v>
      </c>
      <c r="L457" s="4">
        <f>ABS(K457)</f>
        <v>250</v>
      </c>
      <c r="M457" s="2">
        <f>L457/SUM(L:L)</f>
        <v>3.7296223426182263E-6</v>
      </c>
    </row>
    <row r="458" spans="1:13" x14ac:dyDescent="0.25">
      <c r="A458" t="s">
        <v>623</v>
      </c>
      <c r="B458" t="s">
        <v>623</v>
      </c>
      <c r="K458" s="4">
        <v>248.354833009</v>
      </c>
      <c r="L458" s="4">
        <f>ABS(K458)</f>
        <v>248.354833009</v>
      </c>
      <c r="M458" s="2">
        <f>L458/SUM(L:L)</f>
        <v>3.7050789363503397E-6</v>
      </c>
    </row>
    <row r="459" spans="1:13" x14ac:dyDescent="0.25">
      <c r="A459" t="s">
        <v>433</v>
      </c>
      <c r="B459" t="s">
        <v>433</v>
      </c>
      <c r="K459" s="4">
        <v>247.86</v>
      </c>
      <c r="L459" s="4">
        <f>ABS(K459)</f>
        <v>247.86</v>
      </c>
      <c r="M459" s="2">
        <f>L459/SUM(L:L)</f>
        <v>3.6976967753654143E-6</v>
      </c>
    </row>
    <row r="460" spans="1:13" x14ac:dyDescent="0.25">
      <c r="A460" t="s">
        <v>324</v>
      </c>
      <c r="B460" t="s">
        <v>6285</v>
      </c>
      <c r="D460" t="s">
        <v>10981</v>
      </c>
      <c r="E460" t="s">
        <v>10989</v>
      </c>
      <c r="F460" t="s">
        <v>10989</v>
      </c>
      <c r="G460" t="s">
        <v>10989</v>
      </c>
      <c r="H460" t="s">
        <v>11014</v>
      </c>
      <c r="I460" t="s">
        <v>11042</v>
      </c>
      <c r="J460" t="s">
        <v>11080</v>
      </c>
      <c r="K460" s="4">
        <v>-246.644109085</v>
      </c>
      <c r="L460" s="4">
        <f>ABS(K460)</f>
        <v>246.644109085</v>
      </c>
      <c r="M460" s="2">
        <f>L460/SUM(L:L)</f>
        <v>3.6795575196743319E-6</v>
      </c>
    </row>
    <row r="461" spans="1:13" x14ac:dyDescent="0.25">
      <c r="A461" t="s">
        <v>325</v>
      </c>
      <c r="B461" t="s">
        <v>6286</v>
      </c>
      <c r="D461" t="s">
        <v>10981</v>
      </c>
      <c r="E461" t="s">
        <v>10989</v>
      </c>
      <c r="F461" t="s">
        <v>10989</v>
      </c>
      <c r="G461" t="s">
        <v>10989</v>
      </c>
      <c r="H461" t="s">
        <v>11014</v>
      </c>
      <c r="I461" t="s">
        <v>11042</v>
      </c>
      <c r="J461" t="s">
        <v>11080</v>
      </c>
      <c r="K461" s="4">
        <v>246.644109085</v>
      </c>
      <c r="L461" s="4">
        <f>ABS(K461)</f>
        <v>246.644109085</v>
      </c>
      <c r="M461" s="2">
        <f>L461/SUM(L:L)</f>
        <v>3.6795575196743319E-6</v>
      </c>
    </row>
    <row r="462" spans="1:13" x14ac:dyDescent="0.25">
      <c r="A462" t="s">
        <v>523</v>
      </c>
      <c r="B462" t="s">
        <v>523</v>
      </c>
      <c r="K462" s="4">
        <v>244.93</v>
      </c>
      <c r="L462" s="4">
        <f>ABS(K462)</f>
        <v>244.93</v>
      </c>
      <c r="M462" s="2">
        <f>L462/SUM(L:L)</f>
        <v>3.6539856015099285E-6</v>
      </c>
    </row>
    <row r="463" spans="1:13" x14ac:dyDescent="0.25">
      <c r="A463" t="s">
        <v>450</v>
      </c>
      <c r="B463" t="s">
        <v>450</v>
      </c>
      <c r="K463" s="4">
        <v>243.7</v>
      </c>
      <c r="L463" s="4">
        <f>ABS(K463)</f>
        <v>243.7</v>
      </c>
      <c r="M463" s="2">
        <f>L463/SUM(L:L)</f>
        <v>3.6356358595842466E-6</v>
      </c>
    </row>
    <row r="464" spans="1:13" x14ac:dyDescent="0.25">
      <c r="A464" t="s">
        <v>500</v>
      </c>
      <c r="B464" t="s">
        <v>500</v>
      </c>
      <c r="K464" s="4">
        <v>243.7</v>
      </c>
      <c r="L464" s="4">
        <f>ABS(K464)</f>
        <v>243.7</v>
      </c>
      <c r="M464" s="2">
        <f>L464/SUM(L:L)</f>
        <v>3.6356358595842466E-6</v>
      </c>
    </row>
    <row r="465" spans="1:13" x14ac:dyDescent="0.25">
      <c r="A465" t="s">
        <v>146</v>
      </c>
      <c r="B465" t="s">
        <v>6132</v>
      </c>
      <c r="D465" t="s">
        <v>10981</v>
      </c>
      <c r="E465" t="s">
        <v>10989</v>
      </c>
      <c r="F465" t="s">
        <v>10989</v>
      </c>
      <c r="G465" t="s">
        <v>10989</v>
      </c>
      <c r="H465" t="s">
        <v>11014</v>
      </c>
      <c r="I465" t="s">
        <v>11042</v>
      </c>
      <c r="J465" t="s">
        <v>11080</v>
      </c>
      <c r="K465" s="4">
        <v>240.39214197000001</v>
      </c>
      <c r="L465" s="4">
        <f>ABS(K465)</f>
        <v>240.39214197000001</v>
      </c>
      <c r="M465" s="2">
        <f>L465/SUM(L:L)</f>
        <v>3.5862876147246588E-6</v>
      </c>
    </row>
    <row r="466" spans="1:13" x14ac:dyDescent="0.25">
      <c r="A466" t="s">
        <v>574</v>
      </c>
      <c r="B466" t="s">
        <v>11213</v>
      </c>
      <c r="K466" s="4">
        <v>238</v>
      </c>
      <c r="L466" s="4">
        <f>ABS(K466)</f>
        <v>238</v>
      </c>
      <c r="M466" s="2">
        <f>L466/SUM(L:L)</f>
        <v>3.5506004701725514E-6</v>
      </c>
    </row>
    <row r="467" spans="1:13" x14ac:dyDescent="0.25">
      <c r="A467" t="s">
        <v>696</v>
      </c>
      <c r="B467" t="s">
        <v>696</v>
      </c>
      <c r="K467" s="4">
        <v>237.968624033</v>
      </c>
      <c r="L467" s="4">
        <f>ABS(K467)</f>
        <v>237.968624033</v>
      </c>
      <c r="M467" s="2">
        <f>L467/SUM(L:L)</f>
        <v>3.5501323881423734E-6</v>
      </c>
    </row>
    <row r="468" spans="1:13" x14ac:dyDescent="0.25">
      <c r="A468" t="s">
        <v>312</v>
      </c>
      <c r="B468" t="s">
        <v>6273</v>
      </c>
      <c r="D468" t="s">
        <v>10981</v>
      </c>
      <c r="E468" t="s">
        <v>10982</v>
      </c>
      <c r="F468" t="s">
        <v>10982</v>
      </c>
      <c r="G468" t="s">
        <v>10982</v>
      </c>
      <c r="H468" t="s">
        <v>11008</v>
      </c>
      <c r="I468" t="s">
        <v>11027</v>
      </c>
      <c r="J468" t="s">
        <v>11073</v>
      </c>
      <c r="K468" s="4">
        <v>234.697345807</v>
      </c>
      <c r="L468" s="4">
        <f>ABS(K468)</f>
        <v>234.697345807</v>
      </c>
      <c r="M468" s="2">
        <f>L468/SUM(L:L)</f>
        <v>3.5013298586999333E-6</v>
      </c>
    </row>
    <row r="469" spans="1:13" x14ac:dyDescent="0.25">
      <c r="A469" t="s">
        <v>115</v>
      </c>
      <c r="B469" t="s">
        <v>6103</v>
      </c>
      <c r="D469" t="s">
        <v>10981</v>
      </c>
      <c r="E469" t="s">
        <v>10982</v>
      </c>
      <c r="F469" t="s">
        <v>10982</v>
      </c>
      <c r="G469" t="s">
        <v>10982</v>
      </c>
      <c r="H469" t="s">
        <v>11009</v>
      </c>
      <c r="I469" t="s">
        <v>11034</v>
      </c>
      <c r="J469" t="s">
        <v>11034</v>
      </c>
      <c r="K469" s="4">
        <v>231.10159900599999</v>
      </c>
      <c r="L469" s="4">
        <f>ABS(K469)</f>
        <v>231.10159900599999</v>
      </c>
      <c r="M469" s="2">
        <f>L469/SUM(L:L)</f>
        <v>3.4476867482703024E-6</v>
      </c>
    </row>
    <row r="470" spans="1:13" x14ac:dyDescent="0.25">
      <c r="A470" t="s">
        <v>478</v>
      </c>
      <c r="B470" t="s">
        <v>478</v>
      </c>
      <c r="K470" s="4">
        <v>228.56</v>
      </c>
      <c r="L470" s="4">
        <f>ABS(K470)</f>
        <v>228.56</v>
      </c>
      <c r="M470" s="2">
        <f>L470/SUM(L:L)</f>
        <v>3.4097699305152873E-6</v>
      </c>
    </row>
    <row r="471" spans="1:13" x14ac:dyDescent="0.25">
      <c r="A471" t="s">
        <v>200</v>
      </c>
      <c r="B471" t="s">
        <v>11214</v>
      </c>
      <c r="D471" t="s">
        <v>10981</v>
      </c>
      <c r="E471" t="s">
        <v>10982</v>
      </c>
      <c r="F471" t="s">
        <v>10982</v>
      </c>
      <c r="G471" t="s">
        <v>10982</v>
      </c>
      <c r="H471" t="s">
        <v>11008</v>
      </c>
      <c r="I471" t="s">
        <v>11028</v>
      </c>
      <c r="J471" t="s">
        <v>11072</v>
      </c>
      <c r="K471" s="4">
        <v>225.082202881</v>
      </c>
      <c r="L471" s="4">
        <f>ABS(K471)</f>
        <v>225.082202881</v>
      </c>
      <c r="M471" s="2">
        <f>L471/SUM(L:L)</f>
        <v>3.3578864511628245E-6</v>
      </c>
    </row>
    <row r="472" spans="1:13" x14ac:dyDescent="0.25">
      <c r="A472" t="s">
        <v>878</v>
      </c>
      <c r="B472" t="s">
        <v>878</v>
      </c>
      <c r="K472" s="4">
        <v>225</v>
      </c>
      <c r="L472" s="4">
        <f>ABS(K472)</f>
        <v>225</v>
      </c>
      <c r="M472" s="2">
        <f>L472/SUM(L:L)</f>
        <v>3.3566601083564036E-6</v>
      </c>
    </row>
    <row r="473" spans="1:13" x14ac:dyDescent="0.25">
      <c r="A473" t="s">
        <v>401</v>
      </c>
      <c r="B473" t="s">
        <v>11209</v>
      </c>
      <c r="D473" t="s">
        <v>10981</v>
      </c>
      <c r="E473" t="s">
        <v>10982</v>
      </c>
      <c r="F473" t="s">
        <v>10982</v>
      </c>
      <c r="G473" t="s">
        <v>10982</v>
      </c>
      <c r="H473" t="s">
        <v>11008</v>
      </c>
      <c r="I473" t="s">
        <v>11023</v>
      </c>
      <c r="J473" t="s">
        <v>11070</v>
      </c>
      <c r="K473" s="4">
        <v>224.894470399</v>
      </c>
      <c r="L473" s="4">
        <f>ABS(K473)</f>
        <v>224.894470399</v>
      </c>
      <c r="M473" s="2">
        <f>L473/SUM(L:L)</f>
        <v>3.3550857661256147E-6</v>
      </c>
    </row>
    <row r="474" spans="1:13" x14ac:dyDescent="0.25">
      <c r="A474" t="s">
        <v>397</v>
      </c>
      <c r="B474" t="s">
        <v>6347</v>
      </c>
      <c r="D474" t="s">
        <v>10981</v>
      </c>
      <c r="E474" t="s">
        <v>10982</v>
      </c>
      <c r="F474" t="s">
        <v>10982</v>
      </c>
      <c r="G474" t="s">
        <v>10982</v>
      </c>
      <c r="H474" t="s">
        <v>11008</v>
      </c>
      <c r="I474" t="s">
        <v>11023</v>
      </c>
      <c r="J474" t="s">
        <v>11082</v>
      </c>
      <c r="K474" s="4">
        <v>224.06857845600001</v>
      </c>
      <c r="L474" s="4">
        <f>ABS(K474)</f>
        <v>224.06857845600001</v>
      </c>
      <c r="M474" s="2">
        <f>L474/SUM(L:L)</f>
        <v>3.3427647059528102E-6</v>
      </c>
    </row>
    <row r="475" spans="1:13" x14ac:dyDescent="0.25">
      <c r="A475" t="s">
        <v>511</v>
      </c>
      <c r="B475" t="s">
        <v>11215</v>
      </c>
      <c r="K475" s="4">
        <v>223.5</v>
      </c>
      <c r="L475" s="4">
        <f>ABS(K475)</f>
        <v>223.5</v>
      </c>
      <c r="M475" s="2">
        <f>L475/SUM(L:L)</f>
        <v>3.3342823743006944E-6</v>
      </c>
    </row>
    <row r="476" spans="1:13" x14ac:dyDescent="0.25">
      <c r="A476" t="s">
        <v>834</v>
      </c>
      <c r="B476" t="s">
        <v>834</v>
      </c>
      <c r="K476" s="4">
        <v>222.570857042</v>
      </c>
      <c r="L476" s="4">
        <f>ABS(K476)</f>
        <v>222.570857042</v>
      </c>
      <c r="M476" s="2">
        <f>L476/SUM(L:L)</f>
        <v>3.3204209649581216E-6</v>
      </c>
    </row>
    <row r="477" spans="1:13" x14ac:dyDescent="0.25">
      <c r="A477" t="s">
        <v>935</v>
      </c>
      <c r="B477" t="s">
        <v>935</v>
      </c>
      <c r="K477" s="4">
        <v>221.071933204</v>
      </c>
      <c r="L477" s="4">
        <f>ABS(K477)</f>
        <v>221.071933204</v>
      </c>
      <c r="M477" s="2">
        <f>L477/SUM(L:L)</f>
        <v>3.2980592856137701E-6</v>
      </c>
    </row>
    <row r="478" spans="1:13" x14ac:dyDescent="0.25">
      <c r="A478" t="s">
        <v>435</v>
      </c>
      <c r="B478" t="s">
        <v>435</v>
      </c>
      <c r="K478" s="4">
        <v>220.11</v>
      </c>
      <c r="L478" s="4">
        <f>ABS(K478)</f>
        <v>220.11</v>
      </c>
      <c r="M478" s="2">
        <f>L478/SUM(L:L)</f>
        <v>3.2837086953347914E-6</v>
      </c>
    </row>
    <row r="479" spans="1:13" x14ac:dyDescent="0.25">
      <c r="A479" t="s">
        <v>675</v>
      </c>
      <c r="B479" t="s">
        <v>675</v>
      </c>
      <c r="K479" s="4">
        <v>218.49</v>
      </c>
      <c r="L479" s="4">
        <f>ABS(K479)</f>
        <v>218.49</v>
      </c>
      <c r="M479" s="2">
        <f>L479/SUM(L:L)</f>
        <v>3.259540742554625E-6</v>
      </c>
    </row>
    <row r="480" spans="1:13" x14ac:dyDescent="0.25">
      <c r="A480" t="s">
        <v>366</v>
      </c>
      <c r="B480" t="s">
        <v>6322</v>
      </c>
      <c r="D480" t="s">
        <v>10981</v>
      </c>
      <c r="E480" t="s">
        <v>10982</v>
      </c>
      <c r="F480" t="s">
        <v>10982</v>
      </c>
      <c r="G480" t="s">
        <v>10982</v>
      </c>
      <c r="H480" t="s">
        <v>11008</v>
      </c>
      <c r="I480" t="s">
        <v>11025</v>
      </c>
      <c r="J480" t="s">
        <v>11067</v>
      </c>
      <c r="K480" s="4">
        <v>218.384678503</v>
      </c>
      <c r="L480" s="4">
        <f>ABS(K480)</f>
        <v>218.384678503</v>
      </c>
      <c r="M480" s="2">
        <f>L480/SUM(L:L)</f>
        <v>3.2579695049211482E-6</v>
      </c>
    </row>
    <row r="481" spans="1:13" x14ac:dyDescent="0.25">
      <c r="A481" t="s">
        <v>331</v>
      </c>
      <c r="B481" t="s">
        <v>6292</v>
      </c>
      <c r="D481" t="s">
        <v>10981</v>
      </c>
      <c r="E481" t="s">
        <v>10982</v>
      </c>
      <c r="F481" t="s">
        <v>10982</v>
      </c>
      <c r="G481" t="s">
        <v>10982</v>
      </c>
      <c r="H481" t="s">
        <v>11008</v>
      </c>
      <c r="I481" t="s">
        <v>11023</v>
      </c>
      <c r="J481" t="s">
        <v>11070</v>
      </c>
      <c r="K481" s="4">
        <v>217.728941405</v>
      </c>
      <c r="L481" s="4">
        <f>ABS(K481)</f>
        <v>217.728941405</v>
      </c>
      <c r="M481" s="2">
        <f>L481/SUM(L:L)</f>
        <v>3.2481868979948104E-6</v>
      </c>
    </row>
    <row r="482" spans="1:13" x14ac:dyDescent="0.25">
      <c r="A482" t="s">
        <v>350</v>
      </c>
      <c r="B482" t="s">
        <v>6309</v>
      </c>
      <c r="D482" t="s">
        <v>10981</v>
      </c>
      <c r="E482" t="s">
        <v>10985</v>
      </c>
      <c r="F482" t="s">
        <v>10996</v>
      </c>
      <c r="G482" t="s">
        <v>10996</v>
      </c>
      <c r="H482" t="s">
        <v>10996</v>
      </c>
      <c r="I482" t="s">
        <v>11043</v>
      </c>
      <c r="J482" t="s">
        <v>11043</v>
      </c>
      <c r="K482" s="4">
        <v>217.223302115</v>
      </c>
      <c r="L482" s="4">
        <f>ABS(K482)</f>
        <v>217.223302115</v>
      </c>
      <c r="M482" s="2">
        <f>L482/SUM(L:L)</f>
        <v>3.2406435236216518E-6</v>
      </c>
    </row>
    <row r="483" spans="1:13" x14ac:dyDescent="0.25">
      <c r="A483" t="s">
        <v>545</v>
      </c>
      <c r="B483" t="s">
        <v>11216</v>
      </c>
      <c r="K483" s="4">
        <v>215.04298653000001</v>
      </c>
      <c r="L483" s="4">
        <f>ABS(K483)</f>
        <v>215.04298653000001</v>
      </c>
      <c r="M483" s="2">
        <f>L483/SUM(L:L)</f>
        <v>3.2081165087425531E-6</v>
      </c>
    </row>
    <row r="484" spans="1:13" x14ac:dyDescent="0.25">
      <c r="A484" t="s">
        <v>263</v>
      </c>
      <c r="B484" t="s">
        <v>6235</v>
      </c>
      <c r="D484" t="s">
        <v>10981</v>
      </c>
      <c r="E484" t="s">
        <v>10982</v>
      </c>
      <c r="F484" t="s">
        <v>10982</v>
      </c>
      <c r="G484" t="s">
        <v>10982</v>
      </c>
      <c r="H484" t="s">
        <v>11011</v>
      </c>
      <c r="I484" t="s">
        <v>11011</v>
      </c>
      <c r="J484" t="s">
        <v>11074</v>
      </c>
      <c r="K484" s="4">
        <v>214.04025219799999</v>
      </c>
      <c r="L484" s="4">
        <f>ABS(K484)</f>
        <v>214.04025219799999</v>
      </c>
      <c r="M484" s="2">
        <f>L484/SUM(L:L)</f>
        <v>3.1931572272692025E-6</v>
      </c>
    </row>
    <row r="485" spans="1:13" x14ac:dyDescent="0.25">
      <c r="A485" t="s">
        <v>676</v>
      </c>
      <c r="B485" t="s">
        <v>676</v>
      </c>
      <c r="K485" s="4">
        <v>213.88584276</v>
      </c>
      <c r="L485" s="4">
        <f>ABS(K485)</f>
        <v>213.88584276</v>
      </c>
      <c r="M485" s="2">
        <f>L485/SUM(L:L)</f>
        <v>3.1908536717096993E-6</v>
      </c>
    </row>
    <row r="486" spans="1:13" x14ac:dyDescent="0.25">
      <c r="A486" t="s">
        <v>741</v>
      </c>
      <c r="B486" t="s">
        <v>741</v>
      </c>
      <c r="K486" s="4">
        <v>213.49</v>
      </c>
      <c r="L486" s="4">
        <f>ABS(K486)</f>
        <v>213.49</v>
      </c>
      <c r="M486" s="2">
        <f>L486/SUM(L:L)</f>
        <v>3.1849482957022608E-6</v>
      </c>
    </row>
    <row r="487" spans="1:13" x14ac:dyDescent="0.25">
      <c r="A487" t="s">
        <v>240</v>
      </c>
      <c r="B487" t="s">
        <v>6214</v>
      </c>
      <c r="D487" t="s">
        <v>10981</v>
      </c>
      <c r="E487" t="s">
        <v>10982</v>
      </c>
      <c r="F487" t="s">
        <v>10982</v>
      </c>
      <c r="G487" t="s">
        <v>10982</v>
      </c>
      <c r="H487" t="s">
        <v>11009</v>
      </c>
      <c r="I487" t="s">
        <v>11044</v>
      </c>
      <c r="J487" t="s">
        <v>11044</v>
      </c>
      <c r="K487" s="4">
        <v>211.38954218500001</v>
      </c>
      <c r="L487" s="4">
        <f>ABS(K487)</f>
        <v>211.38954218500001</v>
      </c>
      <c r="M487" s="2">
        <f>L487/SUM(L:L)</f>
        <v>3.1536126381160563E-6</v>
      </c>
    </row>
    <row r="488" spans="1:13" x14ac:dyDescent="0.25">
      <c r="A488" t="s">
        <v>686</v>
      </c>
      <c r="B488" t="s">
        <v>11217</v>
      </c>
      <c r="K488" s="4">
        <v>211.36926110900001</v>
      </c>
      <c r="L488" s="4">
        <f>ABS(K488)</f>
        <v>211.36926110900001</v>
      </c>
      <c r="M488" s="2">
        <f>L488/SUM(L:L)</f>
        <v>3.1533100750993283E-6</v>
      </c>
    </row>
    <row r="489" spans="1:13" x14ac:dyDescent="0.25">
      <c r="A489" t="s">
        <v>270</v>
      </c>
      <c r="B489" t="s">
        <v>6240</v>
      </c>
      <c r="D489" t="s">
        <v>10981</v>
      </c>
      <c r="E489" t="s">
        <v>10982</v>
      </c>
      <c r="F489" t="s">
        <v>10982</v>
      </c>
      <c r="G489" t="s">
        <v>10982</v>
      </c>
      <c r="H489" t="s">
        <v>11009</v>
      </c>
      <c r="I489" t="s">
        <v>11041</v>
      </c>
      <c r="J489" t="s">
        <v>11041</v>
      </c>
      <c r="K489" s="4">
        <v>211.04851838600001</v>
      </c>
      <c r="L489" s="4">
        <f>ABS(K489)</f>
        <v>211.04851838600001</v>
      </c>
      <c r="M489" s="2">
        <f>L489/SUM(L:L)</f>
        <v>3.1485250781955966E-6</v>
      </c>
    </row>
    <row r="490" spans="1:13" x14ac:dyDescent="0.25">
      <c r="A490" t="s">
        <v>483</v>
      </c>
      <c r="B490" t="s">
        <v>483</v>
      </c>
      <c r="K490" s="4">
        <v>-210.08</v>
      </c>
      <c r="L490" s="4">
        <f>ABS(K490)</f>
        <v>210.08</v>
      </c>
      <c r="M490" s="2">
        <f>L490/SUM(L:L)</f>
        <v>3.1340762469489482E-6</v>
      </c>
    </row>
    <row r="491" spans="1:13" x14ac:dyDescent="0.25">
      <c r="A491" t="s">
        <v>936</v>
      </c>
      <c r="B491" t="s">
        <v>936</v>
      </c>
      <c r="K491" s="4">
        <v>206.19252948299999</v>
      </c>
      <c r="L491" s="4">
        <f>ABS(K491)</f>
        <v>206.19252948299999</v>
      </c>
      <c r="M491" s="2">
        <f>L491/SUM(L:L)</f>
        <v>3.0760810593630562E-6</v>
      </c>
    </row>
    <row r="492" spans="1:13" x14ac:dyDescent="0.25">
      <c r="A492" t="s">
        <v>159</v>
      </c>
      <c r="B492" t="s">
        <v>6144</v>
      </c>
      <c r="D492" t="s">
        <v>10981</v>
      </c>
      <c r="E492" t="s">
        <v>10982</v>
      </c>
      <c r="F492" t="s">
        <v>10982</v>
      </c>
      <c r="G492" t="s">
        <v>10982</v>
      </c>
      <c r="H492" t="s">
        <v>11009</v>
      </c>
      <c r="I492" t="s">
        <v>11026</v>
      </c>
      <c r="J492" t="s">
        <v>11026</v>
      </c>
      <c r="K492" s="4">
        <v>204.57921693</v>
      </c>
      <c r="L492" s="4">
        <f>ABS(K492)</f>
        <v>204.57921693</v>
      </c>
      <c r="M492" s="2">
        <f>L492/SUM(L:L)</f>
        <v>3.0520128731898757E-6</v>
      </c>
    </row>
    <row r="493" spans="1:13" x14ac:dyDescent="0.25">
      <c r="A493" t="s">
        <v>80</v>
      </c>
      <c r="B493" t="s">
        <v>6073</v>
      </c>
      <c r="D493" t="s">
        <v>10981</v>
      </c>
      <c r="E493" t="s">
        <v>10982</v>
      </c>
      <c r="F493" t="s">
        <v>10982</v>
      </c>
      <c r="G493" t="s">
        <v>10982</v>
      </c>
      <c r="H493" t="s">
        <v>11008</v>
      </c>
      <c r="I493" t="s">
        <v>11023</v>
      </c>
      <c r="J493" t="s">
        <v>11065</v>
      </c>
      <c r="K493" s="4">
        <v>204.06485678799999</v>
      </c>
      <c r="L493" s="4">
        <f>ABS(K493)</f>
        <v>204.06485678799999</v>
      </c>
      <c r="M493" s="2">
        <f>L493/SUM(L:L)</f>
        <v>3.0443393968788534E-6</v>
      </c>
    </row>
    <row r="494" spans="1:13" x14ac:dyDescent="0.25">
      <c r="A494" t="s">
        <v>359</v>
      </c>
      <c r="B494" t="s">
        <v>6315</v>
      </c>
      <c r="D494" t="s">
        <v>10981</v>
      </c>
      <c r="E494" t="s">
        <v>10982</v>
      </c>
      <c r="F494" t="s">
        <v>10982</v>
      </c>
      <c r="G494" t="s">
        <v>10982</v>
      </c>
      <c r="H494" t="s">
        <v>11008</v>
      </c>
      <c r="I494" t="s">
        <v>11027</v>
      </c>
      <c r="J494" t="s">
        <v>11081</v>
      </c>
      <c r="K494" s="4">
        <v>203.38013566999999</v>
      </c>
      <c r="L494" s="4">
        <f>ABS(K494)</f>
        <v>203.38013566999999</v>
      </c>
      <c r="M494" s="2">
        <f>L494/SUM(L:L)</f>
        <v>3.034124392158232E-6</v>
      </c>
    </row>
    <row r="495" spans="1:13" x14ac:dyDescent="0.25">
      <c r="A495" t="s">
        <v>391</v>
      </c>
      <c r="B495" t="s">
        <v>6342</v>
      </c>
      <c r="D495" t="s">
        <v>10981</v>
      </c>
      <c r="E495" t="s">
        <v>10982</v>
      </c>
      <c r="F495" t="s">
        <v>10982</v>
      </c>
      <c r="G495" t="s">
        <v>10982</v>
      </c>
      <c r="H495" t="s">
        <v>11008</v>
      </c>
      <c r="I495" t="s">
        <v>11028</v>
      </c>
      <c r="J495" t="s">
        <v>11075</v>
      </c>
      <c r="K495" s="4">
        <v>201.30698628299999</v>
      </c>
      <c r="L495" s="4">
        <f>ABS(K495)</f>
        <v>201.30698628299999</v>
      </c>
      <c r="M495" s="2">
        <f>L495/SUM(L:L)</f>
        <v>3.00319613506487E-6</v>
      </c>
    </row>
    <row r="496" spans="1:13" x14ac:dyDescent="0.25">
      <c r="A496" t="s">
        <v>544</v>
      </c>
      <c r="B496" t="s">
        <v>544</v>
      </c>
      <c r="K496" s="4">
        <v>194.13</v>
      </c>
      <c r="L496" s="4">
        <f>ABS(K496)</f>
        <v>194.13</v>
      </c>
      <c r="M496" s="2">
        <f>L496/SUM(L:L)</f>
        <v>2.8961263414899051E-6</v>
      </c>
    </row>
    <row r="497" spans="1:13" x14ac:dyDescent="0.25">
      <c r="A497" t="s">
        <v>378</v>
      </c>
      <c r="B497" t="s">
        <v>6013</v>
      </c>
      <c r="D497" t="s">
        <v>10981</v>
      </c>
      <c r="E497" t="s">
        <v>10982</v>
      </c>
      <c r="F497" t="s">
        <v>10982</v>
      </c>
      <c r="G497" t="s">
        <v>10982</v>
      </c>
      <c r="H497" t="s">
        <v>11008</v>
      </c>
      <c r="I497" t="s">
        <v>11023</v>
      </c>
      <c r="J497" t="s">
        <v>11065</v>
      </c>
      <c r="K497" s="4">
        <v>193.34074419000001</v>
      </c>
      <c r="L497" s="4">
        <f>ABS(K497)</f>
        <v>193.34074419000001</v>
      </c>
      <c r="M497" s="2">
        <f>L497/SUM(L:L)</f>
        <v>2.8843518370778364E-6</v>
      </c>
    </row>
    <row r="498" spans="1:13" x14ac:dyDescent="0.25">
      <c r="A498" t="s">
        <v>477</v>
      </c>
      <c r="B498" t="s">
        <v>477</v>
      </c>
      <c r="K498" s="4">
        <v>193.29</v>
      </c>
      <c r="L498" s="4">
        <f>ABS(K498)</f>
        <v>193.29</v>
      </c>
      <c r="M498" s="2">
        <f>L498/SUM(L:L)</f>
        <v>2.8835948104187077E-6</v>
      </c>
    </row>
    <row r="499" spans="1:13" x14ac:dyDescent="0.25">
      <c r="A499" t="s">
        <v>326</v>
      </c>
      <c r="B499" t="s">
        <v>6287</v>
      </c>
      <c r="D499" t="s">
        <v>10981</v>
      </c>
      <c r="E499" t="s">
        <v>10982</v>
      </c>
      <c r="F499" t="s">
        <v>10982</v>
      </c>
      <c r="G499" t="s">
        <v>10982</v>
      </c>
      <c r="H499" t="s">
        <v>11008</v>
      </c>
      <c r="I499" t="s">
        <v>11023</v>
      </c>
      <c r="J499" t="s">
        <v>11082</v>
      </c>
      <c r="K499" s="4">
        <v>193.09457036500001</v>
      </c>
      <c r="L499" s="4">
        <f>ABS(K499)</f>
        <v>193.09457036500001</v>
      </c>
      <c r="M499" s="2">
        <f>L499/SUM(L:L)</f>
        <v>2.8806792954862852E-6</v>
      </c>
    </row>
    <row r="500" spans="1:13" x14ac:dyDescent="0.25">
      <c r="A500" t="s">
        <v>230</v>
      </c>
      <c r="B500" t="s">
        <v>6205</v>
      </c>
      <c r="D500" t="s">
        <v>10981</v>
      </c>
      <c r="E500" t="s">
        <v>10982</v>
      </c>
      <c r="F500" t="s">
        <v>10982</v>
      </c>
      <c r="G500" t="s">
        <v>10982</v>
      </c>
      <c r="H500" t="s">
        <v>11008</v>
      </c>
      <c r="I500" t="s">
        <v>11027</v>
      </c>
      <c r="J500" t="s">
        <v>11073</v>
      </c>
      <c r="K500" s="4">
        <v>193.09457036399999</v>
      </c>
      <c r="L500" s="4">
        <f>ABS(K500)</f>
        <v>193.09457036399999</v>
      </c>
      <c r="M500" s="2">
        <f>L500/SUM(L:L)</f>
        <v>2.8806792954713664E-6</v>
      </c>
    </row>
    <row r="501" spans="1:13" x14ac:dyDescent="0.25">
      <c r="A501" t="s">
        <v>764</v>
      </c>
      <c r="B501" t="s">
        <v>764</v>
      </c>
      <c r="K501" s="4">
        <v>192.813739416</v>
      </c>
      <c r="L501" s="4">
        <f>ABS(K501)</f>
        <v>192.813739416</v>
      </c>
      <c r="M501" s="2">
        <f>L501/SUM(L:L)</f>
        <v>2.8764897219587284E-6</v>
      </c>
    </row>
    <row r="502" spans="1:13" x14ac:dyDescent="0.25">
      <c r="A502" t="s">
        <v>767</v>
      </c>
      <c r="B502" t="s">
        <v>767</v>
      </c>
      <c r="K502" s="4">
        <v>188.62</v>
      </c>
      <c r="L502" s="4">
        <f>ABS(K502)</f>
        <v>188.62</v>
      </c>
      <c r="M502" s="2">
        <f>L502/SUM(L:L)</f>
        <v>2.8139254650585992E-6</v>
      </c>
    </row>
    <row r="503" spans="1:13" x14ac:dyDescent="0.25">
      <c r="A503" t="s">
        <v>843</v>
      </c>
      <c r="B503" t="s">
        <v>843</v>
      </c>
      <c r="K503" s="4">
        <v>183.89424801199999</v>
      </c>
      <c r="L503" s="4">
        <f>ABS(K503)</f>
        <v>183.89424801199999</v>
      </c>
      <c r="M503" s="2">
        <f>L503/SUM(L:L)</f>
        <v>2.7434243842581301E-6</v>
      </c>
    </row>
    <row r="504" spans="1:13" x14ac:dyDescent="0.25">
      <c r="A504" t="s">
        <v>452</v>
      </c>
      <c r="B504" t="s">
        <v>452</v>
      </c>
      <c r="K504" s="4">
        <v>181.80911001199999</v>
      </c>
      <c r="L504" s="4">
        <f>ABS(K504)</f>
        <v>181.80911001199999</v>
      </c>
      <c r="M504" s="2">
        <f>L504/SUM(L:L)</f>
        <v>2.7123172751691609E-6</v>
      </c>
    </row>
    <row r="505" spans="1:13" x14ac:dyDescent="0.25">
      <c r="A505" t="s">
        <v>177</v>
      </c>
      <c r="B505" t="s">
        <v>11209</v>
      </c>
      <c r="D505" t="s">
        <v>10981</v>
      </c>
      <c r="E505" t="s">
        <v>10982</v>
      </c>
      <c r="F505" t="s">
        <v>10982</v>
      </c>
      <c r="G505" t="s">
        <v>10982</v>
      </c>
      <c r="H505" t="s">
        <v>11008</v>
      </c>
      <c r="I505" t="s">
        <v>11023</v>
      </c>
      <c r="J505" t="s">
        <v>11070</v>
      </c>
      <c r="K505" s="4">
        <v>180.78248468199999</v>
      </c>
      <c r="L505" s="4">
        <f>ABS(K505)</f>
        <v>180.78248468199999</v>
      </c>
      <c r="M505" s="2">
        <f>L505/SUM(L:L)</f>
        <v>2.6970015760960976E-6</v>
      </c>
    </row>
    <row r="506" spans="1:13" x14ac:dyDescent="0.25">
      <c r="A506" t="s">
        <v>279</v>
      </c>
      <c r="B506" t="s">
        <v>6065</v>
      </c>
      <c r="D506" t="s">
        <v>10981</v>
      </c>
      <c r="E506" t="s">
        <v>10982</v>
      </c>
      <c r="F506" t="s">
        <v>10982</v>
      </c>
      <c r="G506" t="s">
        <v>10982</v>
      </c>
      <c r="H506" t="s">
        <v>11008</v>
      </c>
      <c r="I506" t="s">
        <v>11023</v>
      </c>
      <c r="J506" t="s">
        <v>11070</v>
      </c>
      <c r="K506" s="4">
        <v>177.64024295600001</v>
      </c>
      <c r="L506" s="4">
        <f>ABS(K506)</f>
        <v>177.64024295600001</v>
      </c>
      <c r="M506" s="2">
        <f>L506/SUM(L:L)</f>
        <v>2.6501240763073103E-6</v>
      </c>
    </row>
    <row r="507" spans="1:13" x14ac:dyDescent="0.25">
      <c r="A507" t="s">
        <v>114</v>
      </c>
      <c r="B507" t="s">
        <v>6102</v>
      </c>
      <c r="D507" t="s">
        <v>10981</v>
      </c>
      <c r="E507" t="s">
        <v>10982</v>
      </c>
      <c r="F507" t="s">
        <v>10982</v>
      </c>
      <c r="G507" t="s">
        <v>10982</v>
      </c>
      <c r="H507" t="s">
        <v>11008</v>
      </c>
      <c r="I507" t="s">
        <v>11027</v>
      </c>
      <c r="J507" t="s">
        <v>11068</v>
      </c>
      <c r="K507" s="4">
        <v>177.47170094000001</v>
      </c>
      <c r="L507" s="4">
        <f>ABS(K507)</f>
        <v>177.47170094000001</v>
      </c>
      <c r="M507" s="2">
        <f>L507/SUM(L:L)</f>
        <v>2.6476096840331362E-6</v>
      </c>
    </row>
    <row r="508" spans="1:13" x14ac:dyDescent="0.25">
      <c r="A508" t="s">
        <v>589</v>
      </c>
      <c r="B508" t="s">
        <v>589</v>
      </c>
      <c r="K508" s="4">
        <v>173.824653117</v>
      </c>
      <c r="L508" s="4">
        <f>ABS(K508)</f>
        <v>173.824653117</v>
      </c>
      <c r="M508" s="2">
        <f>L508/SUM(L:L)</f>
        <v>2.5932012398521045E-6</v>
      </c>
    </row>
    <row r="509" spans="1:13" x14ac:dyDescent="0.25">
      <c r="A509" t="s">
        <v>760</v>
      </c>
      <c r="B509" t="s">
        <v>760</v>
      </c>
      <c r="K509" s="4">
        <v>172.42160171200001</v>
      </c>
      <c r="L509" s="4">
        <f>ABS(K509)</f>
        <v>172.42160171200001</v>
      </c>
      <c r="M509" s="2">
        <f>L509/SUM(L:L)</f>
        <v>2.5722698323803849E-6</v>
      </c>
    </row>
    <row r="510" spans="1:13" x14ac:dyDescent="0.25">
      <c r="A510" t="s">
        <v>15</v>
      </c>
      <c r="B510" t="s">
        <v>6011</v>
      </c>
      <c r="D510" t="s">
        <v>10981</v>
      </c>
      <c r="E510" t="s">
        <v>10982</v>
      </c>
      <c r="F510" t="s">
        <v>10982</v>
      </c>
      <c r="G510" t="s">
        <v>10982</v>
      </c>
      <c r="H510" t="s">
        <v>11009</v>
      </c>
      <c r="I510" t="s">
        <v>11026</v>
      </c>
      <c r="J510" t="s">
        <v>11026</v>
      </c>
      <c r="K510" s="4">
        <v>170.966291711</v>
      </c>
      <c r="L510" s="4">
        <f>ABS(K510)</f>
        <v>170.966291711</v>
      </c>
      <c r="M510" s="2">
        <f>L510/SUM(L:L)</f>
        <v>2.5505588055997232E-6</v>
      </c>
    </row>
    <row r="511" spans="1:13" x14ac:dyDescent="0.25">
      <c r="A511" t="s">
        <v>459</v>
      </c>
      <c r="B511" t="s">
        <v>459</v>
      </c>
      <c r="K511" s="4">
        <v>170.58</v>
      </c>
      <c r="L511" s="4">
        <f>ABS(K511)</f>
        <v>170.58</v>
      </c>
      <c r="M511" s="2">
        <f>L511/SUM(L:L)</f>
        <v>2.5447959168152681E-6</v>
      </c>
    </row>
    <row r="512" spans="1:13" x14ac:dyDescent="0.25">
      <c r="A512" t="s">
        <v>333</v>
      </c>
      <c r="B512" t="s">
        <v>6293</v>
      </c>
      <c r="D512" t="s">
        <v>10981</v>
      </c>
      <c r="E512" t="s">
        <v>10982</v>
      </c>
      <c r="F512" t="s">
        <v>10982</v>
      </c>
      <c r="G512" t="s">
        <v>10982</v>
      </c>
      <c r="H512" t="s">
        <v>11008</v>
      </c>
      <c r="I512" t="s">
        <v>11027</v>
      </c>
      <c r="J512" t="s">
        <v>11073</v>
      </c>
      <c r="K512" s="4">
        <v>170.33248901900001</v>
      </c>
      <c r="L512" s="4">
        <f>ABS(K512)</f>
        <v>170.33248901900001</v>
      </c>
      <c r="M512" s="2">
        <f>L512/SUM(L:L)</f>
        <v>2.5411034268761442E-6</v>
      </c>
    </row>
    <row r="513" spans="1:13" x14ac:dyDescent="0.25">
      <c r="A513" t="s">
        <v>35</v>
      </c>
      <c r="B513" t="s">
        <v>11209</v>
      </c>
      <c r="D513" t="s">
        <v>10981</v>
      </c>
      <c r="E513" t="s">
        <v>10982</v>
      </c>
      <c r="F513" t="s">
        <v>10982</v>
      </c>
      <c r="G513" t="s">
        <v>10982</v>
      </c>
      <c r="H513" t="s">
        <v>11008</v>
      </c>
      <c r="I513" t="s">
        <v>11023</v>
      </c>
      <c r="J513" t="s">
        <v>11070</v>
      </c>
      <c r="K513" s="4">
        <v>167.17100867799999</v>
      </c>
      <c r="L513" s="4">
        <f>ABS(K513)</f>
        <v>167.17100867799999</v>
      </c>
      <c r="M513" s="2">
        <f>L513/SUM(L:L)</f>
        <v>2.4939389160139766E-6</v>
      </c>
    </row>
    <row r="514" spans="1:13" x14ac:dyDescent="0.25">
      <c r="A514" t="s">
        <v>417</v>
      </c>
      <c r="B514" t="s">
        <v>6065</v>
      </c>
      <c r="D514" t="s">
        <v>10981</v>
      </c>
      <c r="E514" t="s">
        <v>10982</v>
      </c>
      <c r="F514" t="s">
        <v>10982</v>
      </c>
      <c r="G514" t="s">
        <v>10982</v>
      </c>
      <c r="H514" t="s">
        <v>11008</v>
      </c>
      <c r="I514" t="s">
        <v>11023</v>
      </c>
      <c r="J514" t="s">
        <v>11070</v>
      </c>
      <c r="K514" s="4">
        <v>165.56254913399999</v>
      </c>
      <c r="L514" s="4">
        <f>ABS(K514)</f>
        <v>165.56254913399999</v>
      </c>
      <c r="M514" s="2">
        <f>L514/SUM(L:L)</f>
        <v>2.469943129403977E-6</v>
      </c>
    </row>
    <row r="515" spans="1:13" x14ac:dyDescent="0.25">
      <c r="A515" t="s">
        <v>338</v>
      </c>
      <c r="B515" t="s">
        <v>6297</v>
      </c>
      <c r="D515" t="s">
        <v>10981</v>
      </c>
      <c r="E515" t="s">
        <v>10989</v>
      </c>
      <c r="F515" t="s">
        <v>10989</v>
      </c>
      <c r="G515" t="s">
        <v>10989</v>
      </c>
      <c r="H515" t="s">
        <v>11014</v>
      </c>
      <c r="I515" t="s">
        <v>11042</v>
      </c>
      <c r="J515" t="s">
        <v>11080</v>
      </c>
      <c r="K515" s="4">
        <v>165.50963174099999</v>
      </c>
      <c r="L515" s="4">
        <f>ABS(K515)</f>
        <v>165.50963174099999</v>
      </c>
      <c r="M515" s="2">
        <f>L515/SUM(L:L)</f>
        <v>2.4691536818389934E-6</v>
      </c>
    </row>
    <row r="516" spans="1:13" x14ac:dyDescent="0.25">
      <c r="A516" t="s">
        <v>36</v>
      </c>
      <c r="B516" t="s">
        <v>6031</v>
      </c>
      <c r="D516" t="s">
        <v>10981</v>
      </c>
      <c r="E516" t="s">
        <v>10982</v>
      </c>
      <c r="F516" t="s">
        <v>10982</v>
      </c>
      <c r="G516" t="s">
        <v>10982</v>
      </c>
      <c r="H516" t="s">
        <v>11008</v>
      </c>
      <c r="I516" t="s">
        <v>11023</v>
      </c>
      <c r="J516" t="s">
        <v>11070</v>
      </c>
      <c r="K516" s="4">
        <v>162.43296429200001</v>
      </c>
      <c r="L516" s="4">
        <f>ABS(K516)</f>
        <v>162.43296429200001</v>
      </c>
      <c r="M516" s="2">
        <f>L516/SUM(L:L)</f>
        <v>2.4232544512046069E-6</v>
      </c>
    </row>
    <row r="517" spans="1:13" x14ac:dyDescent="0.25">
      <c r="A517" t="s">
        <v>679</v>
      </c>
      <c r="B517" t="s">
        <v>679</v>
      </c>
      <c r="K517" s="4">
        <v>157.5</v>
      </c>
      <c r="L517" s="4">
        <f>ABS(K517)</f>
        <v>157.5</v>
      </c>
      <c r="M517" s="2">
        <f>L517/SUM(L:L)</f>
        <v>2.3496620758494825E-6</v>
      </c>
    </row>
    <row r="518" spans="1:13" x14ac:dyDescent="0.25">
      <c r="A518" t="s">
        <v>232</v>
      </c>
      <c r="B518" t="s">
        <v>11209</v>
      </c>
      <c r="D518" t="s">
        <v>10981</v>
      </c>
      <c r="E518" t="s">
        <v>10982</v>
      </c>
      <c r="F518" t="s">
        <v>10982</v>
      </c>
      <c r="G518" t="s">
        <v>10982</v>
      </c>
      <c r="H518" t="s">
        <v>11008</v>
      </c>
      <c r="I518" t="s">
        <v>11023</v>
      </c>
      <c r="J518" t="s">
        <v>11070</v>
      </c>
      <c r="K518" s="4">
        <v>157.47999999999999</v>
      </c>
      <c r="L518" s="4">
        <f>ABS(K518)</f>
        <v>157.47999999999999</v>
      </c>
      <c r="M518" s="2">
        <f>L518/SUM(L:L)</f>
        <v>2.3493637060620729E-6</v>
      </c>
    </row>
    <row r="519" spans="1:13" x14ac:dyDescent="0.25">
      <c r="A519" t="s">
        <v>11</v>
      </c>
      <c r="B519" t="s">
        <v>6007</v>
      </c>
      <c r="D519" t="s">
        <v>10981</v>
      </c>
      <c r="E519" t="s">
        <v>10982</v>
      </c>
      <c r="F519" t="s">
        <v>10982</v>
      </c>
      <c r="G519" t="s">
        <v>10982</v>
      </c>
      <c r="H519" t="s">
        <v>11008</v>
      </c>
      <c r="I519" t="s">
        <v>11023</v>
      </c>
      <c r="J519" t="s">
        <v>11065</v>
      </c>
      <c r="K519" s="4">
        <v>157.02000000000001</v>
      </c>
      <c r="L519" s="4">
        <f>ABS(K519)</f>
        <v>157.02000000000001</v>
      </c>
      <c r="M519" s="2">
        <f>L519/SUM(L:L)</f>
        <v>2.3425012009516556E-6</v>
      </c>
    </row>
    <row r="520" spans="1:13" x14ac:dyDescent="0.25">
      <c r="A520" t="s">
        <v>107</v>
      </c>
      <c r="B520" t="s">
        <v>6095</v>
      </c>
      <c r="D520" t="s">
        <v>10981</v>
      </c>
      <c r="E520" t="s">
        <v>10989</v>
      </c>
      <c r="F520" t="s">
        <v>10989</v>
      </c>
      <c r="G520" t="s">
        <v>10989</v>
      </c>
      <c r="H520" t="s">
        <v>11014</v>
      </c>
      <c r="I520" t="s">
        <v>11042</v>
      </c>
      <c r="J520" t="s">
        <v>11080</v>
      </c>
      <c r="K520" s="4">
        <v>157.01851185699999</v>
      </c>
      <c r="L520" s="4">
        <f>ABS(K520)</f>
        <v>157.01851185699999</v>
      </c>
      <c r="M520" s="2">
        <f>L520/SUM(L:L)</f>
        <v>2.3424790001061282E-6</v>
      </c>
    </row>
    <row r="521" spans="1:13" x14ac:dyDescent="0.25">
      <c r="A521" t="s">
        <v>858</v>
      </c>
      <c r="B521" t="s">
        <v>858</v>
      </c>
      <c r="K521" s="4">
        <v>156.75</v>
      </c>
      <c r="L521" s="4">
        <f>ABS(K521)</f>
        <v>156.75</v>
      </c>
      <c r="M521" s="2">
        <f>L521/SUM(L:L)</f>
        <v>2.3384732088216278E-6</v>
      </c>
    </row>
    <row r="522" spans="1:13" x14ac:dyDescent="0.25">
      <c r="A522" t="s">
        <v>40</v>
      </c>
      <c r="B522" t="s">
        <v>6035</v>
      </c>
      <c r="D522" t="s">
        <v>10981</v>
      </c>
      <c r="E522" t="s">
        <v>10982</v>
      </c>
      <c r="F522" t="s">
        <v>10982</v>
      </c>
      <c r="G522" t="s">
        <v>10982</v>
      </c>
      <c r="H522" t="s">
        <v>11009</v>
      </c>
      <c r="I522" t="s">
        <v>11034</v>
      </c>
      <c r="J522" t="s">
        <v>11034</v>
      </c>
      <c r="K522" s="4">
        <v>155.88889780900001</v>
      </c>
      <c r="L522" s="4">
        <f>ABS(K522)</f>
        <v>155.88889780900001</v>
      </c>
      <c r="M522" s="2">
        <f>L522/SUM(L:L)</f>
        <v>2.3256268649383036E-6</v>
      </c>
    </row>
    <row r="523" spans="1:13" x14ac:dyDescent="0.25">
      <c r="A523" t="s">
        <v>385</v>
      </c>
      <c r="B523" t="s">
        <v>6013</v>
      </c>
      <c r="D523" t="s">
        <v>10981</v>
      </c>
      <c r="E523" t="s">
        <v>10982</v>
      </c>
      <c r="F523" t="s">
        <v>10982</v>
      </c>
      <c r="G523" t="s">
        <v>10982</v>
      </c>
      <c r="H523" t="s">
        <v>11008</v>
      </c>
      <c r="I523" t="s">
        <v>11023</v>
      </c>
      <c r="J523" t="s">
        <v>11065</v>
      </c>
      <c r="K523" s="4">
        <v>153.85</v>
      </c>
      <c r="L523" s="4">
        <f>ABS(K523)</f>
        <v>153.85</v>
      </c>
      <c r="M523" s="2">
        <f>L523/SUM(L:L)</f>
        <v>2.2952095896472564E-6</v>
      </c>
    </row>
    <row r="524" spans="1:13" x14ac:dyDescent="0.25">
      <c r="A524" t="s">
        <v>74</v>
      </c>
      <c r="B524" t="s">
        <v>6067</v>
      </c>
      <c r="D524" t="s">
        <v>10981</v>
      </c>
      <c r="E524" t="s">
        <v>10983</v>
      </c>
      <c r="F524" t="s">
        <v>10983</v>
      </c>
      <c r="G524" t="s">
        <v>10983</v>
      </c>
      <c r="H524" t="s">
        <v>10983</v>
      </c>
      <c r="I524" t="s">
        <v>11037</v>
      </c>
      <c r="J524" t="s">
        <v>11037</v>
      </c>
      <c r="K524" s="4">
        <v>152.41999999999999</v>
      </c>
      <c r="L524" s="4">
        <f>ABS(K524)</f>
        <v>152.41999999999999</v>
      </c>
      <c r="M524" s="2">
        <f>L524/SUM(L:L)</f>
        <v>2.2738761498474799E-6</v>
      </c>
    </row>
    <row r="525" spans="1:13" x14ac:dyDescent="0.25">
      <c r="A525" t="s">
        <v>101</v>
      </c>
      <c r="B525" t="s">
        <v>6223</v>
      </c>
      <c r="D525" t="s">
        <v>10981</v>
      </c>
      <c r="E525" t="s">
        <v>10989</v>
      </c>
      <c r="F525" t="s">
        <v>10989</v>
      </c>
      <c r="G525" t="s">
        <v>10989</v>
      </c>
      <c r="H525" t="s">
        <v>11014</v>
      </c>
      <c r="I525" t="s">
        <v>11042</v>
      </c>
      <c r="J525" t="s">
        <v>11080</v>
      </c>
      <c r="K525" s="4">
        <v>151.31136565899999</v>
      </c>
      <c r="L525" s="4">
        <f>ABS(K525)</f>
        <v>151.31136565899999</v>
      </c>
      <c r="M525" s="2">
        <f>L525/SUM(L:L)</f>
        <v>2.2573370002155304E-6</v>
      </c>
    </row>
    <row r="526" spans="1:13" x14ac:dyDescent="0.25">
      <c r="A526" t="s">
        <v>530</v>
      </c>
      <c r="B526" t="s">
        <v>530</v>
      </c>
      <c r="K526" s="4">
        <v>149.63013665599999</v>
      </c>
      <c r="L526" s="4">
        <f>ABS(K526)</f>
        <v>149.63013665599999</v>
      </c>
      <c r="M526" s="2">
        <f>L526/SUM(L:L)</f>
        <v>2.2322556032049441E-6</v>
      </c>
    </row>
    <row r="527" spans="1:13" x14ac:dyDescent="0.25">
      <c r="A527" t="s">
        <v>635</v>
      </c>
      <c r="B527" t="s">
        <v>635</v>
      </c>
      <c r="K527" s="4">
        <v>149.13999999999999</v>
      </c>
      <c r="L527" s="4">
        <f>ABS(K527)</f>
        <v>149.13999999999999</v>
      </c>
      <c r="M527" s="2">
        <f>L527/SUM(L:L)</f>
        <v>2.2249435047123288E-6</v>
      </c>
    </row>
    <row r="528" spans="1:13" x14ac:dyDescent="0.25">
      <c r="A528" t="s">
        <v>290</v>
      </c>
      <c r="B528" t="s">
        <v>6255</v>
      </c>
      <c r="D528" t="s">
        <v>10981</v>
      </c>
      <c r="E528" t="s">
        <v>10989</v>
      </c>
      <c r="F528" t="s">
        <v>10989</v>
      </c>
      <c r="G528" t="s">
        <v>10989</v>
      </c>
      <c r="H528" t="s">
        <v>11014</v>
      </c>
      <c r="I528" t="s">
        <v>11042</v>
      </c>
      <c r="J528" t="s">
        <v>11080</v>
      </c>
      <c r="K528" s="4">
        <v>148.39239485799999</v>
      </c>
      <c r="L528" s="4">
        <f>ABS(K528)</f>
        <v>148.39239485799999</v>
      </c>
      <c r="M528" s="2">
        <f>L528/SUM(L:L)</f>
        <v>2.2137903653480911E-6</v>
      </c>
    </row>
    <row r="529" spans="1:13" x14ac:dyDescent="0.25">
      <c r="A529" t="s">
        <v>411</v>
      </c>
      <c r="B529" t="s">
        <v>6358</v>
      </c>
      <c r="D529" t="s">
        <v>10981</v>
      </c>
      <c r="E529" t="s">
        <v>10982</v>
      </c>
      <c r="F529" t="s">
        <v>10982</v>
      </c>
      <c r="G529" t="s">
        <v>10982</v>
      </c>
      <c r="H529" t="s">
        <v>11008</v>
      </c>
      <c r="I529" t="s">
        <v>11027</v>
      </c>
      <c r="J529" t="s">
        <v>11068</v>
      </c>
      <c r="K529" s="4">
        <v>147.01354566099999</v>
      </c>
      <c r="L529" s="4">
        <f>ABS(K529)</f>
        <v>147.01354566099999</v>
      </c>
      <c r="M529" s="2">
        <f>L529/SUM(L:L)</f>
        <v>2.1932200182591616E-6</v>
      </c>
    </row>
    <row r="530" spans="1:13" x14ac:dyDescent="0.25">
      <c r="A530" t="s">
        <v>561</v>
      </c>
      <c r="B530" t="s">
        <v>561</v>
      </c>
      <c r="K530" s="4">
        <v>146.81003480699999</v>
      </c>
      <c r="L530" s="4">
        <f>ABS(K530)</f>
        <v>146.81003480699999</v>
      </c>
      <c r="M530" s="2">
        <f>L530/SUM(L:L)</f>
        <v>2.1901839437469866E-6</v>
      </c>
    </row>
    <row r="531" spans="1:13" x14ac:dyDescent="0.25">
      <c r="A531" t="s">
        <v>346</v>
      </c>
      <c r="B531" t="s">
        <v>6305</v>
      </c>
      <c r="D531" t="s">
        <v>10981</v>
      </c>
      <c r="E531" t="s">
        <v>10982</v>
      </c>
      <c r="F531" t="s">
        <v>10982</v>
      </c>
      <c r="G531" t="s">
        <v>10982</v>
      </c>
      <c r="H531" t="s">
        <v>11009</v>
      </c>
      <c r="I531" t="s">
        <v>11026</v>
      </c>
      <c r="J531" t="s">
        <v>11026</v>
      </c>
      <c r="K531" s="4">
        <v>144.33368167200001</v>
      </c>
      <c r="L531" s="4">
        <f>ABS(K531)</f>
        <v>144.33368167200001</v>
      </c>
      <c r="M531" s="2">
        <f>L531/SUM(L:L)</f>
        <v>2.1532404958249521E-6</v>
      </c>
    </row>
    <row r="532" spans="1:13" x14ac:dyDescent="0.25">
      <c r="A532" t="s">
        <v>97</v>
      </c>
      <c r="B532" t="s">
        <v>6088</v>
      </c>
      <c r="D532" t="s">
        <v>10981</v>
      </c>
      <c r="E532" t="s">
        <v>10982</v>
      </c>
      <c r="F532" t="s">
        <v>10982</v>
      </c>
      <c r="G532" t="s">
        <v>10982</v>
      </c>
      <c r="H532" t="s">
        <v>11008</v>
      </c>
      <c r="I532" t="s">
        <v>11023</v>
      </c>
      <c r="J532" t="s">
        <v>11070</v>
      </c>
      <c r="K532" s="4">
        <v>143.86000000000001</v>
      </c>
      <c r="L532" s="4">
        <f>ABS(K532)</f>
        <v>143.86000000000001</v>
      </c>
      <c r="M532" s="2">
        <f>L532/SUM(L:L)</f>
        <v>2.1461738808362324E-6</v>
      </c>
    </row>
    <row r="533" spans="1:13" x14ac:dyDescent="0.25">
      <c r="A533" t="s">
        <v>303</v>
      </c>
      <c r="B533" t="s">
        <v>11218</v>
      </c>
      <c r="D533" t="s">
        <v>10981</v>
      </c>
      <c r="E533" t="s">
        <v>10989</v>
      </c>
      <c r="F533" t="s">
        <v>10989</v>
      </c>
      <c r="G533" t="s">
        <v>10989</v>
      </c>
      <c r="H533" t="s">
        <v>11014</v>
      </c>
      <c r="I533" t="s">
        <v>11042</v>
      </c>
      <c r="J533" t="s">
        <v>11080</v>
      </c>
      <c r="K533" s="4">
        <v>142.86000000000001</v>
      </c>
      <c r="L533" s="4">
        <f>ABS(K533)</f>
        <v>142.86000000000001</v>
      </c>
      <c r="M533" s="2">
        <f>L533/SUM(L:L)</f>
        <v>2.1312553914657592E-6</v>
      </c>
    </row>
    <row r="534" spans="1:13" x14ac:dyDescent="0.25">
      <c r="A534" t="s">
        <v>776</v>
      </c>
      <c r="B534" t="s">
        <v>776</v>
      </c>
      <c r="K534" s="4">
        <v>141.18</v>
      </c>
      <c r="L534" s="4">
        <f>ABS(K534)</f>
        <v>141.18</v>
      </c>
      <c r="M534" s="2">
        <f>L534/SUM(L:L)</f>
        <v>2.1061923293233649E-6</v>
      </c>
    </row>
    <row r="535" spans="1:13" x14ac:dyDescent="0.25">
      <c r="A535" t="s">
        <v>658</v>
      </c>
      <c r="B535" t="s">
        <v>658</v>
      </c>
      <c r="K535" s="4">
        <v>141.08000000000001</v>
      </c>
      <c r="L535" s="4">
        <f>ABS(K535)</f>
        <v>141.08000000000001</v>
      </c>
      <c r="M535" s="2">
        <f>L535/SUM(L:L)</f>
        <v>2.1047004803863177E-6</v>
      </c>
    </row>
    <row r="536" spans="1:13" x14ac:dyDescent="0.25">
      <c r="A536" t="s">
        <v>727</v>
      </c>
      <c r="B536" t="s">
        <v>727</v>
      </c>
      <c r="K536" s="4">
        <v>140.74</v>
      </c>
      <c r="L536" s="4">
        <f>ABS(K536)</f>
        <v>140.74</v>
      </c>
      <c r="M536" s="2">
        <f>L536/SUM(L:L)</f>
        <v>2.0996281940003568E-6</v>
      </c>
    </row>
    <row r="537" spans="1:13" x14ac:dyDescent="0.25">
      <c r="A537" t="s">
        <v>722</v>
      </c>
      <c r="B537" t="s">
        <v>11219</v>
      </c>
      <c r="K537" s="4">
        <v>140.72916187800001</v>
      </c>
      <c r="L537" s="4">
        <f>ABS(K537)</f>
        <v>140.72916187800001</v>
      </c>
      <c r="M537" s="2">
        <f>L537/SUM(L:L)</f>
        <v>2.0994665055925041E-6</v>
      </c>
    </row>
    <row r="538" spans="1:13" x14ac:dyDescent="0.25">
      <c r="A538" t="s">
        <v>204</v>
      </c>
      <c r="B538" t="s">
        <v>6182</v>
      </c>
      <c r="D538" t="s">
        <v>10981</v>
      </c>
      <c r="E538" t="s">
        <v>10986</v>
      </c>
      <c r="F538" t="s">
        <v>10999</v>
      </c>
      <c r="G538" t="s">
        <v>10999</v>
      </c>
      <c r="H538" t="s">
        <v>10999</v>
      </c>
      <c r="I538" t="s">
        <v>11048</v>
      </c>
      <c r="J538" t="s">
        <v>11048</v>
      </c>
      <c r="K538" s="4">
        <v>-140.26</v>
      </c>
      <c r="L538" s="4">
        <f>ABS(K538)</f>
        <v>140.26</v>
      </c>
      <c r="M538" s="2">
        <f>L538/SUM(L:L)</f>
        <v>2.0924673191025295E-6</v>
      </c>
    </row>
    <row r="539" spans="1:13" x14ac:dyDescent="0.25">
      <c r="A539" t="s">
        <v>384</v>
      </c>
      <c r="B539" t="s">
        <v>6338</v>
      </c>
      <c r="D539" t="s">
        <v>10981</v>
      </c>
      <c r="E539" t="s">
        <v>10982</v>
      </c>
      <c r="F539" t="s">
        <v>10982</v>
      </c>
      <c r="G539" t="s">
        <v>10982</v>
      </c>
      <c r="H539" t="s">
        <v>11008</v>
      </c>
      <c r="I539" t="s">
        <v>11023</v>
      </c>
      <c r="J539" t="s">
        <v>11065</v>
      </c>
      <c r="K539" s="4">
        <v>138.97702186999999</v>
      </c>
      <c r="L539" s="4">
        <f>ABS(K539)</f>
        <v>138.97702186999999</v>
      </c>
      <c r="M539" s="2">
        <f>L539/SUM(L:L)</f>
        <v>2.0733272235075751E-6</v>
      </c>
    </row>
    <row r="540" spans="1:13" x14ac:dyDescent="0.25">
      <c r="A540" t="s">
        <v>243</v>
      </c>
      <c r="B540" t="s">
        <v>6216</v>
      </c>
      <c r="D540" t="s">
        <v>10981</v>
      </c>
      <c r="E540" t="s">
        <v>10982</v>
      </c>
      <c r="F540" t="s">
        <v>10982</v>
      </c>
      <c r="G540" t="s">
        <v>10982</v>
      </c>
      <c r="H540" t="s">
        <v>11009</v>
      </c>
      <c r="I540" t="s">
        <v>11044</v>
      </c>
      <c r="J540" t="s">
        <v>11044</v>
      </c>
      <c r="K540" s="4">
        <v>137.83434126500001</v>
      </c>
      <c r="L540" s="4">
        <f>ABS(K540)</f>
        <v>137.83434126500001</v>
      </c>
      <c r="M540" s="2">
        <f>L540/SUM(L:L)</f>
        <v>2.0562801550480376E-6</v>
      </c>
    </row>
    <row r="541" spans="1:13" x14ac:dyDescent="0.25">
      <c r="A541" t="s">
        <v>259</v>
      </c>
      <c r="B541" t="s">
        <v>6072</v>
      </c>
      <c r="D541" t="s">
        <v>10981</v>
      </c>
      <c r="E541" t="s">
        <v>10982</v>
      </c>
      <c r="F541" t="s">
        <v>10982</v>
      </c>
      <c r="G541" t="s">
        <v>10982</v>
      </c>
      <c r="H541" t="s">
        <v>11008</v>
      </c>
      <c r="I541" t="s">
        <v>11025</v>
      </c>
      <c r="J541" t="s">
        <v>11067</v>
      </c>
      <c r="K541" s="4">
        <v>136.54544618599999</v>
      </c>
      <c r="L541" s="4">
        <f>ABS(K541)</f>
        <v>136.54544618599999</v>
      </c>
      <c r="M541" s="2">
        <f>L541/SUM(L:L)</f>
        <v>2.0370517875123207E-6</v>
      </c>
    </row>
    <row r="542" spans="1:13" x14ac:dyDescent="0.25">
      <c r="A542" t="s">
        <v>249</v>
      </c>
      <c r="B542" t="s">
        <v>6222</v>
      </c>
      <c r="D542" t="s">
        <v>10981</v>
      </c>
      <c r="E542" t="s">
        <v>10986</v>
      </c>
      <c r="F542" t="s">
        <v>10999</v>
      </c>
      <c r="G542" t="s">
        <v>10999</v>
      </c>
      <c r="H542" t="s">
        <v>10999</v>
      </c>
      <c r="I542" t="s">
        <v>11048</v>
      </c>
      <c r="J542" t="s">
        <v>11048</v>
      </c>
      <c r="K542" s="4">
        <v>-135.58000000000001</v>
      </c>
      <c r="L542" s="4">
        <f>ABS(K542)</f>
        <v>135.58000000000001</v>
      </c>
      <c r="M542" s="2">
        <f>L542/SUM(L:L)</f>
        <v>2.0226487888487167E-6</v>
      </c>
    </row>
    <row r="543" spans="1:13" x14ac:dyDescent="0.25">
      <c r="A543" t="s">
        <v>356</v>
      </c>
      <c r="B543" t="s">
        <v>6314</v>
      </c>
      <c r="D543" t="s">
        <v>10981</v>
      </c>
      <c r="E543" t="s">
        <v>10986</v>
      </c>
      <c r="F543" t="s">
        <v>10999</v>
      </c>
      <c r="G543" t="s">
        <v>10999</v>
      </c>
      <c r="H543" t="s">
        <v>10999</v>
      </c>
      <c r="I543" t="s">
        <v>11048</v>
      </c>
      <c r="J543" t="s">
        <v>11048</v>
      </c>
      <c r="K543" s="4">
        <v>-135.58000000000001</v>
      </c>
      <c r="L543" s="4">
        <f>ABS(K543)</f>
        <v>135.58000000000001</v>
      </c>
      <c r="M543" s="2">
        <f>L543/SUM(L:L)</f>
        <v>2.0226487888487167E-6</v>
      </c>
    </row>
    <row r="544" spans="1:13" x14ac:dyDescent="0.25">
      <c r="A544" t="s">
        <v>52</v>
      </c>
      <c r="B544" t="s">
        <v>6047</v>
      </c>
      <c r="D544" t="s">
        <v>10981</v>
      </c>
      <c r="E544" t="s">
        <v>10982</v>
      </c>
      <c r="F544" t="s">
        <v>10982</v>
      </c>
      <c r="G544" t="s">
        <v>10982</v>
      </c>
      <c r="H544" t="s">
        <v>11008</v>
      </c>
      <c r="I544" t="s">
        <v>11027</v>
      </c>
      <c r="J544" t="s">
        <v>11073</v>
      </c>
      <c r="K544" s="4">
        <v>134.19950697499999</v>
      </c>
      <c r="L544" s="4">
        <f>ABS(K544)</f>
        <v>134.19950697499999</v>
      </c>
      <c r="M544" s="2">
        <f>L544/SUM(L:L)</f>
        <v>2.0020539183292419E-6</v>
      </c>
    </row>
    <row r="545" spans="1:13" x14ac:dyDescent="0.25">
      <c r="A545" t="s">
        <v>416</v>
      </c>
      <c r="B545" t="s">
        <v>6033</v>
      </c>
      <c r="D545" t="s">
        <v>10981</v>
      </c>
      <c r="E545" t="s">
        <v>10982</v>
      </c>
      <c r="F545" t="s">
        <v>10982</v>
      </c>
      <c r="G545" t="s">
        <v>10982</v>
      </c>
      <c r="H545" t="s">
        <v>11008</v>
      </c>
      <c r="I545" t="s">
        <v>11027</v>
      </c>
      <c r="J545" t="s">
        <v>11068</v>
      </c>
      <c r="K545" s="4">
        <v>133.39654801500001</v>
      </c>
      <c r="L545" s="4">
        <f>ABS(K545)</f>
        <v>133.39654801500001</v>
      </c>
      <c r="M545" s="2">
        <f>L545/SUM(L:L)</f>
        <v>1.9900749836195561E-6</v>
      </c>
    </row>
    <row r="546" spans="1:13" x14ac:dyDescent="0.25">
      <c r="A546" t="s">
        <v>236</v>
      </c>
      <c r="B546" t="s">
        <v>6210</v>
      </c>
      <c r="D546" t="s">
        <v>10981</v>
      </c>
      <c r="E546" t="s">
        <v>10982</v>
      </c>
      <c r="F546" t="s">
        <v>10982</v>
      </c>
      <c r="G546" t="s">
        <v>10982</v>
      </c>
      <c r="H546" t="s">
        <v>11011</v>
      </c>
      <c r="I546" t="s">
        <v>11011</v>
      </c>
      <c r="J546" t="s">
        <v>11079</v>
      </c>
      <c r="K546" s="4">
        <v>133.07</v>
      </c>
      <c r="L546" s="4">
        <f>ABS(K546)</f>
        <v>133.07</v>
      </c>
      <c r="M546" s="2">
        <f>L546/SUM(L:L)</f>
        <v>1.9852033805288294E-6</v>
      </c>
    </row>
    <row r="547" spans="1:13" x14ac:dyDescent="0.25">
      <c r="A547" t="s">
        <v>595</v>
      </c>
      <c r="B547" t="s">
        <v>595</v>
      </c>
      <c r="K547" s="4">
        <v>132.77000000000001</v>
      </c>
      <c r="L547" s="4">
        <f>ABS(K547)</f>
        <v>132.77000000000001</v>
      </c>
      <c r="M547" s="2">
        <f>L547/SUM(L:L)</f>
        <v>1.9807278337176876E-6</v>
      </c>
    </row>
    <row r="548" spans="1:13" x14ac:dyDescent="0.25">
      <c r="A548" t="s">
        <v>158</v>
      </c>
      <c r="B548" t="s">
        <v>6143</v>
      </c>
      <c r="D548" t="s">
        <v>10981</v>
      </c>
      <c r="E548" t="s">
        <v>10982</v>
      </c>
      <c r="F548" t="s">
        <v>10982</v>
      </c>
      <c r="G548" t="s">
        <v>10982</v>
      </c>
      <c r="H548" t="s">
        <v>11008</v>
      </c>
      <c r="I548" t="s">
        <v>11023</v>
      </c>
      <c r="J548" t="s">
        <v>11085</v>
      </c>
      <c r="K548" s="4">
        <v>131.08453885</v>
      </c>
      <c r="L548" s="4">
        <f>ABS(K548)</f>
        <v>131.08453885</v>
      </c>
      <c r="M548" s="2">
        <f>L548/SUM(L:L)</f>
        <v>1.9555832994670676E-6</v>
      </c>
    </row>
    <row r="549" spans="1:13" x14ac:dyDescent="0.25">
      <c r="A549" t="s">
        <v>330</v>
      </c>
      <c r="B549" t="s">
        <v>6291</v>
      </c>
      <c r="D549" t="s">
        <v>10981</v>
      </c>
      <c r="E549" t="s">
        <v>10987</v>
      </c>
      <c r="F549" t="s">
        <v>10995</v>
      </c>
      <c r="G549" t="s">
        <v>11004</v>
      </c>
      <c r="H549" t="s">
        <v>11016</v>
      </c>
      <c r="I549" t="s">
        <v>11051</v>
      </c>
      <c r="J549" t="s">
        <v>11051</v>
      </c>
      <c r="K549" s="4">
        <v>131.067397153</v>
      </c>
      <c r="L549" s="4">
        <f>ABS(K549)</f>
        <v>131.067397153</v>
      </c>
      <c r="M549" s="2">
        <f>L549/SUM(L:L)</f>
        <v>1.9553275712425812E-6</v>
      </c>
    </row>
    <row r="550" spans="1:13" x14ac:dyDescent="0.25">
      <c r="A550" t="s">
        <v>932</v>
      </c>
      <c r="B550" t="s">
        <v>11122</v>
      </c>
      <c r="K550" s="4">
        <v>129.58708841399999</v>
      </c>
      <c r="L550" s="4">
        <f>ABS(K550)</f>
        <v>129.58708841399999</v>
      </c>
      <c r="M550" s="2">
        <f>L550/SUM(L:L)</f>
        <v>1.9332436010547912E-6</v>
      </c>
    </row>
    <row r="551" spans="1:13" x14ac:dyDescent="0.25">
      <c r="A551" t="s">
        <v>596</v>
      </c>
      <c r="B551" t="s">
        <v>11220</v>
      </c>
      <c r="K551" s="4">
        <v>128.76113506300001</v>
      </c>
      <c r="L551" s="4">
        <f>ABS(K551)</f>
        <v>128.76113506300001</v>
      </c>
      <c r="M551" s="2">
        <f>L551/SUM(L:L)</f>
        <v>1.9209216247673917E-6</v>
      </c>
    </row>
    <row r="552" spans="1:13" x14ac:dyDescent="0.25">
      <c r="A552" t="s">
        <v>292</v>
      </c>
      <c r="B552" t="s">
        <v>6072</v>
      </c>
      <c r="D552" t="s">
        <v>10981</v>
      </c>
      <c r="E552" t="s">
        <v>10982</v>
      </c>
      <c r="F552" t="s">
        <v>10982</v>
      </c>
      <c r="G552" t="s">
        <v>10982</v>
      </c>
      <c r="H552" t="s">
        <v>11008</v>
      </c>
      <c r="I552" t="s">
        <v>11025</v>
      </c>
      <c r="J552" t="s">
        <v>11067</v>
      </c>
      <c r="K552" s="4">
        <v>128.13</v>
      </c>
      <c r="L552" s="4">
        <f>ABS(K552)</f>
        <v>128.13</v>
      </c>
      <c r="M552" s="2">
        <f>L552/SUM(L:L)</f>
        <v>1.9115060430386931E-6</v>
      </c>
    </row>
    <row r="553" spans="1:13" x14ac:dyDescent="0.25">
      <c r="A553" t="s">
        <v>735</v>
      </c>
      <c r="B553" t="s">
        <v>11221</v>
      </c>
      <c r="K553" s="4">
        <v>127.510903902</v>
      </c>
      <c r="L553" s="4">
        <f>ABS(K553)</f>
        <v>127.510903902</v>
      </c>
      <c r="M553" s="2">
        <f>L553/SUM(L:L)</f>
        <v>1.902270064481379E-6</v>
      </c>
    </row>
    <row r="554" spans="1:13" x14ac:dyDescent="0.25">
      <c r="A554" t="s">
        <v>63</v>
      </c>
      <c r="B554" t="s">
        <v>6058</v>
      </c>
      <c r="D554" t="s">
        <v>10981</v>
      </c>
      <c r="E554" t="s">
        <v>10982</v>
      </c>
      <c r="F554" t="s">
        <v>10982</v>
      </c>
      <c r="G554" t="s">
        <v>10982</v>
      </c>
      <c r="H554" t="s">
        <v>11009</v>
      </c>
      <c r="I554" t="s">
        <v>11034</v>
      </c>
      <c r="J554" t="s">
        <v>11034</v>
      </c>
      <c r="K554" s="4">
        <v>127.304080277</v>
      </c>
      <c r="L554" s="4">
        <f>ABS(K554)</f>
        <v>127.304080277</v>
      </c>
      <c r="M554" s="2">
        <f>L554/SUM(L:L)</f>
        <v>1.8991845684302539E-6</v>
      </c>
    </row>
    <row r="555" spans="1:13" x14ac:dyDescent="0.25">
      <c r="A555" t="s">
        <v>289</v>
      </c>
      <c r="B555" t="s">
        <v>6254</v>
      </c>
      <c r="D555" t="s">
        <v>10981</v>
      </c>
      <c r="E555" t="s">
        <v>10982</v>
      </c>
      <c r="F555" t="s">
        <v>10982</v>
      </c>
      <c r="G555" t="s">
        <v>10982</v>
      </c>
      <c r="H555" t="s">
        <v>11008</v>
      </c>
      <c r="I555" t="s">
        <v>11028</v>
      </c>
      <c r="J555" t="s">
        <v>11072</v>
      </c>
      <c r="K555" s="4">
        <v>127.226386656</v>
      </c>
      <c r="L555" s="4">
        <f>ABS(K555)</f>
        <v>127.226386656</v>
      </c>
      <c r="M555" s="2">
        <f>L555/SUM(L:L)</f>
        <v>1.8980254969712118E-6</v>
      </c>
    </row>
    <row r="556" spans="1:13" x14ac:dyDescent="0.25">
      <c r="A556" t="s">
        <v>564</v>
      </c>
      <c r="B556" t="s">
        <v>564</v>
      </c>
      <c r="K556" s="4">
        <v>126.93349531699999</v>
      </c>
      <c r="L556" s="4">
        <f>ABS(K556)</f>
        <v>126.93349531699999</v>
      </c>
      <c r="M556" s="2">
        <f>L556/SUM(L:L)</f>
        <v>1.8936560006436366E-6</v>
      </c>
    </row>
    <row r="557" spans="1:13" x14ac:dyDescent="0.25">
      <c r="A557" t="s">
        <v>206</v>
      </c>
      <c r="B557" t="s">
        <v>6184</v>
      </c>
      <c r="D557" t="s">
        <v>10981</v>
      </c>
      <c r="E557" t="s">
        <v>10988</v>
      </c>
      <c r="F557" t="s">
        <v>10997</v>
      </c>
      <c r="G557" t="s">
        <v>10997</v>
      </c>
      <c r="H557" t="s">
        <v>11013</v>
      </c>
      <c r="I557" t="s">
        <v>11013</v>
      </c>
      <c r="J557" t="s">
        <v>11013</v>
      </c>
      <c r="K557" s="4">
        <v>125.38</v>
      </c>
      <c r="L557" s="4">
        <f>ABS(K557)</f>
        <v>125.38</v>
      </c>
      <c r="M557" s="2">
        <f>L557/SUM(L:L)</f>
        <v>1.8704801972698928E-6</v>
      </c>
    </row>
    <row r="558" spans="1:13" x14ac:dyDescent="0.25">
      <c r="A558" t="s">
        <v>873</v>
      </c>
      <c r="B558" t="s">
        <v>873</v>
      </c>
      <c r="K558" s="4">
        <v>124.38</v>
      </c>
      <c r="L558" s="4">
        <f>ABS(K558)</f>
        <v>124.38</v>
      </c>
      <c r="M558" s="2">
        <f>L558/SUM(L:L)</f>
        <v>1.8555617078994198E-6</v>
      </c>
    </row>
    <row r="559" spans="1:13" x14ac:dyDescent="0.25">
      <c r="A559" t="s">
        <v>445</v>
      </c>
      <c r="B559" t="s">
        <v>445</v>
      </c>
      <c r="K559" s="4">
        <v>122.277470107</v>
      </c>
      <c r="L559" s="4">
        <f>ABS(K559)</f>
        <v>122.277470107</v>
      </c>
      <c r="M559" s="2">
        <f>L559/SUM(L:L)</f>
        <v>1.8241951380395979E-6</v>
      </c>
    </row>
    <row r="560" spans="1:13" x14ac:dyDescent="0.25">
      <c r="A560" t="s">
        <v>93</v>
      </c>
      <c r="B560" t="s">
        <v>6084</v>
      </c>
      <c r="D560" t="s">
        <v>10981</v>
      </c>
      <c r="E560" t="s">
        <v>10982</v>
      </c>
      <c r="F560" t="s">
        <v>10982</v>
      </c>
      <c r="G560" t="s">
        <v>10982</v>
      </c>
      <c r="H560" t="s">
        <v>11008</v>
      </c>
      <c r="I560" t="s">
        <v>11023</v>
      </c>
      <c r="J560" t="s">
        <v>11070</v>
      </c>
      <c r="K560" s="4">
        <v>121.49378571</v>
      </c>
      <c r="L560" s="4">
        <f>ABS(K560)</f>
        <v>121.49378571</v>
      </c>
      <c r="M560" s="2">
        <f>L560/SUM(L:L)</f>
        <v>1.8125037506931479E-6</v>
      </c>
    </row>
    <row r="561" spans="1:13" x14ac:dyDescent="0.25">
      <c r="A561" t="s">
        <v>702</v>
      </c>
      <c r="B561" t="s">
        <v>702</v>
      </c>
      <c r="K561" s="4">
        <v>121.343407969</v>
      </c>
      <c r="L561" s="4">
        <f>ABS(K561)</f>
        <v>121.343407969</v>
      </c>
      <c r="M561" s="2">
        <f>L561/SUM(L:L)</f>
        <v>1.8102603419624836E-6</v>
      </c>
    </row>
    <row r="562" spans="1:13" x14ac:dyDescent="0.25">
      <c r="A562" t="s">
        <v>475</v>
      </c>
      <c r="B562" t="s">
        <v>475</v>
      </c>
      <c r="K562" s="4">
        <v>121.063407969</v>
      </c>
      <c r="L562" s="4">
        <f>ABS(K562)</f>
        <v>121.063407969</v>
      </c>
      <c r="M562" s="2">
        <f>L562/SUM(L:L)</f>
        <v>1.8060831649387512E-6</v>
      </c>
    </row>
    <row r="563" spans="1:13" x14ac:dyDescent="0.25">
      <c r="A563" t="s">
        <v>567</v>
      </c>
      <c r="B563" t="s">
        <v>11222</v>
      </c>
      <c r="K563" s="4">
        <v>120.17605792499999</v>
      </c>
      <c r="L563" s="4">
        <f>ABS(K563)</f>
        <v>120.17605792499999</v>
      </c>
      <c r="M563" s="2">
        <f>L563/SUM(L:L)</f>
        <v>1.7928452427394486E-6</v>
      </c>
    </row>
    <row r="564" spans="1:13" x14ac:dyDescent="0.25">
      <c r="A564" t="s">
        <v>849</v>
      </c>
      <c r="B564" t="s">
        <v>849</v>
      </c>
      <c r="K564" s="4">
        <v>119.187124006</v>
      </c>
      <c r="L564" s="4">
        <f>ABS(K564)</f>
        <v>119.187124006</v>
      </c>
      <c r="M564" s="2">
        <f>L564/SUM(L:L)</f>
        <v>1.778091842580747E-6</v>
      </c>
    </row>
    <row r="565" spans="1:13" x14ac:dyDescent="0.25">
      <c r="A565" t="s">
        <v>664</v>
      </c>
      <c r="B565" t="s">
        <v>664</v>
      </c>
      <c r="K565" s="4">
        <v>119.03</v>
      </c>
      <c r="L565" s="4">
        <f>ABS(K565)</f>
        <v>119.03</v>
      </c>
      <c r="M565" s="2">
        <f>L565/SUM(L:L)</f>
        <v>1.7757477897673899E-6</v>
      </c>
    </row>
    <row r="566" spans="1:13" x14ac:dyDescent="0.25">
      <c r="A566" t="s">
        <v>402</v>
      </c>
      <c r="B566" t="s">
        <v>11209</v>
      </c>
      <c r="D566" t="s">
        <v>10981</v>
      </c>
      <c r="E566" t="s">
        <v>10982</v>
      </c>
      <c r="F566" t="s">
        <v>10982</v>
      </c>
      <c r="G566" t="s">
        <v>10982</v>
      </c>
      <c r="H566" t="s">
        <v>11008</v>
      </c>
      <c r="I566" t="s">
        <v>11023</v>
      </c>
      <c r="J566" t="s">
        <v>11070</v>
      </c>
      <c r="K566" s="4">
        <v>117.77</v>
      </c>
      <c r="L566" s="4">
        <f>ABS(K566)</f>
        <v>117.77</v>
      </c>
      <c r="M566" s="2">
        <f>L566/SUM(L:L)</f>
        <v>1.756950493160594E-6</v>
      </c>
    </row>
    <row r="567" spans="1:13" x14ac:dyDescent="0.25">
      <c r="A567" t="s">
        <v>559</v>
      </c>
      <c r="B567" t="s">
        <v>11223</v>
      </c>
      <c r="K567" s="4">
        <v>117.07862880099999</v>
      </c>
      <c r="L567" s="4">
        <f>ABS(K567)</f>
        <v>117.07862880099999</v>
      </c>
      <c r="M567" s="2">
        <f>L567/SUM(L:L)</f>
        <v>1.7466362792772613E-6</v>
      </c>
    </row>
    <row r="568" spans="1:13" x14ac:dyDescent="0.25">
      <c r="A568" t="s">
        <v>604</v>
      </c>
      <c r="B568" t="s">
        <v>604</v>
      </c>
      <c r="K568" s="4">
        <v>116.79</v>
      </c>
      <c r="L568" s="4">
        <f>ABS(K568)</f>
        <v>116.79</v>
      </c>
      <c r="M568" s="2">
        <f>L568/SUM(L:L)</f>
        <v>1.7423303735775306E-6</v>
      </c>
    </row>
    <row r="569" spans="1:13" x14ac:dyDescent="0.25">
      <c r="A569" t="s">
        <v>729</v>
      </c>
      <c r="B569" t="s">
        <v>729</v>
      </c>
      <c r="K569" s="4">
        <v>116.737124006</v>
      </c>
      <c r="L569" s="4">
        <f>ABS(K569)</f>
        <v>116.737124006</v>
      </c>
      <c r="M569" s="2">
        <f>L569/SUM(L:L)</f>
        <v>1.7415415436230884E-6</v>
      </c>
    </row>
    <row r="570" spans="1:13" x14ac:dyDescent="0.25">
      <c r="A570" t="s">
        <v>315</v>
      </c>
      <c r="B570" t="s">
        <v>6276</v>
      </c>
      <c r="D570" t="s">
        <v>10981</v>
      </c>
      <c r="E570" t="s">
        <v>10982</v>
      </c>
      <c r="F570" t="s">
        <v>10982</v>
      </c>
      <c r="G570" t="s">
        <v>10982</v>
      </c>
      <c r="H570" t="s">
        <v>11008</v>
      </c>
      <c r="I570" t="s">
        <v>11027</v>
      </c>
      <c r="J570" t="s">
        <v>11078</v>
      </c>
      <c r="K570" s="4">
        <v>116.230699681</v>
      </c>
      <c r="L570" s="4">
        <f>ABS(K570)</f>
        <v>116.230699681</v>
      </c>
      <c r="M570" s="2">
        <f>L570/SUM(L:L)</f>
        <v>1.7339864577136271E-6</v>
      </c>
    </row>
    <row r="571" spans="1:13" x14ac:dyDescent="0.25">
      <c r="A571" t="s">
        <v>763</v>
      </c>
      <c r="B571" t="s">
        <v>763</v>
      </c>
      <c r="K571" s="4">
        <v>114.643222006</v>
      </c>
      <c r="L571" s="4">
        <f>ABS(K571)</f>
        <v>114.643222006</v>
      </c>
      <c r="M571" s="2">
        <f>L571/SUM(L:L)</f>
        <v>1.7103036888932765E-6</v>
      </c>
    </row>
    <row r="572" spans="1:13" x14ac:dyDescent="0.25">
      <c r="A572" t="s">
        <v>26</v>
      </c>
      <c r="B572" t="s">
        <v>6022</v>
      </c>
      <c r="D572" t="s">
        <v>10981</v>
      </c>
      <c r="E572" t="s">
        <v>10985</v>
      </c>
      <c r="F572" t="s">
        <v>10992</v>
      </c>
      <c r="G572" t="s">
        <v>10992</v>
      </c>
      <c r="H572" t="s">
        <v>10992</v>
      </c>
      <c r="I572" t="s">
        <v>11031</v>
      </c>
      <c r="J572" t="s">
        <v>11031</v>
      </c>
      <c r="K572" s="4">
        <v>114.53142486900001</v>
      </c>
      <c r="L572" s="4">
        <f>ABS(K572)</f>
        <v>114.53142486900001</v>
      </c>
      <c r="M572" s="2">
        <f>L572/SUM(L:L)</f>
        <v>1.7086358444932928E-6</v>
      </c>
    </row>
    <row r="573" spans="1:13" x14ac:dyDescent="0.25">
      <c r="A573" t="s">
        <v>737</v>
      </c>
      <c r="B573" t="s">
        <v>737</v>
      </c>
      <c r="K573" s="4">
        <v>114.28</v>
      </c>
      <c r="L573" s="4">
        <f>ABS(K573)</f>
        <v>114.28</v>
      </c>
      <c r="M573" s="2">
        <f>L573/SUM(L:L)</f>
        <v>1.7048849652576437E-6</v>
      </c>
    </row>
    <row r="574" spans="1:13" x14ac:dyDescent="0.25">
      <c r="A574" t="s">
        <v>280</v>
      </c>
      <c r="B574" t="s">
        <v>11209</v>
      </c>
      <c r="D574" t="s">
        <v>10981</v>
      </c>
      <c r="E574" t="s">
        <v>10982</v>
      </c>
      <c r="F574" t="s">
        <v>10982</v>
      </c>
      <c r="G574" t="s">
        <v>10982</v>
      </c>
      <c r="H574" t="s">
        <v>11008</v>
      </c>
      <c r="I574" t="s">
        <v>11023</v>
      </c>
      <c r="J574" t="s">
        <v>11070</v>
      </c>
      <c r="K574" s="4">
        <v>113.47153590400001</v>
      </c>
      <c r="L574" s="4">
        <f>ABS(K574)</f>
        <v>113.47153590400001</v>
      </c>
      <c r="M574" s="2">
        <f>L574/SUM(L:L)</f>
        <v>1.6928239022350586E-6</v>
      </c>
    </row>
    <row r="575" spans="1:13" x14ac:dyDescent="0.25">
      <c r="A575" t="s">
        <v>844</v>
      </c>
      <c r="B575" t="s">
        <v>844</v>
      </c>
      <c r="K575" s="4">
        <v>113.45</v>
      </c>
      <c r="L575" s="4">
        <f>ABS(K575)</f>
        <v>113.45</v>
      </c>
      <c r="M575" s="2">
        <f>L575/SUM(L:L)</f>
        <v>1.6925026190801511E-6</v>
      </c>
    </row>
    <row r="576" spans="1:13" x14ac:dyDescent="0.25">
      <c r="A576" t="s">
        <v>673</v>
      </c>
      <c r="B576" t="s">
        <v>673</v>
      </c>
      <c r="K576" s="4">
        <v>112.446346234</v>
      </c>
      <c r="L576" s="4">
        <f>ABS(K576)</f>
        <v>112.446346234</v>
      </c>
      <c r="M576" s="2">
        <f>L576/SUM(L:L)</f>
        <v>1.677529621040445E-6</v>
      </c>
    </row>
    <row r="577" spans="1:13" x14ac:dyDescent="0.25">
      <c r="A577" t="s">
        <v>634</v>
      </c>
      <c r="B577" t="s">
        <v>634</v>
      </c>
      <c r="K577" s="4">
        <v>110.92</v>
      </c>
      <c r="L577" s="4">
        <f>ABS(K577)</f>
        <v>110.92</v>
      </c>
      <c r="M577" s="2">
        <f>L577/SUM(L:L)</f>
        <v>1.6547588409728546E-6</v>
      </c>
    </row>
    <row r="578" spans="1:13" x14ac:dyDescent="0.25">
      <c r="A578" t="s">
        <v>524</v>
      </c>
      <c r="B578" t="s">
        <v>524</v>
      </c>
      <c r="K578" s="4">
        <v>110.84</v>
      </c>
      <c r="L578" s="4">
        <f>ABS(K578)</f>
        <v>110.84</v>
      </c>
      <c r="M578" s="2">
        <f>L578/SUM(L:L)</f>
        <v>1.6535653618232169E-6</v>
      </c>
    </row>
    <row r="579" spans="1:13" x14ac:dyDescent="0.25">
      <c r="A579" t="s">
        <v>431</v>
      </c>
      <c r="B579" t="s">
        <v>6376</v>
      </c>
      <c r="D579" t="s">
        <v>10981</v>
      </c>
      <c r="E579" t="s">
        <v>10982</v>
      </c>
      <c r="F579" t="s">
        <v>10982</v>
      </c>
      <c r="G579" t="s">
        <v>10982</v>
      </c>
      <c r="H579" t="s">
        <v>11011</v>
      </c>
      <c r="I579" t="s">
        <v>11011</v>
      </c>
      <c r="J579" t="s">
        <v>11074</v>
      </c>
      <c r="K579" s="4">
        <v>110.559469623</v>
      </c>
      <c r="L579" s="4">
        <f>ABS(K579)</f>
        <v>110.559469623</v>
      </c>
      <c r="M579" s="2">
        <f>L579/SUM(L:L)</f>
        <v>1.6493802723758474E-6</v>
      </c>
    </row>
    <row r="580" spans="1:13" x14ac:dyDescent="0.25">
      <c r="A580" t="s">
        <v>426</v>
      </c>
      <c r="B580" t="s">
        <v>6371</v>
      </c>
      <c r="D580" t="s">
        <v>10981</v>
      </c>
      <c r="E580" t="s">
        <v>10982</v>
      </c>
      <c r="F580" t="s">
        <v>10982</v>
      </c>
      <c r="G580" t="s">
        <v>10982</v>
      </c>
      <c r="H580" t="s">
        <v>11008</v>
      </c>
      <c r="I580" t="s">
        <v>11023</v>
      </c>
      <c r="J580" t="s">
        <v>11065</v>
      </c>
      <c r="K580" s="4">
        <v>109.98844424799999</v>
      </c>
      <c r="L580" s="4">
        <f>ABS(K580)</f>
        <v>109.98844424799999</v>
      </c>
      <c r="M580" s="2">
        <f>L580/SUM(L:L)</f>
        <v>1.6408614363886396E-6</v>
      </c>
    </row>
    <row r="581" spans="1:13" x14ac:dyDescent="0.25">
      <c r="A581" t="s">
        <v>191</v>
      </c>
      <c r="B581" t="s">
        <v>6171</v>
      </c>
      <c r="D581" t="s">
        <v>10981</v>
      </c>
      <c r="E581" t="s">
        <v>10985</v>
      </c>
      <c r="F581" t="s">
        <v>10996</v>
      </c>
      <c r="G581" t="s">
        <v>10996</v>
      </c>
      <c r="H581" t="s">
        <v>10996</v>
      </c>
      <c r="I581" t="s">
        <v>11043</v>
      </c>
      <c r="J581" t="s">
        <v>11043</v>
      </c>
      <c r="K581" s="4">
        <v>107.981386582</v>
      </c>
      <c r="L581" s="4">
        <f>ABS(K581)</f>
        <v>107.981386582</v>
      </c>
      <c r="M581" s="2">
        <f>L581/SUM(L:L)</f>
        <v>1.6109191679324925E-6</v>
      </c>
    </row>
    <row r="582" spans="1:13" x14ac:dyDescent="0.25">
      <c r="A582" t="s">
        <v>111</v>
      </c>
      <c r="B582" t="s">
        <v>6099</v>
      </c>
      <c r="D582" t="s">
        <v>10981</v>
      </c>
      <c r="E582" t="s">
        <v>10982</v>
      </c>
      <c r="F582" t="s">
        <v>10982</v>
      </c>
      <c r="G582" t="s">
        <v>10982</v>
      </c>
      <c r="H582" t="s">
        <v>11009</v>
      </c>
      <c r="I582" t="s">
        <v>11034</v>
      </c>
      <c r="J582" t="s">
        <v>11034</v>
      </c>
      <c r="K582" s="4">
        <v>-106.81668000800001</v>
      </c>
      <c r="L582" s="4">
        <f>ABS(K582)</f>
        <v>106.81668000800001</v>
      </c>
      <c r="M582" s="2">
        <f>L582/SUM(L:L)</f>
        <v>1.5935435052885537E-6</v>
      </c>
    </row>
    <row r="583" spans="1:13" x14ac:dyDescent="0.25">
      <c r="A583" t="s">
        <v>386</v>
      </c>
      <c r="B583" t="s">
        <v>6339</v>
      </c>
      <c r="D583" t="s">
        <v>10981</v>
      </c>
      <c r="E583" t="s">
        <v>10982</v>
      </c>
      <c r="F583" t="s">
        <v>10982</v>
      </c>
      <c r="G583" t="s">
        <v>10982</v>
      </c>
      <c r="H583" t="s">
        <v>11011</v>
      </c>
      <c r="I583" t="s">
        <v>11011</v>
      </c>
      <c r="J583" t="s">
        <v>11074</v>
      </c>
      <c r="K583" s="4">
        <v>106.38335161000001</v>
      </c>
      <c r="L583" s="4">
        <f>ABS(K583)</f>
        <v>106.38335161000001</v>
      </c>
      <c r="M583" s="2">
        <f>L583/SUM(L:L)</f>
        <v>1.5870789001890666E-6</v>
      </c>
    </row>
    <row r="584" spans="1:13" x14ac:dyDescent="0.25">
      <c r="A584" t="s">
        <v>38</v>
      </c>
      <c r="B584" t="s">
        <v>6033</v>
      </c>
      <c r="D584" t="s">
        <v>10981</v>
      </c>
      <c r="E584" t="s">
        <v>10982</v>
      </c>
      <c r="F584" t="s">
        <v>10982</v>
      </c>
      <c r="G584" t="s">
        <v>10982</v>
      </c>
      <c r="H584" t="s">
        <v>11008</v>
      </c>
      <c r="I584" t="s">
        <v>11027</v>
      </c>
      <c r="J584" t="s">
        <v>11068</v>
      </c>
      <c r="K584" s="4">
        <v>105.42814275400001</v>
      </c>
      <c r="L584" s="4">
        <f>ABS(K584)</f>
        <v>105.42814275400001</v>
      </c>
      <c r="M584" s="2">
        <f>L584/SUM(L:L)</f>
        <v>1.572828627024249E-6</v>
      </c>
    </row>
    <row r="585" spans="1:13" x14ac:dyDescent="0.25">
      <c r="A585" t="s">
        <v>471</v>
      </c>
      <c r="B585" t="s">
        <v>471</v>
      </c>
      <c r="K585" s="4">
        <v>105.39189913200001</v>
      </c>
      <c r="L585" s="4">
        <f>ABS(K585)</f>
        <v>105.39189913200001</v>
      </c>
      <c r="M585" s="2">
        <f>L585/SUM(L:L)</f>
        <v>1.5722879269346947E-6</v>
      </c>
    </row>
    <row r="586" spans="1:13" x14ac:dyDescent="0.25">
      <c r="A586" t="s">
        <v>839</v>
      </c>
      <c r="B586" t="s">
        <v>839</v>
      </c>
      <c r="K586" s="4">
        <v>105.33</v>
      </c>
      <c r="L586" s="4">
        <f>ABS(K586)</f>
        <v>105.33</v>
      </c>
      <c r="M586" s="2">
        <f>L586/SUM(L:L)</f>
        <v>1.5713644853919111E-6</v>
      </c>
    </row>
    <row r="587" spans="1:13" x14ac:dyDescent="0.25">
      <c r="A587" t="s">
        <v>934</v>
      </c>
      <c r="B587" t="s">
        <v>11172</v>
      </c>
      <c r="K587" s="4">
        <v>-105.273320767</v>
      </c>
      <c r="L587" s="4">
        <f>ABS(K587)</f>
        <v>105.273320767</v>
      </c>
      <c r="M587" s="2">
        <f>L587/SUM(L:L)</f>
        <v>1.570518916856874E-6</v>
      </c>
    </row>
    <row r="588" spans="1:13" x14ac:dyDescent="0.25">
      <c r="A588" t="s">
        <v>122</v>
      </c>
      <c r="B588" t="s">
        <v>6110</v>
      </c>
      <c r="D588" t="s">
        <v>10981</v>
      </c>
      <c r="E588" t="s">
        <v>10982</v>
      </c>
      <c r="F588" t="s">
        <v>10982</v>
      </c>
      <c r="G588" t="s">
        <v>10982</v>
      </c>
      <c r="H588" t="s">
        <v>11008</v>
      </c>
      <c r="I588" t="s">
        <v>11023</v>
      </c>
      <c r="J588" t="s">
        <v>11082</v>
      </c>
      <c r="K588" s="4">
        <v>102.679042254</v>
      </c>
      <c r="L588" s="4">
        <f>ABS(K588)</f>
        <v>102.679042254</v>
      </c>
      <c r="M588" s="2">
        <f>L588/SUM(L:L)</f>
        <v>1.5318162004366372E-6</v>
      </c>
    </row>
    <row r="589" spans="1:13" x14ac:dyDescent="0.25">
      <c r="A589" t="s">
        <v>684</v>
      </c>
      <c r="B589" t="s">
        <v>11224</v>
      </c>
      <c r="K589" s="4">
        <v>102.5</v>
      </c>
      <c r="L589" s="4">
        <f>ABS(K589)</f>
        <v>102.5</v>
      </c>
      <c r="M589" s="2">
        <f>L589/SUM(L:L)</f>
        <v>1.5291451604734728E-6</v>
      </c>
    </row>
    <row r="590" spans="1:13" x14ac:dyDescent="0.25">
      <c r="A590" t="s">
        <v>721</v>
      </c>
      <c r="B590" t="s">
        <v>11115</v>
      </c>
      <c r="K590" s="4">
        <v>101.41142935800001</v>
      </c>
      <c r="L590" s="4">
        <f>ABS(K590)</f>
        <v>101.41142935800001</v>
      </c>
      <c r="M590" s="2">
        <f>L590/SUM(L:L)</f>
        <v>1.512905330921787E-6</v>
      </c>
    </row>
    <row r="591" spans="1:13" x14ac:dyDescent="0.25">
      <c r="A591" t="s">
        <v>51</v>
      </c>
      <c r="B591" t="s">
        <v>6046</v>
      </c>
      <c r="D591" t="s">
        <v>10981</v>
      </c>
      <c r="E591" t="s">
        <v>10982</v>
      </c>
      <c r="F591" t="s">
        <v>10982</v>
      </c>
      <c r="G591" t="s">
        <v>10982</v>
      </c>
      <c r="H591" t="s">
        <v>11008</v>
      </c>
      <c r="I591" t="s">
        <v>11023</v>
      </c>
      <c r="J591" t="s">
        <v>11070</v>
      </c>
      <c r="K591" s="4">
        <v>101.144774953</v>
      </c>
      <c r="L591" s="4">
        <f>ABS(K591)</f>
        <v>101.144774953</v>
      </c>
      <c r="M591" s="2">
        <f>L591/SUM(L:L)</f>
        <v>1.5089272500152045E-6</v>
      </c>
    </row>
    <row r="592" spans="1:13" x14ac:dyDescent="0.25">
      <c r="A592" t="s">
        <v>224</v>
      </c>
      <c r="B592" t="s">
        <v>11225</v>
      </c>
      <c r="D592" t="s">
        <v>10981</v>
      </c>
      <c r="E592" t="s">
        <v>10982</v>
      </c>
      <c r="F592" t="s">
        <v>10982</v>
      </c>
      <c r="G592" t="s">
        <v>10982</v>
      </c>
      <c r="H592" t="s">
        <v>11008</v>
      </c>
      <c r="I592" t="s">
        <v>11023</v>
      </c>
      <c r="J592" t="s">
        <v>11082</v>
      </c>
      <c r="K592" s="4">
        <v>100.397367018</v>
      </c>
      <c r="L592" s="4">
        <f>ABS(K592)</f>
        <v>100.397367018</v>
      </c>
      <c r="M592" s="2">
        <f>L592/SUM(L:L)</f>
        <v>1.4977770526814999E-6</v>
      </c>
    </row>
    <row r="593" spans="1:13" x14ac:dyDescent="0.25">
      <c r="A593" t="s">
        <v>910</v>
      </c>
      <c r="B593" t="s">
        <v>910</v>
      </c>
      <c r="K593" s="4">
        <v>99.96</v>
      </c>
      <c r="L593" s="4">
        <f>ABS(K593)</f>
        <v>99.96</v>
      </c>
      <c r="M593" s="2">
        <f>L593/SUM(L:L)</f>
        <v>1.4912521974724715E-6</v>
      </c>
    </row>
    <row r="594" spans="1:13" x14ac:dyDescent="0.25">
      <c r="A594" t="s">
        <v>380</v>
      </c>
      <c r="B594" t="s">
        <v>6334</v>
      </c>
      <c r="D594" t="s">
        <v>10981</v>
      </c>
      <c r="E594" t="s">
        <v>10989</v>
      </c>
      <c r="F594" t="s">
        <v>10989</v>
      </c>
      <c r="G594" t="s">
        <v>10989</v>
      </c>
      <c r="H594" t="s">
        <v>11014</v>
      </c>
      <c r="I594" t="s">
        <v>11042</v>
      </c>
      <c r="J594" t="s">
        <v>11080</v>
      </c>
      <c r="K594" s="4">
        <v>99.95</v>
      </c>
      <c r="L594" s="4">
        <f>ABS(K594)</f>
        <v>99.95</v>
      </c>
      <c r="M594" s="2">
        <f>L594/SUM(L:L)</f>
        <v>1.4911030125787669E-6</v>
      </c>
    </row>
    <row r="595" spans="1:13" x14ac:dyDescent="0.25">
      <c r="A595" t="s">
        <v>21</v>
      </c>
      <c r="B595" t="s">
        <v>6017</v>
      </c>
      <c r="D595" t="s">
        <v>10981</v>
      </c>
      <c r="E595" t="s">
        <v>10983</v>
      </c>
      <c r="F595" t="s">
        <v>10983</v>
      </c>
      <c r="G595" t="s">
        <v>10983</v>
      </c>
      <c r="H595" t="s">
        <v>10983</v>
      </c>
      <c r="I595" t="s">
        <v>11029</v>
      </c>
      <c r="J595" t="s">
        <v>11029</v>
      </c>
      <c r="K595" s="4">
        <v>-95.540339238000001</v>
      </c>
      <c r="L595" s="4">
        <f>ABS(K595)</f>
        <v>95.540339238000001</v>
      </c>
      <c r="M595" s="2">
        <f>L595/SUM(L:L)</f>
        <v>1.4253175353734783E-6</v>
      </c>
    </row>
    <row r="596" spans="1:13" x14ac:dyDescent="0.25">
      <c r="A596" t="s">
        <v>257</v>
      </c>
      <c r="B596" t="s">
        <v>6230</v>
      </c>
      <c r="D596" t="s">
        <v>10981</v>
      </c>
      <c r="E596" t="s">
        <v>10982</v>
      </c>
      <c r="F596" t="s">
        <v>10982</v>
      </c>
      <c r="G596" t="s">
        <v>10982</v>
      </c>
      <c r="H596" t="s">
        <v>11009</v>
      </c>
      <c r="I596" t="s">
        <v>11026</v>
      </c>
      <c r="J596" t="s">
        <v>11026</v>
      </c>
      <c r="K596" s="4">
        <v>94.96</v>
      </c>
      <c r="L596" s="4">
        <f>ABS(K596)</f>
        <v>94.96</v>
      </c>
      <c r="M596" s="2">
        <f>L596/SUM(L:L)</f>
        <v>1.4166597506201069E-6</v>
      </c>
    </row>
    <row r="597" spans="1:13" x14ac:dyDescent="0.25">
      <c r="A597" t="s">
        <v>382</v>
      </c>
      <c r="B597" t="s">
        <v>6336</v>
      </c>
      <c r="D597" t="s">
        <v>10981</v>
      </c>
      <c r="E597" t="s">
        <v>10982</v>
      </c>
      <c r="F597" t="s">
        <v>10982</v>
      </c>
      <c r="G597" t="s">
        <v>10982</v>
      </c>
      <c r="H597" t="s">
        <v>11008</v>
      </c>
      <c r="I597" t="s">
        <v>11027</v>
      </c>
      <c r="J597" t="s">
        <v>11068</v>
      </c>
      <c r="K597" s="4">
        <v>94.448366856999996</v>
      </c>
      <c r="L597" s="4">
        <f>ABS(K597)</f>
        <v>94.448366856999996</v>
      </c>
      <c r="M597" s="2">
        <f>L597/SUM(L:L)</f>
        <v>1.4090269570146798E-6</v>
      </c>
    </row>
    <row r="598" spans="1:13" x14ac:dyDescent="0.25">
      <c r="A598" t="s">
        <v>535</v>
      </c>
      <c r="B598" t="s">
        <v>535</v>
      </c>
      <c r="K598" s="4">
        <v>92.628188476999995</v>
      </c>
      <c r="L598" s="4">
        <f>ABS(K598)</f>
        <v>92.628188476999995</v>
      </c>
      <c r="M598" s="2">
        <f>L598/SUM(L:L)</f>
        <v>1.3818726452002852E-6</v>
      </c>
    </row>
    <row r="599" spans="1:13" x14ac:dyDescent="0.25">
      <c r="A599" t="s">
        <v>421</v>
      </c>
      <c r="B599" t="s">
        <v>6366</v>
      </c>
      <c r="D599" t="s">
        <v>10981</v>
      </c>
      <c r="E599" t="s">
        <v>10983</v>
      </c>
      <c r="F599" t="s">
        <v>10983</v>
      </c>
      <c r="G599" t="s">
        <v>10983</v>
      </c>
      <c r="H599" t="s">
        <v>10983</v>
      </c>
      <c r="I599" t="s">
        <v>11029</v>
      </c>
      <c r="J599" t="s">
        <v>11029</v>
      </c>
      <c r="K599" s="4">
        <v>92.583117259999995</v>
      </c>
      <c r="L599" s="4">
        <f>ABS(K599)</f>
        <v>92.583117259999995</v>
      </c>
      <c r="M599" s="2">
        <f>L599/SUM(L:L)</f>
        <v>1.3812002507285564E-6</v>
      </c>
    </row>
    <row r="600" spans="1:13" x14ac:dyDescent="0.25">
      <c r="A600" t="s">
        <v>862</v>
      </c>
      <c r="B600" t="s">
        <v>11226</v>
      </c>
      <c r="K600" s="4">
        <v>-91.773195736999995</v>
      </c>
      <c r="L600" s="4">
        <f>ABS(K600)</f>
        <v>91.773195736999995</v>
      </c>
      <c r="M600" s="2">
        <f>L600/SUM(L:L)</f>
        <v>1.3691174450967638E-6</v>
      </c>
    </row>
    <row r="601" spans="1:13" x14ac:dyDescent="0.25">
      <c r="A601" t="s">
        <v>630</v>
      </c>
      <c r="B601" t="s">
        <v>11227</v>
      </c>
      <c r="K601" s="4">
        <v>-91.030297458000007</v>
      </c>
      <c r="L601" s="4">
        <f>ABS(K601)</f>
        <v>91.030297458000007</v>
      </c>
      <c r="M601" s="2">
        <f>L601/SUM(L:L)</f>
        <v>1.3580345250181597E-6</v>
      </c>
    </row>
    <row r="602" spans="1:13" x14ac:dyDescent="0.25">
      <c r="A602" t="s">
        <v>836</v>
      </c>
      <c r="B602" t="s">
        <v>836</v>
      </c>
      <c r="K602" s="4">
        <v>90.620843398000005</v>
      </c>
      <c r="L602" s="4">
        <f>ABS(K602)</f>
        <v>90.620843398000005</v>
      </c>
      <c r="M602" s="2">
        <f>L602/SUM(L:L)</f>
        <v>1.3519260889763528E-6</v>
      </c>
    </row>
    <row r="603" spans="1:13" x14ac:dyDescent="0.25">
      <c r="A603" t="s">
        <v>33</v>
      </c>
      <c r="B603" t="s">
        <v>6029</v>
      </c>
      <c r="D603" t="s">
        <v>10981</v>
      </c>
      <c r="E603" t="s">
        <v>10982</v>
      </c>
      <c r="F603" t="s">
        <v>10982</v>
      </c>
      <c r="G603" t="s">
        <v>10982</v>
      </c>
      <c r="H603" t="s">
        <v>11008</v>
      </c>
      <c r="I603" t="s">
        <v>11023</v>
      </c>
      <c r="J603" t="s">
        <v>11065</v>
      </c>
      <c r="K603" s="4">
        <v>90.390603952999996</v>
      </c>
      <c r="L603" s="4">
        <f>ABS(K603)</f>
        <v>90.390603952999996</v>
      </c>
      <c r="M603" s="2">
        <f>L603/SUM(L:L)</f>
        <v>1.3484912642634566E-6</v>
      </c>
    </row>
    <row r="604" spans="1:13" x14ac:dyDescent="0.25">
      <c r="A604" t="s">
        <v>332</v>
      </c>
      <c r="B604" t="s">
        <v>6029</v>
      </c>
      <c r="D604" t="s">
        <v>10981</v>
      </c>
      <c r="E604" t="s">
        <v>10982</v>
      </c>
      <c r="F604" t="s">
        <v>10982</v>
      </c>
      <c r="G604" t="s">
        <v>10982</v>
      </c>
      <c r="H604" t="s">
        <v>11008</v>
      </c>
      <c r="I604" t="s">
        <v>11023</v>
      </c>
      <c r="J604" t="s">
        <v>11065</v>
      </c>
      <c r="K604" s="4">
        <v>90.390603952999996</v>
      </c>
      <c r="L604" s="4">
        <f>ABS(K604)</f>
        <v>90.390603952999996</v>
      </c>
      <c r="M604" s="2">
        <f>L604/SUM(L:L)</f>
        <v>1.3484912642634566E-6</v>
      </c>
    </row>
    <row r="605" spans="1:13" x14ac:dyDescent="0.25">
      <c r="A605" t="s">
        <v>361</v>
      </c>
      <c r="B605" t="s">
        <v>6317</v>
      </c>
      <c r="D605" t="s">
        <v>10981</v>
      </c>
      <c r="E605" t="s">
        <v>10982</v>
      </c>
      <c r="F605" t="s">
        <v>10982</v>
      </c>
      <c r="G605" t="s">
        <v>10982</v>
      </c>
      <c r="H605" t="s">
        <v>11011</v>
      </c>
      <c r="I605" t="s">
        <v>11011</v>
      </c>
      <c r="J605" t="s">
        <v>11079</v>
      </c>
      <c r="K605" s="4">
        <v>90.390603952999996</v>
      </c>
      <c r="L605" s="4">
        <f>ABS(K605)</f>
        <v>90.390603952999996</v>
      </c>
      <c r="M605" s="2">
        <f>L605/SUM(L:L)</f>
        <v>1.3484912642634566E-6</v>
      </c>
    </row>
    <row r="606" spans="1:13" x14ac:dyDescent="0.25">
      <c r="A606" t="s">
        <v>396</v>
      </c>
      <c r="B606" t="s">
        <v>6098</v>
      </c>
      <c r="D606" t="s">
        <v>10981</v>
      </c>
      <c r="E606" t="s">
        <v>10982</v>
      </c>
      <c r="F606" t="s">
        <v>10982</v>
      </c>
      <c r="G606" t="s">
        <v>10982</v>
      </c>
      <c r="H606" t="s">
        <v>11011</v>
      </c>
      <c r="I606" t="s">
        <v>11011</v>
      </c>
      <c r="J606" t="s">
        <v>11079</v>
      </c>
      <c r="K606" s="4">
        <v>90.390603952999996</v>
      </c>
      <c r="L606" s="4">
        <f>ABS(K606)</f>
        <v>90.390603952999996</v>
      </c>
      <c r="M606" s="2">
        <f>L606/SUM(L:L)</f>
        <v>1.3484912642634566E-6</v>
      </c>
    </row>
    <row r="607" spans="1:13" x14ac:dyDescent="0.25">
      <c r="A607" t="s">
        <v>24</v>
      </c>
      <c r="B607" t="s">
        <v>6020</v>
      </c>
      <c r="D607" t="s">
        <v>10981</v>
      </c>
      <c r="E607" t="s">
        <v>10985</v>
      </c>
      <c r="F607" t="s">
        <v>10992</v>
      </c>
      <c r="G607" t="s">
        <v>10992</v>
      </c>
      <c r="H607" t="s">
        <v>10992</v>
      </c>
      <c r="I607" t="s">
        <v>11030</v>
      </c>
      <c r="J607" t="s">
        <v>11030</v>
      </c>
      <c r="K607" s="4">
        <v>88.84</v>
      </c>
      <c r="L607" s="4">
        <f>ABS(K607)</f>
        <v>88.84</v>
      </c>
      <c r="M607" s="2">
        <f>L607/SUM(L:L)</f>
        <v>1.325358595672813E-6</v>
      </c>
    </row>
    <row r="608" spans="1:13" x14ac:dyDescent="0.25">
      <c r="A608" t="s">
        <v>700</v>
      </c>
      <c r="B608" t="s">
        <v>700</v>
      </c>
      <c r="K608" s="4">
        <v>88.673763312000005</v>
      </c>
      <c r="L608" s="4">
        <f>ABS(K608)</f>
        <v>88.673763312000005</v>
      </c>
      <c r="M608" s="2">
        <f>L608/SUM(L:L)</f>
        <v>1.3228785954099024E-6</v>
      </c>
    </row>
    <row r="609" spans="1:13" x14ac:dyDescent="0.25">
      <c r="A609" t="s">
        <v>615</v>
      </c>
      <c r="B609" t="s">
        <v>11228</v>
      </c>
      <c r="K609" s="4">
        <v>88.27</v>
      </c>
      <c r="L609" s="4">
        <f>ABS(K609)</f>
        <v>88.27</v>
      </c>
      <c r="M609" s="2">
        <f>L609/SUM(L:L)</f>
        <v>1.3168550567316432E-6</v>
      </c>
    </row>
    <row r="610" spans="1:13" x14ac:dyDescent="0.25">
      <c r="A610" t="s">
        <v>262</v>
      </c>
      <c r="B610" t="s">
        <v>6234</v>
      </c>
      <c r="D610" t="s">
        <v>10981</v>
      </c>
      <c r="E610" t="s">
        <v>10982</v>
      </c>
      <c r="F610" t="s">
        <v>10982</v>
      </c>
      <c r="G610" t="s">
        <v>10982</v>
      </c>
      <c r="H610" t="s">
        <v>11008</v>
      </c>
      <c r="I610" t="s">
        <v>11023</v>
      </c>
      <c r="J610" t="s">
        <v>11065</v>
      </c>
      <c r="K610" s="4">
        <v>88.224248524000004</v>
      </c>
      <c r="L610" s="4">
        <f>ABS(K610)</f>
        <v>88.224248524000004</v>
      </c>
      <c r="M610" s="2">
        <f>L610/SUM(L:L)</f>
        <v>1.3161725138232539E-6</v>
      </c>
    </row>
    <row r="611" spans="1:13" x14ac:dyDescent="0.25">
      <c r="A611" t="s">
        <v>41</v>
      </c>
      <c r="B611" t="s">
        <v>6036</v>
      </c>
      <c r="D611" t="s">
        <v>10981</v>
      </c>
      <c r="E611" t="s">
        <v>10982</v>
      </c>
      <c r="F611" t="s">
        <v>10982</v>
      </c>
      <c r="G611" t="s">
        <v>10982</v>
      </c>
      <c r="H611" t="s">
        <v>11008</v>
      </c>
      <c r="I611" t="s">
        <v>11027</v>
      </c>
      <c r="J611" t="s">
        <v>11073</v>
      </c>
      <c r="K611" s="4">
        <v>87.524606833000007</v>
      </c>
      <c r="L611" s="4">
        <f>ABS(K611)</f>
        <v>87.524606833000007</v>
      </c>
      <c r="M611" s="2">
        <f>L611/SUM(L:L)</f>
        <v>1.3057349166929308E-6</v>
      </c>
    </row>
    <row r="612" spans="1:13" x14ac:dyDescent="0.25">
      <c r="A612" t="s">
        <v>580</v>
      </c>
      <c r="B612" t="s">
        <v>580</v>
      </c>
      <c r="K612" s="4">
        <v>85.71</v>
      </c>
      <c r="L612" s="4">
        <f>ABS(K612)</f>
        <v>85.71</v>
      </c>
      <c r="M612" s="2">
        <f>L612/SUM(L:L)</f>
        <v>1.2786637239432325E-6</v>
      </c>
    </row>
    <row r="613" spans="1:13" x14ac:dyDescent="0.25">
      <c r="A613" t="s">
        <v>383</v>
      </c>
      <c r="B613" t="s">
        <v>6337</v>
      </c>
      <c r="D613" t="s">
        <v>10981</v>
      </c>
      <c r="E613" t="s">
        <v>10982</v>
      </c>
      <c r="F613" t="s">
        <v>10982</v>
      </c>
      <c r="G613" t="s">
        <v>10982</v>
      </c>
      <c r="H613" t="s">
        <v>11008</v>
      </c>
      <c r="I613" t="s">
        <v>11028</v>
      </c>
      <c r="J613" t="s">
        <v>11069</v>
      </c>
      <c r="K613" s="4">
        <v>85.191214196999994</v>
      </c>
      <c r="L613" s="4">
        <f>ABS(K613)</f>
        <v>85.191214196999994</v>
      </c>
      <c r="M613" s="2">
        <f>L613/SUM(L:L)</f>
        <v>1.2709242234556248E-6</v>
      </c>
    </row>
    <row r="614" spans="1:13" x14ac:dyDescent="0.25">
      <c r="A614" t="s">
        <v>600</v>
      </c>
      <c r="B614" t="s">
        <v>11229</v>
      </c>
      <c r="K614" s="4">
        <v>-85.100891552999997</v>
      </c>
      <c r="L614" s="4">
        <f>ABS(K614)</f>
        <v>85.100891552999997</v>
      </c>
      <c r="M614" s="2">
        <f>L614/SUM(L:L)</f>
        <v>1.2695767460511979E-6</v>
      </c>
    </row>
    <row r="615" spans="1:13" x14ac:dyDescent="0.25">
      <c r="A615" t="s">
        <v>860</v>
      </c>
      <c r="B615" t="s">
        <v>860</v>
      </c>
      <c r="K615" s="4">
        <v>84.710854061000006</v>
      </c>
      <c r="L615" s="4">
        <f>ABS(K615)</f>
        <v>84.710854061000006</v>
      </c>
      <c r="M615" s="2">
        <f>L615/SUM(L:L)</f>
        <v>1.2637579758727101E-6</v>
      </c>
    </row>
    <row r="616" spans="1:13" x14ac:dyDescent="0.25">
      <c r="A616" t="s">
        <v>851</v>
      </c>
      <c r="B616" t="s">
        <v>11230</v>
      </c>
      <c r="K616" s="4">
        <v>84.05</v>
      </c>
      <c r="L616" s="4">
        <f>ABS(K616)</f>
        <v>84.05</v>
      </c>
      <c r="M616" s="2">
        <f>L616/SUM(L:L)</f>
        <v>1.2538990315882476E-6</v>
      </c>
    </row>
    <row r="617" spans="1:13" x14ac:dyDescent="0.25">
      <c r="A617" t="s">
        <v>912</v>
      </c>
      <c r="B617" t="s">
        <v>11231</v>
      </c>
      <c r="K617" s="4">
        <v>84.04</v>
      </c>
      <c r="L617" s="4">
        <f>ABS(K617)</f>
        <v>84.04</v>
      </c>
      <c r="M617" s="2">
        <f>L617/SUM(L:L)</f>
        <v>1.253749846694543E-6</v>
      </c>
    </row>
    <row r="618" spans="1:13" x14ac:dyDescent="0.25">
      <c r="A618" t="s">
        <v>169</v>
      </c>
      <c r="B618" t="s">
        <v>6154</v>
      </c>
      <c r="D618" t="s">
        <v>10981</v>
      </c>
      <c r="E618" t="s">
        <v>10982</v>
      </c>
      <c r="F618" t="s">
        <v>10982</v>
      </c>
      <c r="G618" t="s">
        <v>10982</v>
      </c>
      <c r="H618" t="s">
        <v>11009</v>
      </c>
      <c r="I618" t="s">
        <v>11044</v>
      </c>
      <c r="J618" t="s">
        <v>11044</v>
      </c>
      <c r="K618" s="4">
        <v>83.556949566</v>
      </c>
      <c r="L618" s="4">
        <f>ABS(K618)</f>
        <v>83.556949566</v>
      </c>
      <c r="M618" s="2">
        <f>L618/SUM(L:L)</f>
        <v>1.2465434639295116E-6</v>
      </c>
    </row>
    <row r="619" spans="1:13" x14ac:dyDescent="0.25">
      <c r="A619" t="s">
        <v>72</v>
      </c>
      <c r="B619" t="s">
        <v>6065</v>
      </c>
      <c r="D619" t="s">
        <v>10981</v>
      </c>
      <c r="E619" t="s">
        <v>10982</v>
      </c>
      <c r="F619" t="s">
        <v>10982</v>
      </c>
      <c r="G619" t="s">
        <v>10982</v>
      </c>
      <c r="H619" t="s">
        <v>11008</v>
      </c>
      <c r="I619" t="s">
        <v>11023</v>
      </c>
      <c r="J619" t="s">
        <v>11070</v>
      </c>
      <c r="K619" s="4">
        <v>82.781274566999997</v>
      </c>
      <c r="L619" s="4">
        <f>ABS(K619)</f>
        <v>82.781274566999997</v>
      </c>
      <c r="M619" s="2">
        <f>L619/SUM(L:L)</f>
        <v>1.2349715647019885E-6</v>
      </c>
    </row>
    <row r="620" spans="1:13" x14ac:dyDescent="0.25">
      <c r="A620" t="s">
        <v>275</v>
      </c>
      <c r="B620" t="s">
        <v>6244</v>
      </c>
      <c r="D620" t="s">
        <v>10981</v>
      </c>
      <c r="E620" t="s">
        <v>10982</v>
      </c>
      <c r="F620" t="s">
        <v>10982</v>
      </c>
      <c r="G620" t="s">
        <v>10982</v>
      </c>
      <c r="H620" t="s">
        <v>11008</v>
      </c>
      <c r="I620" t="s">
        <v>11023</v>
      </c>
      <c r="J620" t="s">
        <v>11070</v>
      </c>
      <c r="K620" s="4">
        <v>82.781274566999997</v>
      </c>
      <c r="L620" s="4">
        <f>ABS(K620)</f>
        <v>82.781274566999997</v>
      </c>
      <c r="M620" s="2">
        <f>L620/SUM(L:L)</f>
        <v>1.2349715647019885E-6</v>
      </c>
    </row>
    <row r="621" spans="1:13" x14ac:dyDescent="0.25">
      <c r="A621" t="s">
        <v>85</v>
      </c>
      <c r="B621" t="s">
        <v>6078</v>
      </c>
      <c r="D621" t="s">
        <v>10981</v>
      </c>
      <c r="E621" t="s">
        <v>10985</v>
      </c>
      <c r="F621" t="s">
        <v>10992</v>
      </c>
      <c r="G621" t="s">
        <v>10992</v>
      </c>
      <c r="H621" t="s">
        <v>10992</v>
      </c>
      <c r="I621" t="s">
        <v>11031</v>
      </c>
      <c r="J621" t="s">
        <v>11031</v>
      </c>
      <c r="K621" s="4">
        <v>81.61</v>
      </c>
      <c r="L621" s="4">
        <f>ABS(K621)</f>
        <v>81.61</v>
      </c>
      <c r="M621" s="2">
        <f>L621/SUM(L:L)</f>
        <v>1.2174979175242937E-6</v>
      </c>
    </row>
    <row r="622" spans="1:13" x14ac:dyDescent="0.25">
      <c r="A622" t="s">
        <v>582</v>
      </c>
      <c r="B622" t="s">
        <v>11232</v>
      </c>
      <c r="K622" s="4">
        <v>81.009094937</v>
      </c>
      <c r="L622" s="4">
        <f>ABS(K622)</f>
        <v>81.009094937</v>
      </c>
      <c r="M622" s="2">
        <f>L622/SUM(L:L)</f>
        <v>1.2085333217292649E-6</v>
      </c>
    </row>
    <row r="623" spans="1:13" x14ac:dyDescent="0.25">
      <c r="A623" t="s">
        <v>852</v>
      </c>
      <c r="B623" t="s">
        <v>11233</v>
      </c>
      <c r="K623" s="4">
        <v>79.424378501000007</v>
      </c>
      <c r="L623" s="4">
        <f>ABS(K623)</f>
        <v>79.424378501000007</v>
      </c>
      <c r="M623" s="2">
        <f>L623/SUM(L:L)</f>
        <v>1.1848917464235853E-6</v>
      </c>
    </row>
    <row r="624" spans="1:13" x14ac:dyDescent="0.25">
      <c r="A624" t="s">
        <v>94</v>
      </c>
      <c r="B624" t="s">
        <v>6085</v>
      </c>
      <c r="D624" t="s">
        <v>10981</v>
      </c>
      <c r="E624" t="s">
        <v>10982</v>
      </c>
      <c r="F624" t="s">
        <v>10982</v>
      </c>
      <c r="G624" t="s">
        <v>10982</v>
      </c>
      <c r="H624" t="s">
        <v>11009</v>
      </c>
      <c r="I624" t="s">
        <v>11026</v>
      </c>
      <c r="J624" t="s">
        <v>11026</v>
      </c>
      <c r="K624" s="4">
        <v>78.874489123999993</v>
      </c>
      <c r="L624" s="4">
        <f>ABS(K624)</f>
        <v>78.874489123999993</v>
      </c>
      <c r="M624" s="2">
        <f>L624/SUM(L:L)</f>
        <v>1.1766882275978747E-6</v>
      </c>
    </row>
    <row r="625" spans="1:13" x14ac:dyDescent="0.25">
      <c r="A625" t="s">
        <v>276</v>
      </c>
      <c r="B625" t="s">
        <v>6245</v>
      </c>
      <c r="D625" t="s">
        <v>10981</v>
      </c>
      <c r="E625" t="s">
        <v>10982</v>
      </c>
      <c r="F625" t="s">
        <v>10982</v>
      </c>
      <c r="G625" t="s">
        <v>10982</v>
      </c>
      <c r="H625" t="s">
        <v>11008</v>
      </c>
      <c r="I625" t="s">
        <v>11023</v>
      </c>
      <c r="J625" t="s">
        <v>11085</v>
      </c>
      <c r="K625" s="4">
        <v>78.739999999999995</v>
      </c>
      <c r="L625" s="4">
        <f>ABS(K625)</f>
        <v>78.739999999999995</v>
      </c>
      <c r="M625" s="2">
        <f>L625/SUM(L:L)</f>
        <v>1.1746818530310364E-6</v>
      </c>
    </row>
    <row r="626" spans="1:13" x14ac:dyDescent="0.25">
      <c r="A626" t="s">
        <v>256</v>
      </c>
      <c r="B626" t="s">
        <v>6229</v>
      </c>
      <c r="D626" t="s">
        <v>10981</v>
      </c>
      <c r="E626" t="s">
        <v>10982</v>
      </c>
      <c r="F626" t="s">
        <v>10982</v>
      </c>
      <c r="G626" t="s">
        <v>10982</v>
      </c>
      <c r="H626" t="s">
        <v>11008</v>
      </c>
      <c r="I626" t="s">
        <v>11023</v>
      </c>
      <c r="J626" t="s">
        <v>11065</v>
      </c>
      <c r="K626" s="4">
        <v>78.510000000000005</v>
      </c>
      <c r="L626" s="4">
        <f>ABS(K626)</f>
        <v>78.510000000000005</v>
      </c>
      <c r="M626" s="2">
        <f>L626/SUM(L:L)</f>
        <v>1.1712506004758278E-6</v>
      </c>
    </row>
    <row r="627" spans="1:13" x14ac:dyDescent="0.25">
      <c r="A627" t="s">
        <v>150</v>
      </c>
      <c r="B627" t="s">
        <v>11234</v>
      </c>
      <c r="D627" t="s">
        <v>10981</v>
      </c>
      <c r="E627" t="s">
        <v>10989</v>
      </c>
      <c r="F627" t="s">
        <v>10989</v>
      </c>
      <c r="G627" t="s">
        <v>10989</v>
      </c>
      <c r="H627" t="s">
        <v>11014</v>
      </c>
      <c r="I627" t="s">
        <v>11042</v>
      </c>
      <c r="J627" t="s">
        <v>11080</v>
      </c>
      <c r="K627" s="4">
        <v>78.424853239000001</v>
      </c>
      <c r="L627" s="4">
        <f>ABS(K627)</f>
        <v>78.424853239000001</v>
      </c>
      <c r="M627" s="2">
        <f>L627/SUM(L:L)</f>
        <v>1.1699803394269192E-6</v>
      </c>
    </row>
    <row r="628" spans="1:13" x14ac:dyDescent="0.25">
      <c r="A628" t="s">
        <v>650</v>
      </c>
      <c r="B628" t="s">
        <v>11235</v>
      </c>
      <c r="K628" s="4">
        <v>78.209577030000005</v>
      </c>
      <c r="L628" s="4">
        <f>ABS(K628)</f>
        <v>78.209577030000005</v>
      </c>
      <c r="M628" s="2">
        <f>L628/SUM(L:L)</f>
        <v>1.1667687435912368E-6</v>
      </c>
    </row>
    <row r="629" spans="1:13" x14ac:dyDescent="0.25">
      <c r="A629" t="s">
        <v>606</v>
      </c>
      <c r="B629" t="s">
        <v>606</v>
      </c>
      <c r="K629" s="4">
        <v>78.13</v>
      </c>
      <c r="L629" s="4">
        <f>ABS(K629)</f>
        <v>78.13</v>
      </c>
      <c r="M629" s="2">
        <f>L629/SUM(L:L)</f>
        <v>1.1655815745150479E-6</v>
      </c>
    </row>
    <row r="630" spans="1:13" x14ac:dyDescent="0.25">
      <c r="A630" t="s">
        <v>424</v>
      </c>
      <c r="B630" t="s">
        <v>6369</v>
      </c>
      <c r="D630" t="s">
        <v>10981</v>
      </c>
      <c r="E630" t="s">
        <v>10982</v>
      </c>
      <c r="F630" t="s">
        <v>10982</v>
      </c>
      <c r="G630" t="s">
        <v>10982</v>
      </c>
      <c r="H630" t="s">
        <v>11008</v>
      </c>
      <c r="I630" t="s">
        <v>11027</v>
      </c>
      <c r="J630" t="s">
        <v>11068</v>
      </c>
      <c r="K630" s="4">
        <v>78.054699434</v>
      </c>
      <c r="L630" s="4">
        <f>ABS(K630)</f>
        <v>78.054699434</v>
      </c>
      <c r="M630" s="2">
        <f>L630/SUM(L:L)</f>
        <v>1.1644582038215865E-6</v>
      </c>
    </row>
    <row r="631" spans="1:13" x14ac:dyDescent="0.25">
      <c r="A631" t="s">
        <v>252</v>
      </c>
      <c r="B631" t="s">
        <v>6225</v>
      </c>
      <c r="D631" t="s">
        <v>10981</v>
      </c>
      <c r="E631" t="s">
        <v>10982</v>
      </c>
      <c r="F631" t="s">
        <v>10982</v>
      </c>
      <c r="G631" t="s">
        <v>10982</v>
      </c>
      <c r="H631" t="s">
        <v>11009</v>
      </c>
      <c r="I631" t="s">
        <v>11024</v>
      </c>
      <c r="J631" t="s">
        <v>11024</v>
      </c>
      <c r="K631" s="4">
        <v>76.571722766999997</v>
      </c>
      <c r="L631" s="4">
        <f>ABS(K631)</f>
        <v>76.571722766999997</v>
      </c>
      <c r="M631" s="2">
        <f>L631/SUM(L:L)</f>
        <v>1.1423344321782875E-6</v>
      </c>
    </row>
    <row r="632" spans="1:13" x14ac:dyDescent="0.25">
      <c r="A632" t="s">
        <v>418</v>
      </c>
      <c r="B632" t="s">
        <v>6363</v>
      </c>
      <c r="D632" t="s">
        <v>10981</v>
      </c>
      <c r="E632" t="s">
        <v>10983</v>
      </c>
      <c r="F632" t="s">
        <v>10983</v>
      </c>
      <c r="G632" t="s">
        <v>10983</v>
      </c>
      <c r="H632" t="s">
        <v>10983</v>
      </c>
      <c r="I632" t="s">
        <v>11037</v>
      </c>
      <c r="J632" t="s">
        <v>11037</v>
      </c>
      <c r="K632" s="4">
        <v>76.53</v>
      </c>
      <c r="L632" s="4">
        <f>ABS(K632)</f>
        <v>76.53</v>
      </c>
      <c r="M632" s="2">
        <f>L632/SUM(L:L)</f>
        <v>1.1417119915222915E-6</v>
      </c>
    </row>
    <row r="633" spans="1:13" x14ac:dyDescent="0.25">
      <c r="A633" t="s">
        <v>456</v>
      </c>
      <c r="B633" t="s">
        <v>456</v>
      </c>
      <c r="K633" s="4">
        <v>76.47</v>
      </c>
      <c r="L633" s="4">
        <f>ABS(K633)</f>
        <v>76.47</v>
      </c>
      <c r="M633" s="2">
        <f>L633/SUM(L:L)</f>
        <v>1.140816882160063E-6</v>
      </c>
    </row>
    <row r="634" spans="1:13" x14ac:dyDescent="0.25">
      <c r="A634" t="s">
        <v>250</v>
      </c>
      <c r="B634" t="s">
        <v>6223</v>
      </c>
      <c r="D634" t="s">
        <v>10981</v>
      </c>
      <c r="E634" t="s">
        <v>10989</v>
      </c>
      <c r="F634" t="s">
        <v>10989</v>
      </c>
      <c r="G634" t="s">
        <v>10989</v>
      </c>
      <c r="H634" t="s">
        <v>11014</v>
      </c>
      <c r="I634" t="s">
        <v>11042</v>
      </c>
      <c r="J634" t="s">
        <v>11080</v>
      </c>
      <c r="K634" s="4">
        <v>75.287796622000002</v>
      </c>
      <c r="L634" s="4">
        <f>ABS(K634)</f>
        <v>75.287796622000002</v>
      </c>
      <c r="M634" s="2">
        <f>L634/SUM(L:L)</f>
        <v>1.1231801936316328E-6</v>
      </c>
    </row>
    <row r="635" spans="1:13" x14ac:dyDescent="0.25">
      <c r="A635" t="s">
        <v>791</v>
      </c>
      <c r="B635" t="s">
        <v>791</v>
      </c>
      <c r="K635" s="4">
        <v>74.16</v>
      </c>
      <c r="L635" s="4">
        <f>ABS(K635)</f>
        <v>74.16</v>
      </c>
      <c r="M635" s="2">
        <f>L635/SUM(L:L)</f>
        <v>1.1063551717142705E-6</v>
      </c>
    </row>
    <row r="636" spans="1:13" x14ac:dyDescent="0.25">
      <c r="A636" t="s">
        <v>321</v>
      </c>
      <c r="B636" t="s">
        <v>6282</v>
      </c>
      <c r="D636" t="s">
        <v>10981</v>
      </c>
      <c r="E636" t="s">
        <v>10982</v>
      </c>
      <c r="F636" t="s">
        <v>10982</v>
      </c>
      <c r="G636" t="s">
        <v>10982</v>
      </c>
      <c r="H636" t="s">
        <v>11008</v>
      </c>
      <c r="I636" t="s">
        <v>11027</v>
      </c>
      <c r="J636" t="s">
        <v>11081</v>
      </c>
      <c r="K636" s="4">
        <v>72.410463887000006</v>
      </c>
      <c r="L636" s="4">
        <f>ABS(K636)</f>
        <v>72.410463887000006</v>
      </c>
      <c r="M636" s="2">
        <f>L636/SUM(L:L)</f>
        <v>1.0802547358092217E-6</v>
      </c>
    </row>
    <row r="637" spans="1:13" x14ac:dyDescent="0.25">
      <c r="A637" t="s">
        <v>47</v>
      </c>
      <c r="B637" t="s">
        <v>6042</v>
      </c>
      <c r="D637" t="s">
        <v>10981</v>
      </c>
      <c r="E637" t="s">
        <v>10982</v>
      </c>
      <c r="F637" t="s">
        <v>10982</v>
      </c>
      <c r="G637" t="s">
        <v>10982</v>
      </c>
      <c r="H637" t="s">
        <v>11008</v>
      </c>
      <c r="I637" t="s">
        <v>11028</v>
      </c>
      <c r="J637" t="s">
        <v>11072</v>
      </c>
      <c r="K637" s="4">
        <v>71.813632100000007</v>
      </c>
      <c r="L637" s="4">
        <f>ABS(K637)</f>
        <v>71.813632100000007</v>
      </c>
      <c r="M637" s="2">
        <f>L637/SUM(L:L)</f>
        <v>1.0713509071389019E-6</v>
      </c>
    </row>
    <row r="638" spans="1:13" x14ac:dyDescent="0.25">
      <c r="A638" t="s">
        <v>208</v>
      </c>
      <c r="B638" t="s">
        <v>6186</v>
      </c>
      <c r="D638" t="s">
        <v>10981</v>
      </c>
      <c r="E638" t="s">
        <v>10982</v>
      </c>
      <c r="F638" t="s">
        <v>10982</v>
      </c>
      <c r="G638" t="s">
        <v>10982</v>
      </c>
      <c r="H638" t="s">
        <v>11008</v>
      </c>
      <c r="I638" t="s">
        <v>11027</v>
      </c>
      <c r="J638" t="s">
        <v>11068</v>
      </c>
      <c r="K638" s="4">
        <v>70.913109121999994</v>
      </c>
      <c r="L638" s="4">
        <f>ABS(K638)</f>
        <v>70.913109121999994</v>
      </c>
      <c r="M638" s="2">
        <f>L638/SUM(L:L)</f>
        <v>1.0579164646637421E-6</v>
      </c>
    </row>
    <row r="639" spans="1:13" x14ac:dyDescent="0.25">
      <c r="A639" t="s">
        <v>29</v>
      </c>
      <c r="B639" t="s">
        <v>6025</v>
      </c>
      <c r="D639" t="s">
        <v>10981</v>
      </c>
      <c r="E639" t="s">
        <v>10982</v>
      </c>
      <c r="F639" t="s">
        <v>10982</v>
      </c>
      <c r="G639" t="s">
        <v>10982</v>
      </c>
      <c r="H639" t="s">
        <v>11008</v>
      </c>
      <c r="I639" t="s">
        <v>11028</v>
      </c>
      <c r="J639" t="s">
        <v>11072</v>
      </c>
      <c r="K639" s="4">
        <v>70.801342468000001</v>
      </c>
      <c r="L639" s="4">
        <f>ABS(K639)</f>
        <v>70.801342468000001</v>
      </c>
      <c r="M639" s="2">
        <f>L639/SUM(L:L)</f>
        <v>1.0562490750240699E-6</v>
      </c>
    </row>
    <row r="640" spans="1:13" x14ac:dyDescent="0.25">
      <c r="A640" t="s">
        <v>797</v>
      </c>
      <c r="B640" t="s">
        <v>797</v>
      </c>
      <c r="K640" s="4">
        <v>70.102700455999994</v>
      </c>
      <c r="L640" s="4">
        <f>ABS(K640)</f>
        <v>70.102700455999994</v>
      </c>
      <c r="M640" s="2">
        <f>L640/SUM(L:L)</f>
        <v>1.045826391594282E-6</v>
      </c>
    </row>
    <row r="641" spans="1:13" x14ac:dyDescent="0.25">
      <c r="A641" t="s">
        <v>395</v>
      </c>
      <c r="B641" t="s">
        <v>6346</v>
      </c>
      <c r="D641" t="s">
        <v>10981</v>
      </c>
      <c r="E641" t="s">
        <v>10982</v>
      </c>
      <c r="F641" t="s">
        <v>10982</v>
      </c>
      <c r="G641" t="s">
        <v>10982</v>
      </c>
      <c r="H641" t="s">
        <v>11009</v>
      </c>
      <c r="I641" t="s">
        <v>11024</v>
      </c>
      <c r="J641" t="s">
        <v>11024</v>
      </c>
      <c r="K641" s="4">
        <v>69.819999999999993</v>
      </c>
      <c r="L641" s="4">
        <f>ABS(K641)</f>
        <v>69.819999999999993</v>
      </c>
      <c r="M641" s="2">
        <f>L641/SUM(L:L)</f>
        <v>1.0416089278464182E-6</v>
      </c>
    </row>
    <row r="642" spans="1:13" x14ac:dyDescent="0.25">
      <c r="A642" t="s">
        <v>301</v>
      </c>
      <c r="B642" t="s">
        <v>6263</v>
      </c>
      <c r="D642" t="s">
        <v>10981</v>
      </c>
      <c r="E642" t="s">
        <v>10989</v>
      </c>
      <c r="F642" t="s">
        <v>10989</v>
      </c>
      <c r="G642" t="s">
        <v>10989</v>
      </c>
      <c r="H642" t="s">
        <v>11014</v>
      </c>
      <c r="I642" t="s">
        <v>11042</v>
      </c>
      <c r="J642" t="s">
        <v>11080</v>
      </c>
      <c r="K642" s="4">
        <v>69.006966036999998</v>
      </c>
      <c r="L642" s="4">
        <f>ABS(K642)</f>
        <v>69.006966036999998</v>
      </c>
      <c r="M642" s="2">
        <f>L642/SUM(L:L)</f>
        <v>1.0294796893115692E-6</v>
      </c>
    </row>
    <row r="643" spans="1:13" x14ac:dyDescent="0.25">
      <c r="A643" t="s">
        <v>813</v>
      </c>
      <c r="B643" t="s">
        <v>813</v>
      </c>
      <c r="K643" s="4">
        <v>68.597076731000001</v>
      </c>
      <c r="L643" s="4">
        <f>ABS(K643)</f>
        <v>68.597076731000001</v>
      </c>
      <c r="M643" s="2">
        <f>L643/SUM(L:L)</f>
        <v>1.0233647600569379E-6</v>
      </c>
    </row>
    <row r="644" spans="1:13" x14ac:dyDescent="0.25">
      <c r="A644" t="s">
        <v>766</v>
      </c>
      <c r="B644" t="s">
        <v>766</v>
      </c>
      <c r="K644" s="4">
        <v>68.491869707999996</v>
      </c>
      <c r="L644" s="4">
        <f>ABS(K644)</f>
        <v>68.491869707999996</v>
      </c>
      <c r="M644" s="2">
        <f>L644/SUM(L:L)</f>
        <v>1.021795230202613E-6</v>
      </c>
    </row>
    <row r="645" spans="1:13" x14ac:dyDescent="0.25">
      <c r="A645" t="s">
        <v>761</v>
      </c>
      <c r="B645" t="s">
        <v>11236</v>
      </c>
      <c r="K645" s="4">
        <v>-67.466086720999996</v>
      </c>
      <c r="L645" s="4">
        <f>ABS(K645)</f>
        <v>67.466086720999996</v>
      </c>
      <c r="M645" s="2">
        <f>L645/SUM(L:L)</f>
        <v>1.0064920976146417E-6</v>
      </c>
    </row>
    <row r="646" spans="1:13" x14ac:dyDescent="0.25">
      <c r="A646" t="s">
        <v>98</v>
      </c>
      <c r="B646" t="s">
        <v>6089</v>
      </c>
      <c r="D646" t="s">
        <v>10981</v>
      </c>
      <c r="E646" t="s">
        <v>10982</v>
      </c>
      <c r="F646" t="s">
        <v>10982</v>
      </c>
      <c r="G646" t="s">
        <v>10982</v>
      </c>
      <c r="H646" t="s">
        <v>11008</v>
      </c>
      <c r="I646" t="s">
        <v>11027</v>
      </c>
      <c r="J646" t="s">
        <v>11068</v>
      </c>
      <c r="K646" s="4">
        <v>65.549684084000006</v>
      </c>
      <c r="L646" s="4">
        <f>ABS(K646)</f>
        <v>65.549684084000006</v>
      </c>
      <c r="M646" s="2">
        <f>L646/SUM(L:L)</f>
        <v>9.7790226524501111E-7</v>
      </c>
    </row>
    <row r="647" spans="1:13" x14ac:dyDescent="0.25">
      <c r="A647" t="s">
        <v>485</v>
      </c>
      <c r="B647" t="s">
        <v>485</v>
      </c>
      <c r="K647" s="4">
        <v>64.75</v>
      </c>
      <c r="L647" s="4">
        <f>ABS(K647)</f>
        <v>64.75</v>
      </c>
      <c r="M647" s="2">
        <f>L647/SUM(L:L)</f>
        <v>9.6597218673812066E-7</v>
      </c>
    </row>
    <row r="648" spans="1:13" x14ac:dyDescent="0.25">
      <c r="A648" t="s">
        <v>171</v>
      </c>
      <c r="B648" t="s">
        <v>6156</v>
      </c>
      <c r="D648" t="s">
        <v>10981</v>
      </c>
      <c r="E648" t="s">
        <v>10982</v>
      </c>
      <c r="F648" t="s">
        <v>10982</v>
      </c>
      <c r="G648" t="s">
        <v>10982</v>
      </c>
      <c r="H648" t="s">
        <v>11009</v>
      </c>
      <c r="I648" t="s">
        <v>11034</v>
      </c>
      <c r="J648" t="s">
        <v>11034</v>
      </c>
      <c r="K648" s="4">
        <v>64.671885430000003</v>
      </c>
      <c r="L648" s="4">
        <f>ABS(K648)</f>
        <v>64.671885430000003</v>
      </c>
      <c r="M648" s="2">
        <f>L648/SUM(L:L)</f>
        <v>9.6480683535589654E-7</v>
      </c>
    </row>
    <row r="649" spans="1:13" x14ac:dyDescent="0.25">
      <c r="A649" t="s">
        <v>20</v>
      </c>
      <c r="B649" t="s">
        <v>6016</v>
      </c>
      <c r="D649" t="s">
        <v>10981</v>
      </c>
      <c r="E649" t="s">
        <v>10982</v>
      </c>
      <c r="F649" t="s">
        <v>10982</v>
      </c>
      <c r="G649" t="s">
        <v>10982</v>
      </c>
      <c r="H649" t="s">
        <v>11008</v>
      </c>
      <c r="I649" t="s">
        <v>11023</v>
      </c>
      <c r="J649" t="s">
        <v>11070</v>
      </c>
      <c r="K649" s="4">
        <v>64.364856787999997</v>
      </c>
      <c r="L649" s="4">
        <f>ABS(K649)</f>
        <v>64.364856787999997</v>
      </c>
      <c r="M649" s="2">
        <f>L649/SUM(L:L)</f>
        <v>9.6022643182378866E-7</v>
      </c>
    </row>
    <row r="650" spans="1:13" x14ac:dyDescent="0.25">
      <c r="A650" t="s">
        <v>178</v>
      </c>
      <c r="B650" t="s">
        <v>6161</v>
      </c>
      <c r="D650" t="s">
        <v>10981</v>
      </c>
      <c r="E650" t="s">
        <v>10982</v>
      </c>
      <c r="F650" t="s">
        <v>10982</v>
      </c>
      <c r="G650" t="s">
        <v>10982</v>
      </c>
      <c r="H650" t="s">
        <v>11008</v>
      </c>
      <c r="I650" t="s">
        <v>11023</v>
      </c>
      <c r="J650" t="s">
        <v>11070</v>
      </c>
      <c r="K650" s="4">
        <v>64.364856787999997</v>
      </c>
      <c r="L650" s="4">
        <f>ABS(K650)</f>
        <v>64.364856787999997</v>
      </c>
      <c r="M650" s="2">
        <f>L650/SUM(L:L)</f>
        <v>9.6022643182378866E-7</v>
      </c>
    </row>
    <row r="651" spans="1:13" x14ac:dyDescent="0.25">
      <c r="A651" t="s">
        <v>183</v>
      </c>
      <c r="B651" t="s">
        <v>6165</v>
      </c>
      <c r="D651" t="s">
        <v>10981</v>
      </c>
      <c r="E651" t="s">
        <v>10982</v>
      </c>
      <c r="F651" t="s">
        <v>10982</v>
      </c>
      <c r="G651" t="s">
        <v>10982</v>
      </c>
      <c r="H651" t="s">
        <v>11008</v>
      </c>
      <c r="I651" t="s">
        <v>11027</v>
      </c>
      <c r="J651" t="s">
        <v>11073</v>
      </c>
      <c r="K651" s="4">
        <v>64.364856787999997</v>
      </c>
      <c r="L651" s="4">
        <f>ABS(K651)</f>
        <v>64.364856787999997</v>
      </c>
      <c r="M651" s="2">
        <f>L651/SUM(L:L)</f>
        <v>9.6022643182378866E-7</v>
      </c>
    </row>
    <row r="652" spans="1:13" x14ac:dyDescent="0.25">
      <c r="A652" t="s">
        <v>247</v>
      </c>
      <c r="B652" t="s">
        <v>6220</v>
      </c>
      <c r="D652" t="s">
        <v>10981</v>
      </c>
      <c r="E652" t="s">
        <v>10982</v>
      </c>
      <c r="F652" t="s">
        <v>10982</v>
      </c>
      <c r="G652" t="s">
        <v>10982</v>
      </c>
      <c r="H652" t="s">
        <v>11008</v>
      </c>
      <c r="I652" t="s">
        <v>11023</v>
      </c>
      <c r="J652" t="s">
        <v>11085</v>
      </c>
      <c r="K652" s="4">
        <v>64.364856787999997</v>
      </c>
      <c r="L652" s="4">
        <f>ABS(K652)</f>
        <v>64.364856787999997</v>
      </c>
      <c r="M652" s="2">
        <f>L652/SUM(L:L)</f>
        <v>9.6022643182378866E-7</v>
      </c>
    </row>
    <row r="653" spans="1:13" x14ac:dyDescent="0.25">
      <c r="A653" t="s">
        <v>278</v>
      </c>
      <c r="B653" t="s">
        <v>6029</v>
      </c>
      <c r="D653" t="s">
        <v>10981</v>
      </c>
      <c r="E653" t="s">
        <v>10982</v>
      </c>
      <c r="F653" t="s">
        <v>10982</v>
      </c>
      <c r="G653" t="s">
        <v>10982</v>
      </c>
      <c r="H653" t="s">
        <v>11008</v>
      </c>
      <c r="I653" t="s">
        <v>11023</v>
      </c>
      <c r="J653" t="s">
        <v>11065</v>
      </c>
      <c r="K653" s="4">
        <v>64.364856787999997</v>
      </c>
      <c r="L653" s="4">
        <f>ABS(K653)</f>
        <v>64.364856787999997</v>
      </c>
      <c r="M653" s="2">
        <f>L653/SUM(L:L)</f>
        <v>9.6022643182378866E-7</v>
      </c>
    </row>
    <row r="654" spans="1:13" x14ac:dyDescent="0.25">
      <c r="A654" t="s">
        <v>373</v>
      </c>
      <c r="B654" t="s">
        <v>6328</v>
      </c>
      <c r="D654" t="s">
        <v>10981</v>
      </c>
      <c r="E654" t="s">
        <v>10982</v>
      </c>
      <c r="F654" t="s">
        <v>10982</v>
      </c>
      <c r="G654" t="s">
        <v>10982</v>
      </c>
      <c r="H654" t="s">
        <v>11008</v>
      </c>
      <c r="I654" t="s">
        <v>11023</v>
      </c>
      <c r="J654" t="s">
        <v>11070</v>
      </c>
      <c r="K654" s="4">
        <v>64.364856787999997</v>
      </c>
      <c r="L654" s="4">
        <f>ABS(K654)</f>
        <v>64.364856787999997</v>
      </c>
      <c r="M654" s="2">
        <f>L654/SUM(L:L)</f>
        <v>9.6022643182378866E-7</v>
      </c>
    </row>
    <row r="655" spans="1:13" x14ac:dyDescent="0.25">
      <c r="A655" t="s">
        <v>381</v>
      </c>
      <c r="B655" t="s">
        <v>6335</v>
      </c>
      <c r="D655" t="s">
        <v>10981</v>
      </c>
      <c r="E655" t="s">
        <v>10982</v>
      </c>
      <c r="F655" t="s">
        <v>10982</v>
      </c>
      <c r="G655" t="s">
        <v>10982</v>
      </c>
      <c r="H655" t="s">
        <v>11008</v>
      </c>
      <c r="I655" t="s">
        <v>11023</v>
      </c>
      <c r="J655" t="s">
        <v>11085</v>
      </c>
      <c r="K655" s="4">
        <v>64.364856787999997</v>
      </c>
      <c r="L655" s="4">
        <f>ABS(K655)</f>
        <v>64.364856787999997</v>
      </c>
      <c r="M655" s="2">
        <f>L655/SUM(L:L)</f>
        <v>9.6022643182378866E-7</v>
      </c>
    </row>
    <row r="656" spans="1:13" x14ac:dyDescent="0.25">
      <c r="A656" t="s">
        <v>403</v>
      </c>
      <c r="B656" t="s">
        <v>6351</v>
      </c>
      <c r="D656" t="s">
        <v>10981</v>
      </c>
      <c r="E656" t="s">
        <v>10982</v>
      </c>
      <c r="F656" t="s">
        <v>10982</v>
      </c>
      <c r="G656" t="s">
        <v>10982</v>
      </c>
      <c r="H656" t="s">
        <v>11008</v>
      </c>
      <c r="I656" t="s">
        <v>11023</v>
      </c>
      <c r="J656" t="s">
        <v>11085</v>
      </c>
      <c r="K656" s="4">
        <v>64.364856787999997</v>
      </c>
      <c r="L656" s="4">
        <f>ABS(K656)</f>
        <v>64.364856787999997</v>
      </c>
      <c r="M656" s="2">
        <f>L656/SUM(L:L)</f>
        <v>9.6022643182378866E-7</v>
      </c>
    </row>
    <row r="657" spans="1:13" x14ac:dyDescent="0.25">
      <c r="A657" t="s">
        <v>420</v>
      </c>
      <c r="B657" t="s">
        <v>6365</v>
      </c>
      <c r="D657" t="s">
        <v>10981</v>
      </c>
      <c r="E657" t="s">
        <v>10982</v>
      </c>
      <c r="F657" t="s">
        <v>10982</v>
      </c>
      <c r="G657" t="s">
        <v>10982</v>
      </c>
      <c r="H657" t="s">
        <v>11008</v>
      </c>
      <c r="I657" t="s">
        <v>11027</v>
      </c>
      <c r="J657" t="s">
        <v>11073</v>
      </c>
      <c r="K657" s="4">
        <v>64.364856787999997</v>
      </c>
      <c r="L657" s="4">
        <f>ABS(K657)</f>
        <v>64.364856787999997</v>
      </c>
      <c r="M657" s="2">
        <f>L657/SUM(L:L)</f>
        <v>9.6022643182378866E-7</v>
      </c>
    </row>
    <row r="658" spans="1:13" x14ac:dyDescent="0.25">
      <c r="A658" t="s">
        <v>302</v>
      </c>
      <c r="B658" t="s">
        <v>6264</v>
      </c>
      <c r="D658" t="s">
        <v>10981</v>
      </c>
      <c r="E658" t="s">
        <v>10982</v>
      </c>
      <c r="F658" t="s">
        <v>10982</v>
      </c>
      <c r="G658" t="s">
        <v>10982</v>
      </c>
      <c r="H658" t="s">
        <v>11008</v>
      </c>
      <c r="I658" t="s">
        <v>11023</v>
      </c>
      <c r="J658" t="s">
        <v>11065</v>
      </c>
      <c r="K658" s="4">
        <v>63.515150267000003</v>
      </c>
      <c r="L658" s="4">
        <f>ABS(K658)</f>
        <v>63.515150267000003</v>
      </c>
      <c r="M658" s="2">
        <f>L658/SUM(L:L)</f>
        <v>9.4755009412222882E-7</v>
      </c>
    </row>
    <row r="659" spans="1:13" x14ac:dyDescent="0.25">
      <c r="A659" t="s">
        <v>398</v>
      </c>
      <c r="B659" t="s">
        <v>6348</v>
      </c>
      <c r="D659" t="s">
        <v>10981</v>
      </c>
      <c r="E659" t="s">
        <v>10982</v>
      </c>
      <c r="F659" t="s">
        <v>10982</v>
      </c>
      <c r="G659" t="s">
        <v>10982</v>
      </c>
      <c r="H659" t="s">
        <v>11008</v>
      </c>
      <c r="I659" t="s">
        <v>11028</v>
      </c>
      <c r="J659" t="s">
        <v>11071</v>
      </c>
      <c r="K659" s="4">
        <v>63.334946840999997</v>
      </c>
      <c r="L659" s="4">
        <f>ABS(K659)</f>
        <v>63.334946840999997</v>
      </c>
      <c r="M659" s="2">
        <f>L659/SUM(L:L)</f>
        <v>9.4486173122692493E-7</v>
      </c>
    </row>
    <row r="660" spans="1:13" x14ac:dyDescent="0.25">
      <c r="A660" t="s">
        <v>304</v>
      </c>
      <c r="B660" t="s">
        <v>6265</v>
      </c>
      <c r="D660" t="s">
        <v>10981</v>
      </c>
      <c r="E660" t="s">
        <v>10982</v>
      </c>
      <c r="F660" t="s">
        <v>10982</v>
      </c>
      <c r="G660" t="s">
        <v>10982</v>
      </c>
      <c r="H660" t="s">
        <v>11008</v>
      </c>
      <c r="I660" t="s">
        <v>11028</v>
      </c>
      <c r="J660" t="s">
        <v>11071</v>
      </c>
      <c r="K660" s="4">
        <v>63.308195435000002</v>
      </c>
      <c r="L660" s="4">
        <f>ABS(K660)</f>
        <v>63.308195435000002</v>
      </c>
      <c r="M660" s="2">
        <f>L660/SUM(L:L)</f>
        <v>9.4446264066086879E-7</v>
      </c>
    </row>
    <row r="661" spans="1:13" x14ac:dyDescent="0.25">
      <c r="A661" t="s">
        <v>651</v>
      </c>
      <c r="B661" t="s">
        <v>11237</v>
      </c>
      <c r="K661" s="4">
        <v>62.819638333999997</v>
      </c>
      <c r="L661" s="4">
        <f>ABS(K661)</f>
        <v>62.819638333999997</v>
      </c>
      <c r="M661" s="2">
        <f>L661/SUM(L:L)</f>
        <v>9.371741067427312E-7</v>
      </c>
    </row>
    <row r="662" spans="1:13" x14ac:dyDescent="0.25">
      <c r="A662" t="s">
        <v>308</v>
      </c>
      <c r="B662" t="s">
        <v>6269</v>
      </c>
      <c r="D662" t="s">
        <v>10981</v>
      </c>
      <c r="E662" t="s">
        <v>10982</v>
      </c>
      <c r="F662" t="s">
        <v>10982</v>
      </c>
      <c r="G662" t="s">
        <v>10982</v>
      </c>
      <c r="H662" t="s">
        <v>11008</v>
      </c>
      <c r="I662" t="s">
        <v>11027</v>
      </c>
      <c r="J662" t="s">
        <v>11073</v>
      </c>
      <c r="K662" s="4">
        <v>62.432409125</v>
      </c>
      <c r="L662" s="4">
        <f>ABS(K662)</f>
        <v>62.432409125</v>
      </c>
      <c r="M662" s="2">
        <f>L662/SUM(L:L)</f>
        <v>9.3139723190432806E-7</v>
      </c>
    </row>
    <row r="663" spans="1:13" x14ac:dyDescent="0.25">
      <c r="A663" t="s">
        <v>638</v>
      </c>
      <c r="B663" t="s">
        <v>638</v>
      </c>
      <c r="K663" s="4">
        <v>62.18</v>
      </c>
      <c r="L663" s="4">
        <f>ABS(K663)</f>
        <v>62.18</v>
      </c>
      <c r="M663" s="2">
        <f>L663/SUM(L:L)</f>
        <v>9.276316690560052E-7</v>
      </c>
    </row>
    <row r="664" spans="1:13" x14ac:dyDescent="0.25">
      <c r="A664" t="s">
        <v>25</v>
      </c>
      <c r="B664" t="s">
        <v>6021</v>
      </c>
      <c r="D664" t="s">
        <v>10981</v>
      </c>
      <c r="E664" t="s">
        <v>10982</v>
      </c>
      <c r="F664" t="s">
        <v>10982</v>
      </c>
      <c r="G664" t="s">
        <v>10982</v>
      </c>
      <c r="H664" t="s">
        <v>11008</v>
      </c>
      <c r="I664" t="s">
        <v>11028</v>
      </c>
      <c r="J664" t="s">
        <v>11071</v>
      </c>
      <c r="K664" s="4">
        <v>61.812428394000001</v>
      </c>
      <c r="L664" s="4">
        <f>ABS(K664)</f>
        <v>61.812428394000001</v>
      </c>
      <c r="M664" s="2">
        <f>L664/SUM(L:L)</f>
        <v>9.2214805595900654E-7</v>
      </c>
    </row>
    <row r="665" spans="1:13" x14ac:dyDescent="0.25">
      <c r="A665" t="s">
        <v>360</v>
      </c>
      <c r="B665" t="s">
        <v>6316</v>
      </c>
      <c r="D665" t="s">
        <v>10981</v>
      </c>
      <c r="E665" t="s">
        <v>10982</v>
      </c>
      <c r="F665" t="s">
        <v>10982</v>
      </c>
      <c r="G665" t="s">
        <v>10982</v>
      </c>
      <c r="H665" t="s">
        <v>11008</v>
      </c>
      <c r="I665" t="s">
        <v>11028</v>
      </c>
      <c r="J665" t="s">
        <v>11072</v>
      </c>
      <c r="K665" s="4">
        <v>61.810581472999999</v>
      </c>
      <c r="L665" s="4">
        <f>ABS(K665)</f>
        <v>61.810581472999999</v>
      </c>
      <c r="M665" s="2">
        <f>L665/SUM(L:L)</f>
        <v>9.2212050268769998E-7</v>
      </c>
    </row>
    <row r="666" spans="1:13" x14ac:dyDescent="0.25">
      <c r="A666" t="s">
        <v>82</v>
      </c>
      <c r="B666" t="s">
        <v>6075</v>
      </c>
      <c r="D666" t="s">
        <v>10981</v>
      </c>
      <c r="E666" t="s">
        <v>10982</v>
      </c>
      <c r="F666" t="s">
        <v>10982</v>
      </c>
      <c r="G666" t="s">
        <v>10982</v>
      </c>
      <c r="H666" t="s">
        <v>11008</v>
      </c>
      <c r="I666" t="s">
        <v>11027</v>
      </c>
      <c r="J666" t="s">
        <v>11078</v>
      </c>
      <c r="K666" s="4">
        <v>61.146613948000002</v>
      </c>
      <c r="L666" s="4">
        <f>ABS(K666)</f>
        <v>61.146613948000002</v>
      </c>
      <c r="M666" s="2">
        <f>L666/SUM(L:L)</f>
        <v>9.1221511022364824E-7</v>
      </c>
    </row>
    <row r="667" spans="1:13" x14ac:dyDescent="0.25">
      <c r="A667" t="s">
        <v>87</v>
      </c>
      <c r="B667" t="s">
        <v>6080</v>
      </c>
      <c r="D667" t="s">
        <v>10981</v>
      </c>
      <c r="E667" t="s">
        <v>10988</v>
      </c>
      <c r="F667" t="s">
        <v>10997</v>
      </c>
      <c r="G667" t="s">
        <v>10997</v>
      </c>
      <c r="H667" t="s">
        <v>11013</v>
      </c>
      <c r="I667" t="s">
        <v>11013</v>
      </c>
      <c r="J667" t="s">
        <v>11013</v>
      </c>
      <c r="K667" s="4">
        <v>60.29</v>
      </c>
      <c r="L667" s="4">
        <f>ABS(K667)</f>
        <v>60.29</v>
      </c>
      <c r="M667" s="2">
        <f>L667/SUM(L:L)</f>
        <v>8.9943572414581144E-7</v>
      </c>
    </row>
    <row r="668" spans="1:13" x14ac:dyDescent="0.25">
      <c r="A668" t="s">
        <v>128</v>
      </c>
      <c r="B668" t="s">
        <v>6116</v>
      </c>
      <c r="D668" t="s">
        <v>10981</v>
      </c>
      <c r="E668" t="s">
        <v>10982</v>
      </c>
      <c r="F668" t="s">
        <v>10982</v>
      </c>
      <c r="G668" t="s">
        <v>10982</v>
      </c>
      <c r="H668" t="s">
        <v>11011</v>
      </c>
      <c r="I668" t="s">
        <v>11011</v>
      </c>
      <c r="J668" t="s">
        <v>11084</v>
      </c>
      <c r="K668" s="4">
        <v>59.454731510000002</v>
      </c>
      <c r="L668" s="4">
        <f>ABS(K668)</f>
        <v>59.454731510000002</v>
      </c>
      <c r="M668" s="2">
        <f>L668/SUM(L:L)</f>
        <v>8.8697478005625552E-7</v>
      </c>
    </row>
    <row r="669" spans="1:13" x14ac:dyDescent="0.25">
      <c r="A669" t="s">
        <v>174</v>
      </c>
      <c r="B669" t="s">
        <v>6159</v>
      </c>
      <c r="D669" t="s">
        <v>10981</v>
      </c>
      <c r="E669" t="s">
        <v>10982</v>
      </c>
      <c r="F669" t="s">
        <v>10982</v>
      </c>
      <c r="G669" t="s">
        <v>10982</v>
      </c>
      <c r="H669" t="s">
        <v>11008</v>
      </c>
      <c r="I669" t="s">
        <v>11023</v>
      </c>
      <c r="J669" t="s">
        <v>11085</v>
      </c>
      <c r="K669" s="4">
        <v>58.88</v>
      </c>
      <c r="L669" s="4">
        <f>ABS(K669)</f>
        <v>58.88</v>
      </c>
      <c r="M669" s="2">
        <f>L669/SUM(L:L)</f>
        <v>8.7840065413344471E-7</v>
      </c>
    </row>
    <row r="670" spans="1:13" x14ac:dyDescent="0.25">
      <c r="A670" t="s">
        <v>365</v>
      </c>
      <c r="B670" t="s">
        <v>6321</v>
      </c>
      <c r="D670" t="s">
        <v>10981</v>
      </c>
      <c r="E670" t="s">
        <v>10982</v>
      </c>
      <c r="F670" t="s">
        <v>10982</v>
      </c>
      <c r="G670" t="s">
        <v>10982</v>
      </c>
      <c r="H670" t="s">
        <v>11008</v>
      </c>
      <c r="I670" t="s">
        <v>11023</v>
      </c>
      <c r="J670" t="s">
        <v>11065</v>
      </c>
      <c r="K670" s="4">
        <v>58.88</v>
      </c>
      <c r="L670" s="4">
        <f>ABS(K670)</f>
        <v>58.88</v>
      </c>
      <c r="M670" s="2">
        <f>L670/SUM(L:L)</f>
        <v>8.7840065413344471E-7</v>
      </c>
    </row>
    <row r="671" spans="1:13" x14ac:dyDescent="0.25">
      <c r="A671" t="s">
        <v>840</v>
      </c>
      <c r="B671" t="s">
        <v>840</v>
      </c>
      <c r="K671" s="4">
        <v>-58.88</v>
      </c>
      <c r="L671" s="4">
        <f>ABS(K671)</f>
        <v>58.88</v>
      </c>
      <c r="M671" s="2">
        <f>L671/SUM(L:L)</f>
        <v>8.7840065413344471E-7</v>
      </c>
    </row>
    <row r="672" spans="1:13" x14ac:dyDescent="0.25">
      <c r="A672" t="s">
        <v>631</v>
      </c>
      <c r="B672" t="s">
        <v>631</v>
      </c>
      <c r="K672" s="4">
        <v>58.81</v>
      </c>
      <c r="L672" s="4">
        <f>ABS(K672)</f>
        <v>58.81</v>
      </c>
      <c r="M672" s="2">
        <f>L672/SUM(L:L)</f>
        <v>8.7735635987751157E-7</v>
      </c>
    </row>
    <row r="673" spans="1:13" x14ac:dyDescent="0.25">
      <c r="A673" t="s">
        <v>482</v>
      </c>
      <c r="B673" t="s">
        <v>482</v>
      </c>
      <c r="K673" s="4">
        <v>57.14</v>
      </c>
      <c r="L673" s="4">
        <f>ABS(K673)</f>
        <v>57.14</v>
      </c>
      <c r="M673" s="2">
        <f>L673/SUM(L:L)</f>
        <v>8.5244248262882183E-7</v>
      </c>
    </row>
    <row r="674" spans="1:13" x14ac:dyDescent="0.25">
      <c r="A674" t="s">
        <v>525</v>
      </c>
      <c r="B674" t="s">
        <v>525</v>
      </c>
      <c r="K674" s="4">
        <v>55.46</v>
      </c>
      <c r="L674" s="4">
        <f>ABS(K674)</f>
        <v>55.46</v>
      </c>
      <c r="M674" s="2">
        <f>L674/SUM(L:L)</f>
        <v>8.2737942048642731E-7</v>
      </c>
    </row>
    <row r="675" spans="1:13" x14ac:dyDescent="0.25">
      <c r="A675" t="s">
        <v>636</v>
      </c>
      <c r="B675" t="s">
        <v>636</v>
      </c>
      <c r="K675" s="4">
        <v>55.46</v>
      </c>
      <c r="L675" s="4">
        <f>ABS(K675)</f>
        <v>55.46</v>
      </c>
      <c r="M675" s="2">
        <f>L675/SUM(L:L)</f>
        <v>8.2737942048642731E-7</v>
      </c>
    </row>
    <row r="676" spans="1:13" x14ac:dyDescent="0.25">
      <c r="A676" t="s">
        <v>899</v>
      </c>
      <c r="B676" t="s">
        <v>899</v>
      </c>
      <c r="K676" s="4">
        <v>55.46</v>
      </c>
      <c r="L676" s="4">
        <f>ABS(K676)</f>
        <v>55.46</v>
      </c>
      <c r="M676" s="2">
        <f>L676/SUM(L:L)</f>
        <v>8.2737942048642731E-7</v>
      </c>
    </row>
    <row r="677" spans="1:13" x14ac:dyDescent="0.25">
      <c r="A677" t="s">
        <v>687</v>
      </c>
      <c r="B677" t="s">
        <v>11238</v>
      </c>
      <c r="K677" s="4">
        <v>55.169877247000002</v>
      </c>
      <c r="L677" s="4">
        <f>ABS(K677)</f>
        <v>55.169877247000002</v>
      </c>
      <c r="M677" s="2">
        <f>L677/SUM(L:L)</f>
        <v>8.2305122727966445E-7</v>
      </c>
    </row>
    <row r="678" spans="1:13" x14ac:dyDescent="0.25">
      <c r="A678" t="s">
        <v>162</v>
      </c>
      <c r="B678" t="s">
        <v>6147</v>
      </c>
      <c r="D678" t="s">
        <v>10981</v>
      </c>
      <c r="E678" t="s">
        <v>10982</v>
      </c>
      <c r="F678" t="s">
        <v>10982</v>
      </c>
      <c r="G678" t="s">
        <v>10982</v>
      </c>
      <c r="H678" t="s">
        <v>11008</v>
      </c>
      <c r="I678" t="s">
        <v>11028</v>
      </c>
      <c r="J678" t="s">
        <v>11071</v>
      </c>
      <c r="K678" s="4">
        <v>54.931894436999997</v>
      </c>
      <c r="L678" s="4">
        <f>ABS(K678)</f>
        <v>54.931894436999997</v>
      </c>
      <c r="M678" s="2">
        <f>L678/SUM(L:L)</f>
        <v>8.1950088325832416E-7</v>
      </c>
    </row>
    <row r="679" spans="1:13" x14ac:dyDescent="0.25">
      <c r="A679" t="s">
        <v>453</v>
      </c>
      <c r="B679" t="s">
        <v>453</v>
      </c>
      <c r="K679" s="4">
        <v>54.92</v>
      </c>
      <c r="L679" s="4">
        <f>ABS(K679)</f>
        <v>54.92</v>
      </c>
      <c r="M679" s="2">
        <f>L679/SUM(L:L)</f>
        <v>8.1932343622637191E-7</v>
      </c>
    </row>
    <row r="680" spans="1:13" x14ac:dyDescent="0.25">
      <c r="A680" t="s">
        <v>23</v>
      </c>
      <c r="B680" t="s">
        <v>6019</v>
      </c>
      <c r="D680" t="s">
        <v>10981</v>
      </c>
      <c r="E680" t="s">
        <v>10982</v>
      </c>
      <c r="F680" t="s">
        <v>10982</v>
      </c>
      <c r="G680" t="s">
        <v>10982</v>
      </c>
      <c r="H680" t="s">
        <v>11010</v>
      </c>
      <c r="I680" t="s">
        <v>11010</v>
      </c>
      <c r="J680" t="s">
        <v>11010</v>
      </c>
      <c r="K680" s="4">
        <v>54.823529823999998</v>
      </c>
      <c r="L680" s="4">
        <f>ABS(K680)</f>
        <v>54.823529823999998</v>
      </c>
      <c r="M680" s="2">
        <f>L680/SUM(L:L)</f>
        <v>8.1788424693114825E-7</v>
      </c>
    </row>
    <row r="681" spans="1:13" x14ac:dyDescent="0.25">
      <c r="A681" t="s">
        <v>815</v>
      </c>
      <c r="B681" t="s">
        <v>815</v>
      </c>
      <c r="K681" s="4">
        <v>54.62</v>
      </c>
      <c r="L681" s="4">
        <f>ABS(K681)</f>
        <v>54.62</v>
      </c>
      <c r="M681" s="2">
        <f>L681/SUM(L:L)</f>
        <v>8.1484788941523004E-7</v>
      </c>
    </row>
    <row r="682" spans="1:13" x14ac:dyDescent="0.25">
      <c r="A682" t="s">
        <v>874</v>
      </c>
      <c r="B682" t="s">
        <v>11239</v>
      </c>
      <c r="K682" s="4">
        <v>-53.684658376999998</v>
      </c>
      <c r="L682" s="4">
        <f>ABS(K682)</f>
        <v>53.684658376999998</v>
      </c>
      <c r="M682" s="2">
        <f>L682/SUM(L:L)</f>
        <v>8.0089400535474363E-7</v>
      </c>
    </row>
    <row r="683" spans="1:13" x14ac:dyDescent="0.25">
      <c r="A683" t="s">
        <v>58</v>
      </c>
      <c r="B683" t="s">
        <v>6053</v>
      </c>
      <c r="D683" t="s">
        <v>10981</v>
      </c>
      <c r="E683" t="s">
        <v>10982</v>
      </c>
      <c r="F683" t="s">
        <v>10982</v>
      </c>
      <c r="G683" t="s">
        <v>10982</v>
      </c>
      <c r="H683" t="s">
        <v>11008</v>
      </c>
      <c r="I683" t="s">
        <v>11025</v>
      </c>
      <c r="J683" t="s">
        <v>11067</v>
      </c>
      <c r="K683" s="4">
        <v>53.465827437000002</v>
      </c>
      <c r="L683" s="4">
        <f>ABS(K683)</f>
        <v>53.465827437000002</v>
      </c>
      <c r="M683" s="2">
        <f>L683/SUM(L:L)</f>
        <v>7.976293783024231E-7</v>
      </c>
    </row>
    <row r="684" spans="1:13" x14ac:dyDescent="0.25">
      <c r="A684" t="s">
        <v>81</v>
      </c>
      <c r="B684" t="s">
        <v>6074</v>
      </c>
      <c r="D684" t="s">
        <v>10981</v>
      </c>
      <c r="E684" t="s">
        <v>10982</v>
      </c>
      <c r="F684" t="s">
        <v>10982</v>
      </c>
      <c r="G684" t="s">
        <v>10982</v>
      </c>
      <c r="H684" t="s">
        <v>11008</v>
      </c>
      <c r="I684" t="s">
        <v>11023</v>
      </c>
      <c r="J684" t="s">
        <v>11065</v>
      </c>
      <c r="K684" s="4">
        <v>53.28</v>
      </c>
      <c r="L684" s="4">
        <f>ABS(K684)</f>
        <v>53.28</v>
      </c>
      <c r="M684" s="2">
        <f>L684/SUM(L:L)</f>
        <v>7.9485711365879636E-7</v>
      </c>
    </row>
    <row r="685" spans="1:13" x14ac:dyDescent="0.25">
      <c r="A685" t="s">
        <v>540</v>
      </c>
      <c r="B685" t="s">
        <v>540</v>
      </c>
      <c r="K685" s="4">
        <v>52.93</v>
      </c>
      <c r="L685" s="4">
        <f>ABS(K685)</f>
        <v>52.93</v>
      </c>
      <c r="M685" s="2">
        <f>L685/SUM(L:L)</f>
        <v>7.8963564237913082E-7</v>
      </c>
    </row>
    <row r="686" spans="1:13" x14ac:dyDescent="0.25">
      <c r="A686" t="s">
        <v>863</v>
      </c>
      <c r="B686" t="s">
        <v>863</v>
      </c>
      <c r="K686" s="4">
        <v>52.89</v>
      </c>
      <c r="L686" s="4">
        <f>ABS(K686)</f>
        <v>52.89</v>
      </c>
      <c r="M686" s="2">
        <f>L686/SUM(L:L)</f>
        <v>7.8903890280431196E-7</v>
      </c>
    </row>
    <row r="687" spans="1:13" x14ac:dyDescent="0.25">
      <c r="A687" t="s">
        <v>536</v>
      </c>
      <c r="B687" t="s">
        <v>536</v>
      </c>
      <c r="K687" s="4">
        <v>52.456849284</v>
      </c>
      <c r="L687" s="4">
        <f>ABS(K687)</f>
        <v>52.456849284</v>
      </c>
      <c r="M687" s="2">
        <f>L687/SUM(L:L)</f>
        <v>7.8257694845185317E-7</v>
      </c>
    </row>
    <row r="688" spans="1:13" x14ac:dyDescent="0.25">
      <c r="A688" t="s">
        <v>164</v>
      </c>
      <c r="B688" t="s">
        <v>6149</v>
      </c>
      <c r="D688" t="s">
        <v>10981</v>
      </c>
      <c r="E688" t="s">
        <v>10982</v>
      </c>
      <c r="F688" t="s">
        <v>10982</v>
      </c>
      <c r="G688" t="s">
        <v>10982</v>
      </c>
      <c r="H688" t="s">
        <v>11008</v>
      </c>
      <c r="I688" t="s">
        <v>11027</v>
      </c>
      <c r="J688" t="s">
        <v>11068</v>
      </c>
      <c r="K688" s="4">
        <v>-51.51</v>
      </c>
      <c r="L688" s="4">
        <f>ABS(K688)</f>
        <v>51.51</v>
      </c>
      <c r="M688" s="2">
        <f>L688/SUM(L:L)</f>
        <v>7.684513874730593E-7</v>
      </c>
    </row>
    <row r="689" spans="1:13" x14ac:dyDescent="0.25">
      <c r="A689" t="s">
        <v>572</v>
      </c>
      <c r="B689" t="s">
        <v>572</v>
      </c>
      <c r="K689" s="4">
        <v>50.640780300000003</v>
      </c>
      <c r="L689" s="4">
        <f>ABS(K689)</f>
        <v>50.640780300000003</v>
      </c>
      <c r="M689" s="2">
        <f>L689/SUM(L:L)</f>
        <v>7.554839426180037E-7</v>
      </c>
    </row>
    <row r="690" spans="1:13" x14ac:dyDescent="0.25">
      <c r="A690" t="s">
        <v>67</v>
      </c>
      <c r="B690" t="s">
        <v>6043</v>
      </c>
      <c r="D690" t="s">
        <v>10981</v>
      </c>
      <c r="E690" t="s">
        <v>10982</v>
      </c>
      <c r="F690" t="s">
        <v>10982</v>
      </c>
      <c r="G690" t="s">
        <v>10982</v>
      </c>
      <c r="H690" t="s">
        <v>11008</v>
      </c>
      <c r="I690" t="s">
        <v>11025</v>
      </c>
      <c r="J690" t="s">
        <v>11067</v>
      </c>
      <c r="K690" s="4">
        <v>50.572387476000003</v>
      </c>
      <c r="L690" s="4">
        <f>ABS(K690)</f>
        <v>50.572387476000003</v>
      </c>
      <c r="M690" s="2">
        <f>L690/SUM(L:L)</f>
        <v>7.5446362500014306E-7</v>
      </c>
    </row>
    <row r="691" spans="1:13" x14ac:dyDescent="0.25">
      <c r="A691" t="s">
        <v>491</v>
      </c>
      <c r="B691" t="s">
        <v>11240</v>
      </c>
      <c r="K691" s="4">
        <v>50.43</v>
      </c>
      <c r="L691" s="4">
        <f>ABS(K691)</f>
        <v>50.43</v>
      </c>
      <c r="M691" s="2">
        <f>L691/SUM(L:L)</f>
        <v>7.5233941895294863E-7</v>
      </c>
    </row>
    <row r="692" spans="1:13" x14ac:dyDescent="0.25">
      <c r="A692" t="s">
        <v>30</v>
      </c>
      <c r="B692" t="s">
        <v>6026</v>
      </c>
      <c r="D692" t="s">
        <v>10981</v>
      </c>
      <c r="E692" t="s">
        <v>10982</v>
      </c>
      <c r="F692" t="s">
        <v>10982</v>
      </c>
      <c r="G692" t="s">
        <v>10982</v>
      </c>
      <c r="H692" t="s">
        <v>11008</v>
      </c>
      <c r="I692" t="s">
        <v>11023</v>
      </c>
      <c r="J692" t="s">
        <v>11065</v>
      </c>
      <c r="K692" s="4">
        <v>49.623153143000003</v>
      </c>
      <c r="L692" s="4">
        <f>ABS(K692)</f>
        <v>49.623153143000003</v>
      </c>
      <c r="M692" s="2">
        <f>L692/SUM(L:L)</f>
        <v>7.4030248269319465E-7</v>
      </c>
    </row>
    <row r="693" spans="1:13" x14ac:dyDescent="0.25">
      <c r="A693" t="s">
        <v>237</v>
      </c>
      <c r="B693" t="s">
        <v>6211</v>
      </c>
      <c r="D693" t="s">
        <v>10981</v>
      </c>
      <c r="E693" t="s">
        <v>10985</v>
      </c>
      <c r="F693" t="s">
        <v>10992</v>
      </c>
      <c r="G693" t="s">
        <v>10992</v>
      </c>
      <c r="H693" t="s">
        <v>10992</v>
      </c>
      <c r="I693" t="s">
        <v>11031</v>
      </c>
      <c r="J693" t="s">
        <v>11031</v>
      </c>
      <c r="K693" s="4">
        <v>49.089945219999997</v>
      </c>
      <c r="L693" s="4">
        <f>ABS(K693)</f>
        <v>49.089945219999997</v>
      </c>
      <c r="M693" s="2">
        <f>L693/SUM(L:L)</f>
        <v>7.3234782596166712E-7</v>
      </c>
    </row>
    <row r="694" spans="1:13" x14ac:dyDescent="0.25">
      <c r="A694" t="s">
        <v>892</v>
      </c>
      <c r="B694" t="s">
        <v>11241</v>
      </c>
      <c r="K694" s="4">
        <v>48.822044468999998</v>
      </c>
      <c r="L694" s="4">
        <f>ABS(K694)</f>
        <v>48.822044468999998</v>
      </c>
      <c r="M694" s="2">
        <f>L694/SUM(L:L)</f>
        <v>7.2835115145553191E-7</v>
      </c>
    </row>
    <row r="695" spans="1:13" x14ac:dyDescent="0.25">
      <c r="A695" t="s">
        <v>285</v>
      </c>
      <c r="B695" t="s">
        <v>6250</v>
      </c>
      <c r="D695" t="s">
        <v>10981</v>
      </c>
      <c r="E695" t="s">
        <v>10982</v>
      </c>
      <c r="F695" t="s">
        <v>10982</v>
      </c>
      <c r="G695" t="s">
        <v>10982</v>
      </c>
      <c r="H695" t="s">
        <v>11011</v>
      </c>
      <c r="I695" t="s">
        <v>11011</v>
      </c>
      <c r="J695" t="s">
        <v>11079</v>
      </c>
      <c r="K695" s="4">
        <v>48.585141141000001</v>
      </c>
      <c r="L695" s="4">
        <f>ABS(K695)</f>
        <v>48.585141141000001</v>
      </c>
      <c r="M695" s="2">
        <f>L695/SUM(L:L)</f>
        <v>7.2481691167493435E-7</v>
      </c>
    </row>
    <row r="696" spans="1:13" x14ac:dyDescent="0.25">
      <c r="A696" t="s">
        <v>869</v>
      </c>
      <c r="B696" t="s">
        <v>869</v>
      </c>
      <c r="K696" s="4">
        <v>48.2</v>
      </c>
      <c r="L696" s="4">
        <f>ABS(K696)</f>
        <v>48.2</v>
      </c>
      <c r="M696" s="2">
        <f>L696/SUM(L:L)</f>
        <v>7.1907118765679402E-7</v>
      </c>
    </row>
    <row r="697" spans="1:13" x14ac:dyDescent="0.25">
      <c r="A697" t="s">
        <v>677</v>
      </c>
      <c r="B697" t="s">
        <v>677</v>
      </c>
      <c r="K697" s="4">
        <v>47.91</v>
      </c>
      <c r="L697" s="4">
        <f>ABS(K697)</f>
        <v>47.91</v>
      </c>
      <c r="M697" s="2">
        <f>L697/SUM(L:L)</f>
        <v>7.1474482573935683E-7</v>
      </c>
    </row>
    <row r="698" spans="1:13" x14ac:dyDescent="0.25">
      <c r="A698" t="s">
        <v>268</v>
      </c>
      <c r="B698" t="s">
        <v>6238</v>
      </c>
      <c r="D698" t="s">
        <v>10981</v>
      </c>
      <c r="E698" t="s">
        <v>10982</v>
      </c>
      <c r="F698" t="s">
        <v>10982</v>
      </c>
      <c r="G698" t="s">
        <v>10982</v>
      </c>
      <c r="H698" t="s">
        <v>11008</v>
      </c>
      <c r="I698" t="s">
        <v>11023</v>
      </c>
      <c r="J698" t="s">
        <v>11076</v>
      </c>
      <c r="K698" s="4">
        <v>47.652744009000003</v>
      </c>
      <c r="L698" s="4">
        <f>ABS(K698)</f>
        <v>47.652744009000003</v>
      </c>
      <c r="M698" s="2">
        <f>L698/SUM(L:L)</f>
        <v>7.109069549721329E-7</v>
      </c>
    </row>
    <row r="699" spans="1:13" x14ac:dyDescent="0.25">
      <c r="A699" t="s">
        <v>152</v>
      </c>
      <c r="B699" t="s">
        <v>6137</v>
      </c>
      <c r="D699" t="s">
        <v>10981</v>
      </c>
      <c r="E699" t="s">
        <v>10982</v>
      </c>
      <c r="F699" t="s">
        <v>10982</v>
      </c>
      <c r="G699" t="s">
        <v>10982</v>
      </c>
      <c r="H699" t="s">
        <v>11008</v>
      </c>
      <c r="I699" t="s">
        <v>11023</v>
      </c>
      <c r="J699" t="s">
        <v>11082</v>
      </c>
      <c r="K699" s="4">
        <v>47.3</v>
      </c>
      <c r="L699" s="4">
        <f>ABS(K699)</f>
        <v>47.3</v>
      </c>
      <c r="M699" s="2">
        <f>L699/SUM(L:L)</f>
        <v>7.056445472233684E-7</v>
      </c>
    </row>
    <row r="700" spans="1:13" x14ac:dyDescent="0.25">
      <c r="A700" t="s">
        <v>781</v>
      </c>
      <c r="B700" t="s">
        <v>781</v>
      </c>
      <c r="K700" s="4">
        <v>47.07</v>
      </c>
      <c r="L700" s="4">
        <f>ABS(K700)</f>
        <v>47.07</v>
      </c>
      <c r="M700" s="2">
        <f>L700/SUM(L:L)</f>
        <v>7.0221329466815968E-7</v>
      </c>
    </row>
    <row r="701" spans="1:13" x14ac:dyDescent="0.25">
      <c r="A701" t="s">
        <v>127</v>
      </c>
      <c r="B701" t="s">
        <v>6115</v>
      </c>
      <c r="D701" t="s">
        <v>10981</v>
      </c>
      <c r="E701" t="s">
        <v>10982</v>
      </c>
      <c r="F701" t="s">
        <v>10982</v>
      </c>
      <c r="G701" t="s">
        <v>10982</v>
      </c>
      <c r="H701" t="s">
        <v>11008</v>
      </c>
      <c r="I701" t="s">
        <v>11027</v>
      </c>
      <c r="J701" t="s">
        <v>11073</v>
      </c>
      <c r="K701" s="4">
        <v>46.75</v>
      </c>
      <c r="L701" s="4">
        <f>ABS(K701)</f>
        <v>46.75</v>
      </c>
      <c r="M701" s="2">
        <f>L701/SUM(L:L)</f>
        <v>6.9743937806960832E-7</v>
      </c>
    </row>
    <row r="702" spans="1:13" x14ac:dyDescent="0.25">
      <c r="A702" t="s">
        <v>755</v>
      </c>
      <c r="B702" t="s">
        <v>755</v>
      </c>
      <c r="K702" s="4">
        <v>46.55</v>
      </c>
      <c r="L702" s="4">
        <f>ABS(K702)</f>
        <v>46.55</v>
      </c>
      <c r="M702" s="2">
        <f>L702/SUM(L:L)</f>
        <v>6.9445568019551367E-7</v>
      </c>
    </row>
    <row r="703" spans="1:13" x14ac:dyDescent="0.25">
      <c r="A703" t="s">
        <v>352</v>
      </c>
      <c r="B703" t="s">
        <v>6139</v>
      </c>
      <c r="D703" t="s">
        <v>10981</v>
      </c>
      <c r="E703" t="s">
        <v>10988</v>
      </c>
      <c r="F703" t="s">
        <v>10997</v>
      </c>
      <c r="G703" t="s">
        <v>10997</v>
      </c>
      <c r="H703" t="s">
        <v>11013</v>
      </c>
      <c r="I703" t="s">
        <v>11013</v>
      </c>
      <c r="J703" t="s">
        <v>11013</v>
      </c>
      <c r="K703" s="4">
        <v>46.25</v>
      </c>
      <c r="L703" s="4">
        <f>ABS(K703)</f>
        <v>46.25</v>
      </c>
      <c r="M703" s="2">
        <f>L703/SUM(L:L)</f>
        <v>6.8998013338437179E-7</v>
      </c>
    </row>
    <row r="704" spans="1:13" x14ac:dyDescent="0.25">
      <c r="A704" t="s">
        <v>222</v>
      </c>
      <c r="B704" t="s">
        <v>6198</v>
      </c>
      <c r="D704" t="s">
        <v>10981</v>
      </c>
      <c r="E704" t="s">
        <v>10982</v>
      </c>
      <c r="F704" t="s">
        <v>10982</v>
      </c>
      <c r="G704" t="s">
        <v>10982</v>
      </c>
      <c r="H704" t="s">
        <v>11008</v>
      </c>
      <c r="I704" t="s">
        <v>11027</v>
      </c>
      <c r="J704" t="s">
        <v>11068</v>
      </c>
      <c r="K704" s="4">
        <v>46.221322909000001</v>
      </c>
      <c r="L704" s="4">
        <f>ABS(K704)</f>
        <v>46.221322909000001</v>
      </c>
      <c r="M704" s="2">
        <f>L704/SUM(L:L)</f>
        <v>6.8955231450711233E-7</v>
      </c>
    </row>
    <row r="705" spans="1:13" x14ac:dyDescent="0.25">
      <c r="A705" t="s">
        <v>251</v>
      </c>
      <c r="B705" t="s">
        <v>6224</v>
      </c>
      <c r="D705" t="s">
        <v>10981</v>
      </c>
      <c r="E705" t="s">
        <v>10982</v>
      </c>
      <c r="F705" t="s">
        <v>10982</v>
      </c>
      <c r="G705" t="s">
        <v>10982</v>
      </c>
      <c r="H705" t="s">
        <v>11008</v>
      </c>
      <c r="I705" t="s">
        <v>11028</v>
      </c>
      <c r="J705" t="s">
        <v>11072</v>
      </c>
      <c r="K705" s="4">
        <v>46.16</v>
      </c>
      <c r="L705" s="4">
        <f>ABS(K705)</f>
        <v>46.16</v>
      </c>
      <c r="M705" s="2">
        <f>L705/SUM(L:L)</f>
        <v>6.8863746934102926E-7</v>
      </c>
    </row>
    <row r="706" spans="1:13" x14ac:dyDescent="0.25">
      <c r="A706" t="s">
        <v>736</v>
      </c>
      <c r="B706" t="s">
        <v>11242</v>
      </c>
      <c r="K706" s="4">
        <v>45.879766742999998</v>
      </c>
      <c r="L706" s="4">
        <f>ABS(K706)</f>
        <v>45.879766742999998</v>
      </c>
      <c r="M706" s="2">
        <f>L706/SUM(L:L)</f>
        <v>6.844568124752217E-7</v>
      </c>
    </row>
    <row r="707" spans="1:13" x14ac:dyDescent="0.25">
      <c r="A707" t="s">
        <v>707</v>
      </c>
      <c r="B707" t="s">
        <v>707</v>
      </c>
      <c r="K707" s="4">
        <v>45.59</v>
      </c>
      <c r="L707" s="4">
        <f>ABS(K707)</f>
        <v>45.59</v>
      </c>
      <c r="M707" s="2">
        <f>L707/SUM(L:L)</f>
        <v>6.801339303998598E-7</v>
      </c>
    </row>
    <row r="708" spans="1:13" x14ac:dyDescent="0.25">
      <c r="A708" t="s">
        <v>154</v>
      </c>
      <c r="B708" t="s">
        <v>6139</v>
      </c>
      <c r="D708" t="s">
        <v>10981</v>
      </c>
      <c r="E708" t="s">
        <v>10988</v>
      </c>
      <c r="F708" t="s">
        <v>10997</v>
      </c>
      <c r="G708" t="s">
        <v>10997</v>
      </c>
      <c r="H708" t="s">
        <v>11013</v>
      </c>
      <c r="I708" t="s">
        <v>11013</v>
      </c>
      <c r="J708" t="s">
        <v>11013</v>
      </c>
      <c r="K708" s="4">
        <v>45.48</v>
      </c>
      <c r="L708" s="4">
        <f>ABS(K708)</f>
        <v>45.48</v>
      </c>
      <c r="M708" s="2">
        <f>L708/SUM(L:L)</f>
        <v>6.7849289656910768E-7</v>
      </c>
    </row>
    <row r="709" spans="1:13" x14ac:dyDescent="0.25">
      <c r="A709" t="s">
        <v>327</v>
      </c>
      <c r="B709" t="s">
        <v>6288</v>
      </c>
      <c r="D709" t="s">
        <v>10981</v>
      </c>
      <c r="E709" t="s">
        <v>10982</v>
      </c>
      <c r="F709" t="s">
        <v>10982</v>
      </c>
      <c r="G709" t="s">
        <v>10982</v>
      </c>
      <c r="H709" t="s">
        <v>11008</v>
      </c>
      <c r="I709" t="s">
        <v>11028</v>
      </c>
      <c r="J709" t="s">
        <v>11071</v>
      </c>
      <c r="K709" s="4">
        <v>45.436821295999998</v>
      </c>
      <c r="L709" s="4">
        <f>ABS(K709)</f>
        <v>45.436821295999998</v>
      </c>
      <c r="M709" s="2">
        <f>L709/SUM(L:L)</f>
        <v>6.7784873553245292E-7</v>
      </c>
    </row>
    <row r="710" spans="1:13" x14ac:dyDescent="0.25">
      <c r="A710" t="s">
        <v>811</v>
      </c>
      <c r="B710" t="s">
        <v>811</v>
      </c>
      <c r="K710" s="4">
        <v>44.896438711999998</v>
      </c>
      <c r="L710" s="4">
        <f>ABS(K710)</f>
        <v>44.896438711999998</v>
      </c>
      <c r="M710" s="2">
        <f>L710/SUM(L:L)</f>
        <v>6.6978704369706019E-7</v>
      </c>
    </row>
    <row r="711" spans="1:13" x14ac:dyDescent="0.25">
      <c r="A711" t="s">
        <v>376</v>
      </c>
      <c r="B711" t="s">
        <v>6331</v>
      </c>
      <c r="D711" t="s">
        <v>10981</v>
      </c>
      <c r="E711" t="s">
        <v>10982</v>
      </c>
      <c r="F711" t="s">
        <v>10982</v>
      </c>
      <c r="G711" t="s">
        <v>10982</v>
      </c>
      <c r="H711" t="s">
        <v>11009</v>
      </c>
      <c r="I711" t="s">
        <v>11040</v>
      </c>
      <c r="J711" t="s">
        <v>11040</v>
      </c>
      <c r="K711" s="4">
        <v>44.761559277000003</v>
      </c>
      <c r="L711" s="4">
        <f>ABS(K711)</f>
        <v>44.761559277000003</v>
      </c>
      <c r="M711" s="2">
        <f>L711/SUM(L:L)</f>
        <v>6.6777484627971739E-7</v>
      </c>
    </row>
    <row r="712" spans="1:13" x14ac:dyDescent="0.25">
      <c r="A712" t="s">
        <v>274</v>
      </c>
      <c r="B712" t="s">
        <v>6243</v>
      </c>
      <c r="D712" t="s">
        <v>10981</v>
      </c>
      <c r="E712" t="s">
        <v>10982</v>
      </c>
      <c r="F712" t="s">
        <v>10982</v>
      </c>
      <c r="G712" t="s">
        <v>10982</v>
      </c>
      <c r="H712" t="s">
        <v>11008</v>
      </c>
      <c r="I712" t="s">
        <v>11028</v>
      </c>
      <c r="J712" t="s">
        <v>11069</v>
      </c>
      <c r="K712" s="4">
        <v>44.465141432000003</v>
      </c>
      <c r="L712" s="4">
        <f>ABS(K712)</f>
        <v>44.465141432000003</v>
      </c>
      <c r="M712" s="2">
        <f>L712/SUM(L:L)</f>
        <v>6.6335273980986636E-7</v>
      </c>
    </row>
    <row r="713" spans="1:13" x14ac:dyDescent="0.25">
      <c r="A713" t="s">
        <v>355</v>
      </c>
      <c r="B713" t="s">
        <v>6313</v>
      </c>
      <c r="D713" t="s">
        <v>10981</v>
      </c>
      <c r="E713" t="s">
        <v>10982</v>
      </c>
      <c r="F713" t="s">
        <v>10982</v>
      </c>
      <c r="G713" t="s">
        <v>10982</v>
      </c>
      <c r="H713" t="s">
        <v>11009</v>
      </c>
      <c r="I713" t="s">
        <v>11033</v>
      </c>
      <c r="J713" t="s">
        <v>11033</v>
      </c>
      <c r="K713" s="4">
        <v>43.992960508000003</v>
      </c>
      <c r="L713" s="4">
        <f>ABS(K713)</f>
        <v>43.992960508000003</v>
      </c>
      <c r="M713" s="2">
        <f>L713/SUM(L:L)</f>
        <v>6.563085137142323E-7</v>
      </c>
    </row>
    <row r="714" spans="1:13" x14ac:dyDescent="0.25">
      <c r="A714" t="s">
        <v>88</v>
      </c>
      <c r="B714" t="s">
        <v>6053</v>
      </c>
      <c r="D714" t="s">
        <v>10981</v>
      </c>
      <c r="E714" t="s">
        <v>10982</v>
      </c>
      <c r="F714" t="s">
        <v>10982</v>
      </c>
      <c r="G714" t="s">
        <v>10982</v>
      </c>
      <c r="H714" t="s">
        <v>11008</v>
      </c>
      <c r="I714" t="s">
        <v>11025</v>
      </c>
      <c r="J714" t="s">
        <v>11067</v>
      </c>
      <c r="K714" s="4">
        <v>43.446278331999999</v>
      </c>
      <c r="L714" s="4">
        <f>ABS(K714)</f>
        <v>43.446278331999999</v>
      </c>
      <c r="M714" s="2">
        <f>L714/SUM(L:L)</f>
        <v>6.481528414825493E-7</v>
      </c>
    </row>
    <row r="715" spans="1:13" x14ac:dyDescent="0.25">
      <c r="A715" t="s">
        <v>233</v>
      </c>
      <c r="B715" t="s">
        <v>6207</v>
      </c>
      <c r="D715" t="s">
        <v>10981</v>
      </c>
      <c r="E715" t="s">
        <v>10982</v>
      </c>
      <c r="F715" t="s">
        <v>10982</v>
      </c>
      <c r="G715" t="s">
        <v>10982</v>
      </c>
      <c r="H715" t="s">
        <v>11008</v>
      </c>
      <c r="I715" t="s">
        <v>11028</v>
      </c>
      <c r="J715" t="s">
        <v>11071</v>
      </c>
      <c r="K715" s="4">
        <v>42.969505650000002</v>
      </c>
      <c r="L715" s="4">
        <f>ABS(K715)</f>
        <v>42.969505650000002</v>
      </c>
      <c r="M715" s="2">
        <f>L715/SUM(L:L)</f>
        <v>6.4104011329400049E-7</v>
      </c>
    </row>
    <row r="716" spans="1:13" x14ac:dyDescent="0.25">
      <c r="A716" t="s">
        <v>506</v>
      </c>
      <c r="B716" t="s">
        <v>506</v>
      </c>
      <c r="K716" s="4">
        <v>42.84</v>
      </c>
      <c r="L716" s="4">
        <f>ABS(K716)</f>
        <v>42.84</v>
      </c>
      <c r="M716" s="2">
        <f>L716/SUM(L:L)</f>
        <v>6.3910808463105929E-7</v>
      </c>
    </row>
    <row r="717" spans="1:13" x14ac:dyDescent="0.25">
      <c r="A717" t="s">
        <v>349</v>
      </c>
      <c r="B717" t="s">
        <v>6308</v>
      </c>
      <c r="D717" t="s">
        <v>10981</v>
      </c>
      <c r="E717" t="s">
        <v>10982</v>
      </c>
      <c r="F717" t="s">
        <v>10982</v>
      </c>
      <c r="G717" t="s">
        <v>10982</v>
      </c>
      <c r="H717" t="s">
        <v>11009</v>
      </c>
      <c r="I717" t="s">
        <v>11026</v>
      </c>
      <c r="J717" t="s">
        <v>11026</v>
      </c>
      <c r="K717" s="4">
        <v>41.837156911999998</v>
      </c>
      <c r="L717" s="4">
        <f>ABS(K717)</f>
        <v>41.837156911999998</v>
      </c>
      <c r="M717" s="2">
        <f>L717/SUM(L:L)</f>
        <v>6.2414718068247893E-7</v>
      </c>
    </row>
    <row r="718" spans="1:13" x14ac:dyDescent="0.25">
      <c r="A718" t="s">
        <v>659</v>
      </c>
      <c r="B718" t="s">
        <v>659</v>
      </c>
      <c r="K718" s="4">
        <v>41.487869498999999</v>
      </c>
      <c r="L718" s="4">
        <f>ABS(K718)</f>
        <v>41.487869498999999</v>
      </c>
      <c r="M718" s="2">
        <f>L718/SUM(L:L)</f>
        <v>6.1893634012439856E-7</v>
      </c>
    </row>
    <row r="719" spans="1:13" x14ac:dyDescent="0.25">
      <c r="A719" t="s">
        <v>126</v>
      </c>
      <c r="B719" t="s">
        <v>6114</v>
      </c>
      <c r="D719" t="s">
        <v>10981</v>
      </c>
      <c r="E719" t="s">
        <v>10982</v>
      </c>
      <c r="F719" t="s">
        <v>10982</v>
      </c>
      <c r="G719" t="s">
        <v>10982</v>
      </c>
      <c r="H719" t="s">
        <v>11008</v>
      </c>
      <c r="I719" t="s">
        <v>11027</v>
      </c>
      <c r="J719" t="s">
        <v>11073</v>
      </c>
      <c r="K719" s="4">
        <v>41.377407935000001</v>
      </c>
      <c r="L719" s="4">
        <f>ABS(K719)</f>
        <v>41.377407935000001</v>
      </c>
      <c r="M719" s="2">
        <f>L719/SUM(L:L)</f>
        <v>6.1728842045601875E-7</v>
      </c>
    </row>
    <row r="720" spans="1:13" x14ac:dyDescent="0.25">
      <c r="A720" t="s">
        <v>792</v>
      </c>
      <c r="B720" t="s">
        <v>792</v>
      </c>
      <c r="K720" s="4">
        <v>41.18</v>
      </c>
      <c r="L720" s="4">
        <f>ABS(K720)</f>
        <v>41.18</v>
      </c>
      <c r="M720" s="2">
        <f>L720/SUM(L:L)</f>
        <v>6.1434339227607425E-7</v>
      </c>
    </row>
    <row r="721" spans="1:13" x14ac:dyDescent="0.25">
      <c r="A721" t="s">
        <v>110</v>
      </c>
      <c r="B721" t="s">
        <v>6098</v>
      </c>
      <c r="D721" t="s">
        <v>10981</v>
      </c>
      <c r="E721" t="s">
        <v>10982</v>
      </c>
      <c r="F721" t="s">
        <v>10982</v>
      </c>
      <c r="G721" t="s">
        <v>10982</v>
      </c>
      <c r="H721" t="s">
        <v>11011</v>
      </c>
      <c r="I721" t="s">
        <v>11011</v>
      </c>
      <c r="J721" t="s">
        <v>11079</v>
      </c>
      <c r="K721" s="4">
        <v>40.917444056000001</v>
      </c>
      <c r="L721" s="4">
        <f>ABS(K721)</f>
        <v>40.917444056000001</v>
      </c>
      <c r="M721" s="2">
        <f>L721/SUM(L:L)</f>
        <v>6.1042645421635577E-7</v>
      </c>
    </row>
    <row r="722" spans="1:13" x14ac:dyDescent="0.25">
      <c r="A722" t="s">
        <v>446</v>
      </c>
      <c r="B722" t="s">
        <v>11243</v>
      </c>
      <c r="K722" s="4">
        <v>40</v>
      </c>
      <c r="L722" s="4">
        <f>ABS(K722)</f>
        <v>40</v>
      </c>
      <c r="M722" s="2">
        <f>L722/SUM(L:L)</f>
        <v>5.9673957481891624E-7</v>
      </c>
    </row>
    <row r="723" spans="1:13" x14ac:dyDescent="0.25">
      <c r="A723" t="s">
        <v>689</v>
      </c>
      <c r="B723" t="s">
        <v>11244</v>
      </c>
      <c r="K723" s="4">
        <v>40</v>
      </c>
      <c r="L723" s="4">
        <f>ABS(K723)</f>
        <v>40</v>
      </c>
      <c r="M723" s="2">
        <f>L723/SUM(L:L)</f>
        <v>5.9673957481891624E-7</v>
      </c>
    </row>
    <row r="724" spans="1:13" x14ac:dyDescent="0.25">
      <c r="A724" t="s">
        <v>701</v>
      </c>
      <c r="B724" t="s">
        <v>11245</v>
      </c>
      <c r="K724" s="4">
        <v>40</v>
      </c>
      <c r="L724" s="4">
        <f>ABS(K724)</f>
        <v>40</v>
      </c>
      <c r="M724" s="2">
        <f>L724/SUM(L:L)</f>
        <v>5.9673957481891624E-7</v>
      </c>
    </row>
    <row r="725" spans="1:13" x14ac:dyDescent="0.25">
      <c r="A725" t="s">
        <v>145</v>
      </c>
      <c r="B725" t="s">
        <v>6131</v>
      </c>
      <c r="D725" t="s">
        <v>10981</v>
      </c>
      <c r="E725" t="s">
        <v>10982</v>
      </c>
      <c r="F725" t="s">
        <v>10982</v>
      </c>
      <c r="G725" t="s">
        <v>10982</v>
      </c>
      <c r="H725" t="s">
        <v>11009</v>
      </c>
      <c r="I725" t="s">
        <v>11034</v>
      </c>
      <c r="J725" t="s">
        <v>11034</v>
      </c>
      <c r="K725" s="4">
        <v>39.906211208999999</v>
      </c>
      <c r="L725" s="4">
        <f>ABS(K725)</f>
        <v>39.906211208999999</v>
      </c>
      <c r="M725" s="2">
        <f>L725/SUM(L:L)</f>
        <v>5.9534038773731318E-7</v>
      </c>
    </row>
    <row r="726" spans="1:13" x14ac:dyDescent="0.25">
      <c r="A726" t="s">
        <v>54</v>
      </c>
      <c r="B726" t="s">
        <v>6049</v>
      </c>
      <c r="D726" t="s">
        <v>10981</v>
      </c>
      <c r="E726" t="s">
        <v>10982</v>
      </c>
      <c r="F726" t="s">
        <v>10982</v>
      </c>
      <c r="G726" t="s">
        <v>10982</v>
      </c>
      <c r="H726" t="s">
        <v>11009</v>
      </c>
      <c r="I726" t="s">
        <v>11026</v>
      </c>
      <c r="J726" t="s">
        <v>11026</v>
      </c>
      <c r="K726" s="4">
        <v>39.808319187999999</v>
      </c>
      <c r="L726" s="4">
        <f>ABS(K726)</f>
        <v>39.808319187999999</v>
      </c>
      <c r="M726" s="2">
        <f>L726/SUM(L:L)</f>
        <v>5.9387998666257053E-7</v>
      </c>
    </row>
    <row r="727" spans="1:13" x14ac:dyDescent="0.25">
      <c r="A727" t="s">
        <v>712</v>
      </c>
      <c r="B727" t="s">
        <v>11246</v>
      </c>
      <c r="K727" s="4">
        <v>-39.545570036000001</v>
      </c>
      <c r="L727" s="4">
        <f>ABS(K727)</f>
        <v>39.545570036000001</v>
      </c>
      <c r="M727" s="2">
        <f>L727/SUM(L:L)</f>
        <v>5.8996016623135783E-7</v>
      </c>
    </row>
    <row r="728" spans="1:13" x14ac:dyDescent="0.25">
      <c r="A728" t="s">
        <v>89</v>
      </c>
      <c r="B728" t="s">
        <v>6081</v>
      </c>
      <c r="D728" t="s">
        <v>10981</v>
      </c>
      <c r="E728" t="s">
        <v>10982</v>
      </c>
      <c r="F728" t="s">
        <v>10982</v>
      </c>
      <c r="G728" t="s">
        <v>10982</v>
      </c>
      <c r="H728" t="s">
        <v>11011</v>
      </c>
      <c r="I728" t="s">
        <v>11011</v>
      </c>
      <c r="J728" t="s">
        <v>11079</v>
      </c>
      <c r="K728" s="4">
        <v>39</v>
      </c>
      <c r="L728" s="4">
        <f>ABS(K728)</f>
        <v>39</v>
      </c>
      <c r="M728" s="2">
        <f>L728/SUM(L:L)</f>
        <v>5.818210854484433E-7</v>
      </c>
    </row>
    <row r="729" spans="1:13" x14ac:dyDescent="0.25">
      <c r="A729" t="s">
        <v>265</v>
      </c>
      <c r="B729" t="s">
        <v>6210</v>
      </c>
      <c r="D729" t="s">
        <v>10981</v>
      </c>
      <c r="E729" t="s">
        <v>10982</v>
      </c>
      <c r="F729" t="s">
        <v>10982</v>
      </c>
      <c r="G729" t="s">
        <v>10982</v>
      </c>
      <c r="H729" t="s">
        <v>11011</v>
      </c>
      <c r="I729" t="s">
        <v>11011</v>
      </c>
      <c r="J729" t="s">
        <v>11079</v>
      </c>
      <c r="K729" s="4">
        <v>39</v>
      </c>
      <c r="L729" s="4">
        <f>ABS(K729)</f>
        <v>39</v>
      </c>
      <c r="M729" s="2">
        <f>L729/SUM(L:L)</f>
        <v>5.818210854484433E-7</v>
      </c>
    </row>
    <row r="730" spans="1:13" x14ac:dyDescent="0.25">
      <c r="A730" t="s">
        <v>202</v>
      </c>
      <c r="B730" t="s">
        <v>6180</v>
      </c>
      <c r="D730" t="s">
        <v>10981</v>
      </c>
      <c r="E730" t="s">
        <v>10982</v>
      </c>
      <c r="F730" t="s">
        <v>10982</v>
      </c>
      <c r="G730" t="s">
        <v>10982</v>
      </c>
      <c r="H730" t="s">
        <v>11008</v>
      </c>
      <c r="I730" t="s">
        <v>11023</v>
      </c>
      <c r="J730" t="s">
        <v>11082</v>
      </c>
      <c r="K730" s="4">
        <v>38.867584299000001</v>
      </c>
      <c r="L730" s="4">
        <f>ABS(K730)</f>
        <v>38.867584299000001</v>
      </c>
      <c r="M730" s="2">
        <f>L730/SUM(L:L)</f>
        <v>5.7984564322059111E-7</v>
      </c>
    </row>
    <row r="731" spans="1:13" x14ac:dyDescent="0.25">
      <c r="A731" t="s">
        <v>156</v>
      </c>
      <c r="B731" t="s">
        <v>6141</v>
      </c>
      <c r="D731" t="s">
        <v>10981</v>
      </c>
      <c r="E731" t="s">
        <v>10982</v>
      </c>
      <c r="F731" t="s">
        <v>10982</v>
      </c>
      <c r="G731" t="s">
        <v>10982</v>
      </c>
      <c r="H731" t="s">
        <v>11008</v>
      </c>
      <c r="I731" t="s">
        <v>11023</v>
      </c>
      <c r="J731" t="s">
        <v>11082</v>
      </c>
      <c r="K731" s="4">
        <v>38.6</v>
      </c>
      <c r="L731" s="4">
        <f>ABS(K731)</f>
        <v>38.6</v>
      </c>
      <c r="M731" s="2">
        <f>L731/SUM(L:L)</f>
        <v>5.758536897002541E-7</v>
      </c>
    </row>
    <row r="732" spans="1:13" x14ac:dyDescent="0.25">
      <c r="A732" t="s">
        <v>628</v>
      </c>
      <c r="B732" t="s">
        <v>628</v>
      </c>
      <c r="K732" s="4">
        <v>38.589017611000003</v>
      </c>
      <c r="L732" s="4">
        <f>ABS(K732)</f>
        <v>38.589017611000003</v>
      </c>
      <c r="M732" s="2">
        <f>L732/SUM(L:L)</f>
        <v>5.7568984904669531E-7</v>
      </c>
    </row>
    <row r="733" spans="1:13" x14ac:dyDescent="0.25">
      <c r="A733" t="s">
        <v>306</v>
      </c>
      <c r="B733" t="s">
        <v>6267</v>
      </c>
      <c r="D733" t="s">
        <v>10981</v>
      </c>
      <c r="E733" t="s">
        <v>10982</v>
      </c>
      <c r="F733" t="s">
        <v>10982</v>
      </c>
      <c r="G733" t="s">
        <v>10982</v>
      </c>
      <c r="H733" t="s">
        <v>11008</v>
      </c>
      <c r="I733" t="s">
        <v>11028</v>
      </c>
      <c r="J733" t="s">
        <v>11069</v>
      </c>
      <c r="K733" s="4">
        <v>37.492963357999997</v>
      </c>
      <c r="L733" s="4">
        <f>ABS(K733)</f>
        <v>37.492963357999997</v>
      </c>
      <c r="M733" s="2">
        <f>L733/SUM(L:L)</f>
        <v>5.5933837532385305E-7</v>
      </c>
    </row>
    <row r="734" spans="1:13" x14ac:dyDescent="0.25">
      <c r="A734" t="s">
        <v>434</v>
      </c>
      <c r="B734" t="s">
        <v>11127</v>
      </c>
      <c r="K734" s="4">
        <v>37.06838664</v>
      </c>
      <c r="L734" s="4">
        <f>ABS(K734)</f>
        <v>37.06838664</v>
      </c>
      <c r="M734" s="2">
        <f>L734/SUM(L:L)</f>
        <v>5.5300433206941984E-7</v>
      </c>
    </row>
    <row r="735" spans="1:13" x14ac:dyDescent="0.25">
      <c r="A735" t="s">
        <v>31</v>
      </c>
      <c r="B735" t="s">
        <v>6027</v>
      </c>
      <c r="D735" t="s">
        <v>10981</v>
      </c>
      <c r="E735" t="s">
        <v>10982</v>
      </c>
      <c r="F735" t="s">
        <v>10982</v>
      </c>
      <c r="G735" t="s">
        <v>10982</v>
      </c>
      <c r="H735" t="s">
        <v>11008</v>
      </c>
      <c r="I735" t="s">
        <v>11027</v>
      </c>
      <c r="J735" t="s">
        <v>11068</v>
      </c>
      <c r="K735" s="4">
        <v>37.009792652999998</v>
      </c>
      <c r="L735" s="4">
        <f>ABS(K735)</f>
        <v>37.009792652999998</v>
      </c>
      <c r="M735" s="2">
        <f>L735/SUM(L:L)</f>
        <v>5.5213019829718663E-7</v>
      </c>
    </row>
    <row r="736" spans="1:13" x14ac:dyDescent="0.25">
      <c r="A736" t="s">
        <v>294</v>
      </c>
      <c r="B736" t="s">
        <v>6257</v>
      </c>
      <c r="D736" t="s">
        <v>10981</v>
      </c>
      <c r="E736" t="s">
        <v>10982</v>
      </c>
      <c r="F736" t="s">
        <v>10982</v>
      </c>
      <c r="G736" t="s">
        <v>10982</v>
      </c>
      <c r="H736" t="s">
        <v>11008</v>
      </c>
      <c r="I736" t="s">
        <v>11027</v>
      </c>
      <c r="J736" t="s">
        <v>11073</v>
      </c>
      <c r="K736" s="4">
        <v>37.009792652999998</v>
      </c>
      <c r="L736" s="4">
        <f>ABS(K736)</f>
        <v>37.009792652999998</v>
      </c>
      <c r="M736" s="2">
        <f>L736/SUM(L:L)</f>
        <v>5.5213019829718663E-7</v>
      </c>
    </row>
    <row r="737" spans="1:13" x14ac:dyDescent="0.25">
      <c r="A737" t="s">
        <v>410</v>
      </c>
      <c r="B737" t="s">
        <v>6281</v>
      </c>
      <c r="D737" t="s">
        <v>10981</v>
      </c>
      <c r="E737" t="s">
        <v>10983</v>
      </c>
      <c r="F737" t="s">
        <v>10983</v>
      </c>
      <c r="G737" t="s">
        <v>10983</v>
      </c>
      <c r="H737" t="s">
        <v>10983</v>
      </c>
      <c r="I737" t="s">
        <v>11037</v>
      </c>
      <c r="J737" t="s">
        <v>11037</v>
      </c>
      <c r="K737" s="4">
        <v>36.22</v>
      </c>
      <c r="L737" s="4">
        <f>ABS(K737)</f>
        <v>36.22</v>
      </c>
      <c r="M737" s="2">
        <f>L737/SUM(L:L)</f>
        <v>5.4034768499852861E-7</v>
      </c>
    </row>
    <row r="738" spans="1:13" x14ac:dyDescent="0.25">
      <c r="A738" t="s">
        <v>705</v>
      </c>
      <c r="B738" t="s">
        <v>11247</v>
      </c>
      <c r="K738" s="4">
        <v>36.165341343999998</v>
      </c>
      <c r="L738" s="4">
        <f>ABS(K738)</f>
        <v>36.165341343999998</v>
      </c>
      <c r="M738" s="2">
        <f>L738/SUM(L:L)</f>
        <v>5.3953226041998827E-7</v>
      </c>
    </row>
    <row r="739" spans="1:13" x14ac:dyDescent="0.25">
      <c r="A739" t="s">
        <v>227</v>
      </c>
      <c r="B739" t="s">
        <v>6202</v>
      </c>
      <c r="D739" t="s">
        <v>10981</v>
      </c>
      <c r="E739" t="s">
        <v>10985</v>
      </c>
      <c r="F739" t="s">
        <v>10992</v>
      </c>
      <c r="G739" t="s">
        <v>10992</v>
      </c>
      <c r="H739" t="s">
        <v>10992</v>
      </c>
      <c r="I739" t="s">
        <v>11030</v>
      </c>
      <c r="J739" t="s">
        <v>11030</v>
      </c>
      <c r="K739" s="4">
        <v>36.157007647</v>
      </c>
      <c r="L739" s="4">
        <f>ABS(K739)</f>
        <v>36.157007647</v>
      </c>
      <c r="M739" s="2">
        <f>L739/SUM(L:L)</f>
        <v>5.39407934249877E-7</v>
      </c>
    </row>
    <row r="740" spans="1:13" x14ac:dyDescent="0.25">
      <c r="A740" t="s">
        <v>704</v>
      </c>
      <c r="B740" t="s">
        <v>704</v>
      </c>
      <c r="K740" s="4">
        <v>36.14</v>
      </c>
      <c r="L740" s="4">
        <f>ABS(K740)</f>
        <v>36.14</v>
      </c>
      <c r="M740" s="2">
        <f>L740/SUM(L:L)</f>
        <v>5.3915420584889077E-7</v>
      </c>
    </row>
    <row r="741" spans="1:13" x14ac:dyDescent="0.25">
      <c r="A741" t="s">
        <v>295</v>
      </c>
      <c r="B741" t="s">
        <v>6258</v>
      </c>
      <c r="D741" t="s">
        <v>10981</v>
      </c>
      <c r="E741" t="s">
        <v>10982</v>
      </c>
      <c r="F741" t="s">
        <v>10982</v>
      </c>
      <c r="G741" t="s">
        <v>10982</v>
      </c>
      <c r="H741" t="s">
        <v>11008</v>
      </c>
      <c r="I741" t="s">
        <v>11027</v>
      </c>
      <c r="J741" t="s">
        <v>11078</v>
      </c>
      <c r="K741" s="4">
        <v>35.400671234000001</v>
      </c>
      <c r="L741" s="4">
        <f>ABS(K741)</f>
        <v>35.400671234000001</v>
      </c>
      <c r="M741" s="2">
        <f>L741/SUM(L:L)</f>
        <v>5.2812453751203495E-7</v>
      </c>
    </row>
    <row r="742" spans="1:13" x14ac:dyDescent="0.25">
      <c r="A742" t="s">
        <v>246</v>
      </c>
      <c r="B742" t="s">
        <v>6219</v>
      </c>
      <c r="D742" t="s">
        <v>10981</v>
      </c>
      <c r="E742" t="s">
        <v>10982</v>
      </c>
      <c r="F742" t="s">
        <v>10982</v>
      </c>
      <c r="G742" t="s">
        <v>10982</v>
      </c>
      <c r="H742" t="s">
        <v>11008</v>
      </c>
      <c r="I742" t="s">
        <v>11023</v>
      </c>
      <c r="J742" t="s">
        <v>11082</v>
      </c>
      <c r="K742" s="4">
        <v>34.577953190999999</v>
      </c>
      <c r="L742" s="4">
        <f>ABS(K742)</f>
        <v>34.577953190999999</v>
      </c>
      <c r="M742" s="2">
        <f>L742/SUM(L:L)</f>
        <v>5.1585082713264317E-7</v>
      </c>
    </row>
    <row r="743" spans="1:13" x14ac:dyDescent="0.25">
      <c r="A743" t="s">
        <v>796</v>
      </c>
      <c r="B743" t="s">
        <v>796</v>
      </c>
      <c r="K743" s="4">
        <v>-34.46</v>
      </c>
      <c r="L743" s="4">
        <f>ABS(K743)</f>
        <v>34.46</v>
      </c>
      <c r="M743" s="2">
        <f>L743/SUM(L:L)</f>
        <v>5.1409114370649635E-7</v>
      </c>
    </row>
    <row r="744" spans="1:13" x14ac:dyDescent="0.25">
      <c r="A744" t="s">
        <v>229</v>
      </c>
      <c r="B744" t="s">
        <v>6204</v>
      </c>
      <c r="D744" t="s">
        <v>10981</v>
      </c>
      <c r="E744" t="s">
        <v>10982</v>
      </c>
      <c r="F744" t="s">
        <v>10982</v>
      </c>
      <c r="G744" t="s">
        <v>10982</v>
      </c>
      <c r="H744" t="s">
        <v>11008</v>
      </c>
      <c r="I744" t="s">
        <v>11023</v>
      </c>
      <c r="J744" t="s">
        <v>11082</v>
      </c>
      <c r="K744" s="4">
        <v>34.333301089000003</v>
      </c>
      <c r="L744" s="4">
        <f>ABS(K744)</f>
        <v>34.333301089000003</v>
      </c>
      <c r="M744" s="2">
        <f>L744/SUM(L:L)</f>
        <v>5.1220098734949239E-7</v>
      </c>
    </row>
    <row r="745" spans="1:13" x14ac:dyDescent="0.25">
      <c r="A745" t="s">
        <v>140</v>
      </c>
      <c r="B745" t="s">
        <v>6126</v>
      </c>
      <c r="D745" t="s">
        <v>10981</v>
      </c>
      <c r="E745" t="s">
        <v>10982</v>
      </c>
      <c r="F745" t="s">
        <v>10982</v>
      </c>
      <c r="G745" t="s">
        <v>10982</v>
      </c>
      <c r="H745" t="s">
        <v>11009</v>
      </c>
      <c r="I745" t="s">
        <v>11034</v>
      </c>
      <c r="J745" t="s">
        <v>11034</v>
      </c>
      <c r="K745" s="4">
        <v>34.317565629000001</v>
      </c>
      <c r="L745" s="4">
        <f>ABS(K745)</f>
        <v>34.317565629000001</v>
      </c>
      <c r="M745" s="2">
        <f>L745/SUM(L:L)</f>
        <v>5.119662380567428E-7</v>
      </c>
    </row>
    <row r="746" spans="1:13" x14ac:dyDescent="0.25">
      <c r="A746" t="s">
        <v>928</v>
      </c>
      <c r="B746" t="s">
        <v>928</v>
      </c>
      <c r="K746" s="4">
        <v>34.152423503000001</v>
      </c>
      <c r="L746" s="4">
        <f>ABS(K746)</f>
        <v>34.152423503000001</v>
      </c>
      <c r="M746" s="2">
        <f>L746/SUM(L:L)</f>
        <v>5.0950256700539449E-7</v>
      </c>
    </row>
    <row r="747" spans="1:13" x14ac:dyDescent="0.25">
      <c r="A747" t="s">
        <v>888</v>
      </c>
      <c r="B747" t="s">
        <v>888</v>
      </c>
      <c r="K747" s="4">
        <v>34.098730324000002</v>
      </c>
      <c r="L747" s="4">
        <f>ABS(K747)</f>
        <v>34.098730324000002</v>
      </c>
      <c r="M747" s="2">
        <f>L747/SUM(L:L)</f>
        <v>5.0870154588521612E-7</v>
      </c>
    </row>
    <row r="748" spans="1:13" x14ac:dyDescent="0.25">
      <c r="A748" t="s">
        <v>404</v>
      </c>
      <c r="B748" t="s">
        <v>6352</v>
      </c>
      <c r="D748" t="s">
        <v>10981</v>
      </c>
      <c r="E748" t="s">
        <v>10982</v>
      </c>
      <c r="F748" t="s">
        <v>10982</v>
      </c>
      <c r="G748" t="s">
        <v>10982</v>
      </c>
      <c r="H748" t="s">
        <v>11008</v>
      </c>
      <c r="I748" t="s">
        <v>11027</v>
      </c>
      <c r="J748" t="s">
        <v>11073</v>
      </c>
      <c r="K748" s="4">
        <v>33.79</v>
      </c>
      <c r="L748" s="4">
        <f>ABS(K748)</f>
        <v>33.79</v>
      </c>
      <c r="M748" s="2">
        <f>L748/SUM(L:L)</f>
        <v>5.0409575582827945E-7</v>
      </c>
    </row>
    <row r="749" spans="1:13" x14ac:dyDescent="0.25">
      <c r="A749" t="s">
        <v>487</v>
      </c>
      <c r="B749" t="s">
        <v>487</v>
      </c>
      <c r="K749" s="4">
        <v>32.770000000000003</v>
      </c>
      <c r="L749" s="4">
        <f>ABS(K749)</f>
        <v>32.770000000000003</v>
      </c>
      <c r="M749" s="2">
        <f>L749/SUM(L:L)</f>
        <v>4.8887889667039713E-7</v>
      </c>
    </row>
    <row r="750" spans="1:13" x14ac:dyDescent="0.25">
      <c r="A750" t="s">
        <v>272</v>
      </c>
      <c r="B750" t="s">
        <v>6241</v>
      </c>
      <c r="D750" t="s">
        <v>10981</v>
      </c>
      <c r="E750" t="s">
        <v>10982</v>
      </c>
      <c r="F750" t="s">
        <v>10982</v>
      </c>
      <c r="G750" t="s">
        <v>10982</v>
      </c>
      <c r="H750" t="s">
        <v>11008</v>
      </c>
      <c r="I750" t="s">
        <v>11023</v>
      </c>
      <c r="J750" t="s">
        <v>11085</v>
      </c>
      <c r="K750" s="4">
        <v>30.573306974000001</v>
      </c>
      <c r="L750" s="4">
        <f>ABS(K750)</f>
        <v>30.573306974000001</v>
      </c>
      <c r="M750" s="2">
        <f>L750/SUM(L:L)</f>
        <v>4.5610755511182412E-7</v>
      </c>
    </row>
    <row r="751" spans="1:13" x14ac:dyDescent="0.25">
      <c r="A751" t="s">
        <v>320</v>
      </c>
      <c r="B751" t="s">
        <v>6281</v>
      </c>
      <c r="D751" t="s">
        <v>10981</v>
      </c>
      <c r="E751" t="s">
        <v>10983</v>
      </c>
      <c r="F751" t="s">
        <v>10983</v>
      </c>
      <c r="G751" t="s">
        <v>10983</v>
      </c>
      <c r="H751" t="s">
        <v>10983</v>
      </c>
      <c r="I751" t="s">
        <v>11037</v>
      </c>
      <c r="J751" t="s">
        <v>11037</v>
      </c>
      <c r="K751" s="4">
        <v>30.27</v>
      </c>
      <c r="L751" s="4">
        <f>ABS(K751)</f>
        <v>30.27</v>
      </c>
      <c r="M751" s="2">
        <f>L751/SUM(L:L)</f>
        <v>4.5158267324421482E-7</v>
      </c>
    </row>
    <row r="752" spans="1:13" x14ac:dyDescent="0.25">
      <c r="A752" t="s">
        <v>165</v>
      </c>
      <c r="B752" t="s">
        <v>6150</v>
      </c>
      <c r="D752" t="s">
        <v>10981</v>
      </c>
      <c r="E752" t="s">
        <v>10982</v>
      </c>
      <c r="F752" t="s">
        <v>10982</v>
      </c>
      <c r="G752" t="s">
        <v>10982</v>
      </c>
      <c r="H752" t="s">
        <v>11008</v>
      </c>
      <c r="I752" t="s">
        <v>11028</v>
      </c>
      <c r="J752" t="s">
        <v>11069</v>
      </c>
      <c r="K752" s="4">
        <v>29.512944756</v>
      </c>
      <c r="L752" s="4">
        <f>ABS(K752)</f>
        <v>29.512944756</v>
      </c>
      <c r="M752" s="2">
        <f>L752/SUM(L:L)</f>
        <v>4.4028855263374007E-7</v>
      </c>
    </row>
    <row r="753" spans="1:13" x14ac:dyDescent="0.25">
      <c r="A753" t="s">
        <v>130</v>
      </c>
      <c r="B753" t="s">
        <v>6072</v>
      </c>
      <c r="D753" t="s">
        <v>10981</v>
      </c>
      <c r="E753" t="s">
        <v>10982</v>
      </c>
      <c r="F753" t="s">
        <v>10982</v>
      </c>
      <c r="G753" t="s">
        <v>10982</v>
      </c>
      <c r="H753" t="s">
        <v>11008</v>
      </c>
      <c r="I753" t="s">
        <v>11025</v>
      </c>
      <c r="J753" t="s">
        <v>11067</v>
      </c>
      <c r="K753" s="4">
        <v>28.964185555</v>
      </c>
      <c r="L753" s="4">
        <f>ABS(K753)</f>
        <v>28.964185555</v>
      </c>
      <c r="M753" s="2">
        <f>L753/SUM(L:L)</f>
        <v>4.3210189432667234E-7</v>
      </c>
    </row>
    <row r="754" spans="1:13" x14ac:dyDescent="0.25">
      <c r="A754" t="s">
        <v>739</v>
      </c>
      <c r="B754" t="s">
        <v>739</v>
      </c>
      <c r="K754" s="4">
        <v>28.57</v>
      </c>
      <c r="L754" s="4">
        <f>ABS(K754)</f>
        <v>28.57</v>
      </c>
      <c r="M754" s="2">
        <f>L754/SUM(L:L)</f>
        <v>4.2622124131441092E-7</v>
      </c>
    </row>
    <row r="755" spans="1:13" x14ac:dyDescent="0.25">
      <c r="A755" t="s">
        <v>400</v>
      </c>
      <c r="B755" t="s">
        <v>6350</v>
      </c>
      <c r="D755" t="s">
        <v>10981</v>
      </c>
      <c r="E755" t="s">
        <v>10982</v>
      </c>
      <c r="F755" t="s">
        <v>10982</v>
      </c>
      <c r="G755" t="s">
        <v>10982</v>
      </c>
      <c r="H755" t="s">
        <v>11008</v>
      </c>
      <c r="I755" t="s">
        <v>11028</v>
      </c>
      <c r="J755" t="s">
        <v>11071</v>
      </c>
      <c r="K755" s="4">
        <v>27.8</v>
      </c>
      <c r="L755" s="4">
        <f>ABS(K755)</f>
        <v>27.8</v>
      </c>
      <c r="M755" s="2">
        <f>L755/SUM(L:L)</f>
        <v>4.1473400449914675E-7</v>
      </c>
    </row>
    <row r="756" spans="1:13" x14ac:dyDescent="0.25">
      <c r="A756" t="s">
        <v>18</v>
      </c>
      <c r="B756" t="s">
        <v>6014</v>
      </c>
      <c r="D756" t="s">
        <v>10981</v>
      </c>
      <c r="E756" t="s">
        <v>10982</v>
      </c>
      <c r="F756" t="s">
        <v>10982</v>
      </c>
      <c r="G756" t="s">
        <v>10982</v>
      </c>
      <c r="H756" t="s">
        <v>11008</v>
      </c>
      <c r="I756" t="s">
        <v>11028</v>
      </c>
      <c r="J756" t="s">
        <v>11069</v>
      </c>
      <c r="K756" s="4">
        <v>27.68</v>
      </c>
      <c r="L756" s="4">
        <f>ABS(K756)</f>
        <v>27.68</v>
      </c>
      <c r="M756" s="2">
        <f>L756/SUM(L:L)</f>
        <v>4.1294378577468999E-7</v>
      </c>
    </row>
    <row r="757" spans="1:13" x14ac:dyDescent="0.25">
      <c r="A757" t="s">
        <v>583</v>
      </c>
      <c r="B757" t="s">
        <v>583</v>
      </c>
      <c r="K757" s="4">
        <v>26.88</v>
      </c>
      <c r="L757" s="4">
        <f>ABS(K757)</f>
        <v>26.88</v>
      </c>
      <c r="M757" s="2">
        <f>L757/SUM(L:L)</f>
        <v>4.0100899427831165E-7</v>
      </c>
    </row>
    <row r="758" spans="1:13" x14ac:dyDescent="0.25">
      <c r="A758" t="s">
        <v>316</v>
      </c>
      <c r="B758" t="s">
        <v>6277</v>
      </c>
      <c r="D758" t="s">
        <v>10981</v>
      </c>
      <c r="E758" t="s">
        <v>10982</v>
      </c>
      <c r="F758" t="s">
        <v>10982</v>
      </c>
      <c r="G758" t="s">
        <v>10982</v>
      </c>
      <c r="H758" t="s">
        <v>11009</v>
      </c>
      <c r="I758" t="s">
        <v>11026</v>
      </c>
      <c r="J758" t="s">
        <v>11026</v>
      </c>
      <c r="K758" s="4">
        <v>26.368125936999999</v>
      </c>
      <c r="L758" s="4">
        <f>ABS(K758)</f>
        <v>26.368125936999999</v>
      </c>
      <c r="M758" s="2">
        <f>L758/SUM(L:L)</f>
        <v>3.933726065104254E-7</v>
      </c>
    </row>
    <row r="759" spans="1:13" x14ac:dyDescent="0.25">
      <c r="A759" t="s">
        <v>253</v>
      </c>
      <c r="B759" t="s">
        <v>6226</v>
      </c>
      <c r="D759" t="s">
        <v>10981</v>
      </c>
      <c r="E759" t="s">
        <v>10982</v>
      </c>
      <c r="F759" t="s">
        <v>10982</v>
      </c>
      <c r="G759" t="s">
        <v>10982</v>
      </c>
      <c r="H759" t="s">
        <v>11011</v>
      </c>
      <c r="I759" t="s">
        <v>11011</v>
      </c>
      <c r="J759" t="s">
        <v>11079</v>
      </c>
      <c r="K759" s="4">
        <v>25.83</v>
      </c>
      <c r="L759" s="4">
        <f>ABS(K759)</f>
        <v>25.83</v>
      </c>
      <c r="M759" s="2">
        <f>L759/SUM(L:L)</f>
        <v>3.8534458043931509E-7</v>
      </c>
    </row>
    <row r="760" spans="1:13" x14ac:dyDescent="0.25">
      <c r="A760" t="s">
        <v>486</v>
      </c>
      <c r="B760" t="s">
        <v>486</v>
      </c>
      <c r="K760" s="4">
        <v>25.82</v>
      </c>
      <c r="L760" s="4">
        <f>ABS(K760)</f>
        <v>25.82</v>
      </c>
      <c r="M760" s="2">
        <f>L760/SUM(L:L)</f>
        <v>3.851953955456104E-7</v>
      </c>
    </row>
    <row r="761" spans="1:13" x14ac:dyDescent="0.25">
      <c r="A761" t="s">
        <v>690</v>
      </c>
      <c r="B761" t="s">
        <v>11248</v>
      </c>
      <c r="K761" s="4">
        <v>25.21</v>
      </c>
      <c r="L761" s="4">
        <f>ABS(K761)</f>
        <v>25.21</v>
      </c>
      <c r="M761" s="2">
        <f>L761/SUM(L:L)</f>
        <v>3.7609511702962197E-7</v>
      </c>
    </row>
    <row r="762" spans="1:13" x14ac:dyDescent="0.25">
      <c r="A762" t="s">
        <v>427</v>
      </c>
      <c r="B762" t="s">
        <v>6372</v>
      </c>
      <c r="D762" t="s">
        <v>10981</v>
      </c>
      <c r="E762" t="s">
        <v>10982</v>
      </c>
      <c r="F762" t="s">
        <v>10982</v>
      </c>
      <c r="G762" t="s">
        <v>10982</v>
      </c>
      <c r="H762" t="s">
        <v>11008</v>
      </c>
      <c r="I762" t="s">
        <v>11028</v>
      </c>
      <c r="J762" t="s">
        <v>11069</v>
      </c>
      <c r="K762" s="4">
        <v>25.209106909999999</v>
      </c>
      <c r="L762" s="4">
        <f>ABS(K762)</f>
        <v>25.209106909999999</v>
      </c>
      <c r="M762" s="2">
        <f>L762/SUM(L:L)</f>
        <v>3.7608179347595005E-7</v>
      </c>
    </row>
    <row r="763" spans="1:13" x14ac:dyDescent="0.25">
      <c r="A763" t="s">
        <v>142</v>
      </c>
      <c r="B763" t="s">
        <v>6128</v>
      </c>
      <c r="D763" t="s">
        <v>10981</v>
      </c>
      <c r="E763" t="s">
        <v>10982</v>
      </c>
      <c r="F763" t="s">
        <v>10982</v>
      </c>
      <c r="G763" t="s">
        <v>10982</v>
      </c>
      <c r="H763" t="s">
        <v>11011</v>
      </c>
      <c r="I763" t="s">
        <v>11011</v>
      </c>
      <c r="J763" t="s">
        <v>11084</v>
      </c>
      <c r="K763" s="4">
        <v>24.136821296000001</v>
      </c>
      <c r="L763" s="4">
        <f>ABS(K763)</f>
        <v>24.136821296000001</v>
      </c>
      <c r="M763" s="2">
        <f>L763/SUM(L:L)</f>
        <v>3.6008491194138004E-7</v>
      </c>
    </row>
    <row r="764" spans="1:13" x14ac:dyDescent="0.25">
      <c r="A764" t="s">
        <v>212</v>
      </c>
      <c r="B764" t="s">
        <v>6189</v>
      </c>
      <c r="D764" t="s">
        <v>10981</v>
      </c>
      <c r="E764" t="s">
        <v>10982</v>
      </c>
      <c r="F764" t="s">
        <v>10982</v>
      </c>
      <c r="G764" t="s">
        <v>10982</v>
      </c>
      <c r="H764" t="s">
        <v>11008</v>
      </c>
      <c r="I764" t="s">
        <v>11028</v>
      </c>
      <c r="J764" t="s">
        <v>11077</v>
      </c>
      <c r="K764" s="4">
        <v>24.136821296000001</v>
      </c>
      <c r="L764" s="4">
        <f>ABS(K764)</f>
        <v>24.136821296000001</v>
      </c>
      <c r="M764" s="2">
        <f>L764/SUM(L:L)</f>
        <v>3.6008491194138004E-7</v>
      </c>
    </row>
    <row r="765" spans="1:13" x14ac:dyDescent="0.25">
      <c r="A765" t="s">
        <v>494</v>
      </c>
      <c r="B765" t="s">
        <v>11249</v>
      </c>
      <c r="K765" s="4">
        <v>24</v>
      </c>
      <c r="L765" s="4">
        <f>ABS(K765)</f>
        <v>24</v>
      </c>
      <c r="M765" s="2">
        <f>L765/SUM(L:L)</f>
        <v>3.5804374489134974E-7</v>
      </c>
    </row>
    <row r="766" spans="1:13" x14ac:dyDescent="0.25">
      <c r="A766" t="s">
        <v>588</v>
      </c>
      <c r="B766" t="s">
        <v>11250</v>
      </c>
      <c r="K766" s="4">
        <v>24</v>
      </c>
      <c r="L766" s="4">
        <f>ABS(K766)</f>
        <v>24</v>
      </c>
      <c r="M766" s="2">
        <f>L766/SUM(L:L)</f>
        <v>3.5804374489134974E-7</v>
      </c>
    </row>
    <row r="767" spans="1:13" x14ac:dyDescent="0.25">
      <c r="A767" t="s">
        <v>570</v>
      </c>
      <c r="B767" t="s">
        <v>570</v>
      </c>
      <c r="K767" s="4">
        <v>23.53</v>
      </c>
      <c r="L767" s="4">
        <f>ABS(K767)</f>
        <v>23.53</v>
      </c>
      <c r="M767" s="2">
        <f>L767/SUM(L:L)</f>
        <v>3.5103205488722744E-7</v>
      </c>
    </row>
    <row r="768" spans="1:13" x14ac:dyDescent="0.25">
      <c r="A768" t="s">
        <v>685</v>
      </c>
      <c r="B768" t="s">
        <v>685</v>
      </c>
      <c r="K768" s="4">
        <v>23.53</v>
      </c>
      <c r="L768" s="4">
        <f>ABS(K768)</f>
        <v>23.53</v>
      </c>
      <c r="M768" s="2">
        <f>L768/SUM(L:L)</f>
        <v>3.5103205488722744E-7</v>
      </c>
    </row>
    <row r="769" spans="1:13" x14ac:dyDescent="0.25">
      <c r="A769" t="s">
        <v>563</v>
      </c>
      <c r="B769" t="s">
        <v>563</v>
      </c>
      <c r="K769" s="4">
        <v>23.52</v>
      </c>
      <c r="L769" s="4">
        <f>ABS(K769)</f>
        <v>23.52</v>
      </c>
      <c r="M769" s="2">
        <f>L769/SUM(L:L)</f>
        <v>3.508828699935227E-7</v>
      </c>
    </row>
    <row r="770" spans="1:13" x14ac:dyDescent="0.25">
      <c r="A770" t="s">
        <v>718</v>
      </c>
      <c r="B770" t="s">
        <v>718</v>
      </c>
      <c r="K770" s="4">
        <v>23.52</v>
      </c>
      <c r="L770" s="4">
        <f>ABS(K770)</f>
        <v>23.52</v>
      </c>
      <c r="M770" s="2">
        <f>L770/SUM(L:L)</f>
        <v>3.508828699935227E-7</v>
      </c>
    </row>
    <row r="771" spans="1:13" x14ac:dyDescent="0.25">
      <c r="A771" t="s">
        <v>682</v>
      </c>
      <c r="B771" t="s">
        <v>11251</v>
      </c>
      <c r="K771" s="4">
        <v>23</v>
      </c>
      <c r="L771" s="4">
        <f>ABS(K771)</f>
        <v>23</v>
      </c>
      <c r="M771" s="2">
        <f>L771/SUM(L:L)</f>
        <v>3.4312525552087679E-7</v>
      </c>
    </row>
    <row r="772" spans="1:13" x14ac:dyDescent="0.25">
      <c r="A772" t="s">
        <v>347</v>
      </c>
      <c r="B772" t="s">
        <v>6306</v>
      </c>
      <c r="D772" t="s">
        <v>10981</v>
      </c>
      <c r="E772" t="s">
        <v>10982</v>
      </c>
      <c r="F772" t="s">
        <v>10982</v>
      </c>
      <c r="G772" t="s">
        <v>10982</v>
      </c>
      <c r="H772" t="s">
        <v>11009</v>
      </c>
      <c r="I772" t="s">
        <v>11044</v>
      </c>
      <c r="J772" t="s">
        <v>11044</v>
      </c>
      <c r="K772" s="4">
        <v>22.15</v>
      </c>
      <c r="L772" s="4">
        <f>ABS(K772)</f>
        <v>22.15</v>
      </c>
      <c r="M772" s="2">
        <f>L772/SUM(L:L)</f>
        <v>3.3044453955597484E-7</v>
      </c>
    </row>
    <row r="773" spans="1:13" x14ac:dyDescent="0.25">
      <c r="A773" t="s">
        <v>255</v>
      </c>
      <c r="B773" t="s">
        <v>6228</v>
      </c>
      <c r="D773" t="s">
        <v>10981</v>
      </c>
      <c r="E773" t="s">
        <v>10982</v>
      </c>
      <c r="F773" t="s">
        <v>10982</v>
      </c>
      <c r="G773" t="s">
        <v>10982</v>
      </c>
      <c r="H773" t="s">
        <v>11008</v>
      </c>
      <c r="I773" t="s">
        <v>11028</v>
      </c>
      <c r="J773" t="s">
        <v>11069</v>
      </c>
      <c r="K773" s="4">
        <v>21.806947178000001</v>
      </c>
      <c r="L773" s="4">
        <f>ABS(K773)</f>
        <v>21.806947178000001</v>
      </c>
      <c r="M773" s="2">
        <f>L773/SUM(L:L)</f>
        <v>3.2532670967745715E-7</v>
      </c>
    </row>
    <row r="774" spans="1:13" x14ac:dyDescent="0.25">
      <c r="A774" t="s">
        <v>117</v>
      </c>
      <c r="B774" t="s">
        <v>6105</v>
      </c>
      <c r="D774" t="s">
        <v>10981</v>
      </c>
      <c r="E774" t="s">
        <v>10982</v>
      </c>
      <c r="F774" t="s">
        <v>10982</v>
      </c>
      <c r="G774" t="s">
        <v>10982</v>
      </c>
      <c r="H774" t="s">
        <v>11008</v>
      </c>
      <c r="I774" t="s">
        <v>11028</v>
      </c>
      <c r="J774" t="s">
        <v>11072</v>
      </c>
      <c r="K774" s="4">
        <v>21.335488019</v>
      </c>
      <c r="L774" s="4">
        <f>ABS(K774)</f>
        <v>21.335488019</v>
      </c>
      <c r="M774" s="2">
        <f>L774/SUM(L:L)</f>
        <v>3.1829325122530353E-7</v>
      </c>
    </row>
    <row r="775" spans="1:13" x14ac:dyDescent="0.25">
      <c r="A775" t="s">
        <v>307</v>
      </c>
      <c r="B775" t="s">
        <v>6268</v>
      </c>
      <c r="D775" t="s">
        <v>10981</v>
      </c>
      <c r="E775" t="s">
        <v>10982</v>
      </c>
      <c r="F775" t="s">
        <v>10982</v>
      </c>
      <c r="G775" t="s">
        <v>10982</v>
      </c>
      <c r="H775" t="s">
        <v>11008</v>
      </c>
      <c r="I775" t="s">
        <v>11028</v>
      </c>
      <c r="J775" t="s">
        <v>11069</v>
      </c>
      <c r="K775" s="4">
        <v>20.918578456999999</v>
      </c>
      <c r="L775" s="4">
        <f>ABS(K775)</f>
        <v>20.918578456999999</v>
      </c>
      <c r="M775" s="2">
        <f>L775/SUM(L:L)</f>
        <v>3.1207359035615799E-7</v>
      </c>
    </row>
    <row r="776" spans="1:13" x14ac:dyDescent="0.25">
      <c r="A776" t="s">
        <v>14</v>
      </c>
      <c r="B776" t="s">
        <v>6010</v>
      </c>
      <c r="D776" t="s">
        <v>10981</v>
      </c>
      <c r="E776" t="s">
        <v>10982</v>
      </c>
      <c r="F776" t="s">
        <v>10982</v>
      </c>
      <c r="G776" t="s">
        <v>10982</v>
      </c>
      <c r="H776" t="s">
        <v>11008</v>
      </c>
      <c r="I776" t="s">
        <v>11025</v>
      </c>
      <c r="J776" t="s">
        <v>11067</v>
      </c>
      <c r="K776" s="4">
        <v>20.918578455999999</v>
      </c>
      <c r="L776" s="4">
        <f>ABS(K776)</f>
        <v>20.918578455999999</v>
      </c>
      <c r="M776" s="2">
        <f>L776/SUM(L:L)</f>
        <v>3.1207359034123947E-7</v>
      </c>
    </row>
    <row r="777" spans="1:13" x14ac:dyDescent="0.25">
      <c r="A777" t="s">
        <v>56</v>
      </c>
      <c r="B777" t="s">
        <v>6051</v>
      </c>
      <c r="D777" t="s">
        <v>10981</v>
      </c>
      <c r="E777" t="s">
        <v>10982</v>
      </c>
      <c r="F777" t="s">
        <v>10982</v>
      </c>
      <c r="G777" t="s">
        <v>10982</v>
      </c>
      <c r="H777" t="s">
        <v>11008</v>
      </c>
      <c r="I777" t="s">
        <v>11023</v>
      </c>
      <c r="J777" t="s">
        <v>11076</v>
      </c>
      <c r="K777" s="4">
        <v>20.918578455999999</v>
      </c>
      <c r="L777" s="4">
        <f>ABS(K777)</f>
        <v>20.918578455999999</v>
      </c>
      <c r="M777" s="2">
        <f>L777/SUM(L:L)</f>
        <v>3.1207359034123947E-7</v>
      </c>
    </row>
    <row r="778" spans="1:13" x14ac:dyDescent="0.25">
      <c r="A778" t="s">
        <v>399</v>
      </c>
      <c r="B778" t="s">
        <v>6349</v>
      </c>
      <c r="D778" t="s">
        <v>10981</v>
      </c>
      <c r="E778" t="s">
        <v>10982</v>
      </c>
      <c r="F778" t="s">
        <v>10982</v>
      </c>
      <c r="G778" t="s">
        <v>10982</v>
      </c>
      <c r="H778" t="s">
        <v>11008</v>
      </c>
      <c r="I778" t="s">
        <v>11023</v>
      </c>
      <c r="J778" t="s">
        <v>11065</v>
      </c>
      <c r="K778" s="4">
        <v>20.8</v>
      </c>
      <c r="L778" s="4">
        <f>ABS(K778)</f>
        <v>20.8</v>
      </c>
      <c r="M778" s="2">
        <f>L778/SUM(L:L)</f>
        <v>3.1030457890583641E-7</v>
      </c>
    </row>
    <row r="779" spans="1:13" x14ac:dyDescent="0.25">
      <c r="A779" t="s">
        <v>529</v>
      </c>
      <c r="B779" t="s">
        <v>529</v>
      </c>
      <c r="K779" s="4">
        <v>20.66</v>
      </c>
      <c r="L779" s="4">
        <f>ABS(K779)</f>
        <v>20.66</v>
      </c>
      <c r="M779" s="2">
        <f>L779/SUM(L:L)</f>
        <v>3.0821599039397022E-7</v>
      </c>
    </row>
    <row r="780" spans="1:13" x14ac:dyDescent="0.25">
      <c r="A780" t="s">
        <v>387</v>
      </c>
      <c r="B780" t="s">
        <v>6340</v>
      </c>
      <c r="D780" t="s">
        <v>10981</v>
      </c>
      <c r="E780" t="s">
        <v>10982</v>
      </c>
      <c r="F780" t="s">
        <v>10982</v>
      </c>
      <c r="G780" t="s">
        <v>10982</v>
      </c>
      <c r="H780" t="s">
        <v>11009</v>
      </c>
      <c r="I780" t="s">
        <v>11041</v>
      </c>
      <c r="J780" t="s">
        <v>11041</v>
      </c>
      <c r="K780" s="4">
        <v>20.596754173000001</v>
      </c>
      <c r="L780" s="4">
        <f>ABS(K780)</f>
        <v>20.596754173000001</v>
      </c>
      <c r="M780" s="2">
        <f>L780/SUM(L:L)</f>
        <v>3.0727245819614397E-7</v>
      </c>
    </row>
    <row r="781" spans="1:13" x14ac:dyDescent="0.25">
      <c r="A781" t="s">
        <v>144</v>
      </c>
      <c r="B781" t="s">
        <v>6130</v>
      </c>
      <c r="D781" t="s">
        <v>10981</v>
      </c>
      <c r="E781" t="s">
        <v>10982</v>
      </c>
      <c r="F781" t="s">
        <v>10982</v>
      </c>
      <c r="G781" t="s">
        <v>10982</v>
      </c>
      <c r="H781" t="s">
        <v>11009</v>
      </c>
      <c r="I781" t="s">
        <v>11034</v>
      </c>
      <c r="J781" t="s">
        <v>11034</v>
      </c>
      <c r="K781" s="4">
        <v>19.975733254000001</v>
      </c>
      <c r="L781" s="4">
        <f>ABS(K781)</f>
        <v>19.975733254000001</v>
      </c>
      <c r="M781" s="2">
        <f>L781/SUM(L:L)</f>
        <v>2.9800776421720116E-7</v>
      </c>
    </row>
    <row r="782" spans="1:13" x14ac:dyDescent="0.25">
      <c r="A782" t="s">
        <v>160</v>
      </c>
      <c r="B782" t="s">
        <v>6145</v>
      </c>
      <c r="D782" t="s">
        <v>10981</v>
      </c>
      <c r="E782" t="s">
        <v>10982</v>
      </c>
      <c r="F782" t="s">
        <v>10982</v>
      </c>
      <c r="G782" t="s">
        <v>10982</v>
      </c>
      <c r="H782" t="s">
        <v>11008</v>
      </c>
      <c r="I782" t="s">
        <v>11028</v>
      </c>
      <c r="J782" t="s">
        <v>11069</v>
      </c>
      <c r="K782" s="4">
        <v>19.399999999999999</v>
      </c>
      <c r="L782" s="4">
        <f>ABS(K782)</f>
        <v>19.399999999999999</v>
      </c>
      <c r="M782" s="2">
        <f>L782/SUM(L:L)</f>
        <v>2.8941869378717432E-7</v>
      </c>
    </row>
    <row r="783" spans="1:13" x14ac:dyDescent="0.25">
      <c r="A783" t="s">
        <v>194</v>
      </c>
      <c r="B783" t="s">
        <v>6174</v>
      </c>
      <c r="D783" t="s">
        <v>10981</v>
      </c>
      <c r="E783" t="s">
        <v>10982</v>
      </c>
      <c r="F783" t="s">
        <v>10982</v>
      </c>
      <c r="G783" t="s">
        <v>10982</v>
      </c>
      <c r="H783" t="s">
        <v>11008</v>
      </c>
      <c r="I783" t="s">
        <v>11027</v>
      </c>
      <c r="J783" t="s">
        <v>11078</v>
      </c>
      <c r="K783" s="4">
        <v>19.309457036000001</v>
      </c>
      <c r="L783" s="4">
        <f>ABS(K783)</f>
        <v>19.309457036000001</v>
      </c>
      <c r="M783" s="2">
        <f>L783/SUM(L:L)</f>
        <v>2.8806792954116926E-7</v>
      </c>
    </row>
    <row r="784" spans="1:13" x14ac:dyDescent="0.25">
      <c r="A784" t="s">
        <v>298</v>
      </c>
      <c r="B784" t="s">
        <v>6261</v>
      </c>
      <c r="D784" t="s">
        <v>10981</v>
      </c>
      <c r="E784" t="s">
        <v>10983</v>
      </c>
      <c r="F784" t="s">
        <v>10983</v>
      </c>
      <c r="G784" t="s">
        <v>10983</v>
      </c>
      <c r="H784" t="s">
        <v>10983</v>
      </c>
      <c r="I784" t="s">
        <v>11029</v>
      </c>
      <c r="J784" t="s">
        <v>11029</v>
      </c>
      <c r="K784" s="4">
        <v>18.672053097999999</v>
      </c>
      <c r="L784" s="4">
        <f>ABS(K784)</f>
        <v>18.672053097999999</v>
      </c>
      <c r="M784" s="2">
        <f>L784/SUM(L:L)</f>
        <v>2.7855882566741866E-7</v>
      </c>
    </row>
    <row r="785" spans="1:13" x14ac:dyDescent="0.25">
      <c r="A785" t="s">
        <v>454</v>
      </c>
      <c r="B785" t="s">
        <v>454</v>
      </c>
      <c r="K785" s="4">
        <v>18.489999999999998</v>
      </c>
      <c r="L785" s="4">
        <f>ABS(K785)</f>
        <v>18.489999999999998</v>
      </c>
      <c r="M785" s="2">
        <f>L785/SUM(L:L)</f>
        <v>2.7584286846004396E-7</v>
      </c>
    </row>
    <row r="786" spans="1:13" x14ac:dyDescent="0.25">
      <c r="A786" t="s">
        <v>510</v>
      </c>
      <c r="B786" t="s">
        <v>510</v>
      </c>
      <c r="K786" s="4">
        <v>18.489999999999998</v>
      </c>
      <c r="L786" s="4">
        <f>ABS(K786)</f>
        <v>18.489999999999998</v>
      </c>
      <c r="M786" s="2">
        <f>L786/SUM(L:L)</f>
        <v>2.7584286846004396E-7</v>
      </c>
    </row>
    <row r="787" spans="1:13" x14ac:dyDescent="0.25">
      <c r="A787" t="s">
        <v>717</v>
      </c>
      <c r="B787" t="s">
        <v>11252</v>
      </c>
      <c r="K787" s="4">
        <v>18.187669532000001</v>
      </c>
      <c r="L787" s="4">
        <f>ABS(K787)</f>
        <v>18.187669532000001</v>
      </c>
      <c r="M787" s="2">
        <f>L787/SUM(L:L)</f>
        <v>2.7133255458681594E-7</v>
      </c>
    </row>
    <row r="788" spans="1:13" x14ac:dyDescent="0.25">
      <c r="A788" t="s">
        <v>790</v>
      </c>
      <c r="B788" t="s">
        <v>790</v>
      </c>
      <c r="K788" s="4">
        <v>17.72</v>
      </c>
      <c r="L788" s="4">
        <f>ABS(K788)</f>
        <v>17.72</v>
      </c>
      <c r="M788" s="2">
        <f>L788/SUM(L:L)</f>
        <v>2.6435563164477985E-7</v>
      </c>
    </row>
    <row r="789" spans="1:13" x14ac:dyDescent="0.25">
      <c r="A789" t="s">
        <v>422</v>
      </c>
      <c r="B789" t="s">
        <v>6367</v>
      </c>
      <c r="D789" t="s">
        <v>10981</v>
      </c>
      <c r="E789" t="s">
        <v>10982</v>
      </c>
      <c r="F789" t="s">
        <v>10982</v>
      </c>
      <c r="G789" t="s">
        <v>10982</v>
      </c>
      <c r="H789" t="s">
        <v>11008</v>
      </c>
      <c r="I789" t="s">
        <v>11023</v>
      </c>
      <c r="J789" t="s">
        <v>11082</v>
      </c>
      <c r="K789" s="4">
        <v>17.701959965</v>
      </c>
      <c r="L789" s="4">
        <f>ABS(K789)</f>
        <v>17.701959965</v>
      </c>
      <c r="M789" s="2">
        <f>L789/SUM(L:L)</f>
        <v>2.6408650157438944E-7</v>
      </c>
    </row>
    <row r="790" spans="1:13" x14ac:dyDescent="0.25">
      <c r="A790" t="s">
        <v>141</v>
      </c>
      <c r="B790" t="s">
        <v>6127</v>
      </c>
      <c r="D790" t="s">
        <v>10981</v>
      </c>
      <c r="E790" t="s">
        <v>10982</v>
      </c>
      <c r="F790" t="s">
        <v>10982</v>
      </c>
      <c r="G790" t="s">
        <v>10982</v>
      </c>
      <c r="H790" t="s">
        <v>11008</v>
      </c>
      <c r="I790" t="s">
        <v>11028</v>
      </c>
      <c r="J790" t="s">
        <v>11077</v>
      </c>
      <c r="K790" s="4">
        <v>17.516485678999999</v>
      </c>
      <c r="L790" s="4">
        <f>ABS(K790)</f>
        <v>17.516485678999999</v>
      </c>
      <c r="M790" s="2">
        <f>L790/SUM(L:L)</f>
        <v>2.6131950541020235E-7</v>
      </c>
    </row>
    <row r="791" spans="1:13" x14ac:dyDescent="0.25">
      <c r="A791" t="s">
        <v>238</v>
      </c>
      <c r="B791" t="s">
        <v>6212</v>
      </c>
      <c r="D791" t="s">
        <v>10981</v>
      </c>
      <c r="E791" t="s">
        <v>10982</v>
      </c>
      <c r="F791" t="s">
        <v>10982</v>
      </c>
      <c r="G791" t="s">
        <v>10982</v>
      </c>
      <c r="H791" t="s">
        <v>11008</v>
      </c>
      <c r="I791" t="s">
        <v>11028</v>
      </c>
      <c r="J791" t="s">
        <v>11072</v>
      </c>
      <c r="K791" s="4">
        <v>16.992709111</v>
      </c>
      <c r="L791" s="4">
        <f>ABS(K791)</f>
        <v>16.992709111</v>
      </c>
      <c r="M791" s="2">
        <f>L791/SUM(L:L)</f>
        <v>2.5350555024799156E-7</v>
      </c>
    </row>
    <row r="792" spans="1:13" x14ac:dyDescent="0.25">
      <c r="A792" t="s">
        <v>497</v>
      </c>
      <c r="B792" t="s">
        <v>11253</v>
      </c>
      <c r="K792" s="4">
        <v>16.809999999999999</v>
      </c>
      <c r="L792" s="4">
        <f>ABS(K792)</f>
        <v>16.809999999999999</v>
      </c>
      <c r="M792" s="2">
        <f>L792/SUM(L:L)</f>
        <v>2.5077980631764949E-7</v>
      </c>
    </row>
    <row r="793" spans="1:13" x14ac:dyDescent="0.25">
      <c r="A793" t="s">
        <v>343</v>
      </c>
      <c r="B793" t="s">
        <v>6302</v>
      </c>
      <c r="D793" t="s">
        <v>10981</v>
      </c>
      <c r="E793" t="s">
        <v>10982</v>
      </c>
      <c r="F793" t="s">
        <v>10982</v>
      </c>
      <c r="G793" t="s">
        <v>10982</v>
      </c>
      <c r="H793" t="s">
        <v>11008</v>
      </c>
      <c r="I793" t="s">
        <v>11028</v>
      </c>
      <c r="J793" t="s">
        <v>11075</v>
      </c>
      <c r="K793" s="4">
        <v>16.734862763999999</v>
      </c>
      <c r="L793" s="4">
        <f>ABS(K793)</f>
        <v>16.734862763999999</v>
      </c>
      <c r="M793" s="2">
        <f>L793/SUM(L:L)</f>
        <v>2.4965887226105678E-7</v>
      </c>
    </row>
    <row r="794" spans="1:13" x14ac:dyDescent="0.25">
      <c r="A794" t="s">
        <v>933</v>
      </c>
      <c r="B794" t="s">
        <v>11115</v>
      </c>
      <c r="K794" s="4">
        <v>16.662898623</v>
      </c>
      <c r="L794" s="4">
        <f>ABS(K794)</f>
        <v>16.662898623</v>
      </c>
      <c r="M794" s="2">
        <f>L794/SUM(L:L)</f>
        <v>2.485852759884931E-7</v>
      </c>
    </row>
    <row r="795" spans="1:13" x14ac:dyDescent="0.25">
      <c r="A795" t="s">
        <v>195</v>
      </c>
      <c r="B795" t="s">
        <v>6175</v>
      </c>
      <c r="D795" t="s">
        <v>10981</v>
      </c>
      <c r="E795" t="s">
        <v>10982</v>
      </c>
      <c r="F795" t="s">
        <v>10982</v>
      </c>
      <c r="G795" t="s">
        <v>10982</v>
      </c>
      <c r="H795" t="s">
        <v>11008</v>
      </c>
      <c r="I795" t="s">
        <v>11028</v>
      </c>
      <c r="J795" t="s">
        <v>11072</v>
      </c>
      <c r="K795" s="4">
        <v>16.492902162</v>
      </c>
      <c r="L795" s="4">
        <f>ABS(K795)</f>
        <v>16.492902162</v>
      </c>
      <c r="M795" s="2">
        <f>L795/SUM(L:L)</f>
        <v>2.4604918559204661E-7</v>
      </c>
    </row>
    <row r="796" spans="1:13" x14ac:dyDescent="0.25">
      <c r="A796" t="s">
        <v>37</v>
      </c>
      <c r="B796" t="s">
        <v>6032</v>
      </c>
      <c r="D796" t="s">
        <v>10981</v>
      </c>
      <c r="E796" t="s">
        <v>10982</v>
      </c>
      <c r="F796" t="s">
        <v>10982</v>
      </c>
      <c r="G796" t="s">
        <v>10982</v>
      </c>
      <c r="H796" t="s">
        <v>11008</v>
      </c>
      <c r="I796" t="s">
        <v>11028</v>
      </c>
      <c r="J796" t="s">
        <v>11071</v>
      </c>
      <c r="K796" s="4">
        <v>16.091214196999999</v>
      </c>
      <c r="L796" s="4">
        <f>ABS(K796)</f>
        <v>16.091214196999999</v>
      </c>
      <c r="M796" s="2">
        <f>L796/SUM(L:L)</f>
        <v>2.4005660795594716E-7</v>
      </c>
    </row>
    <row r="797" spans="1:13" x14ac:dyDescent="0.25">
      <c r="A797" t="s">
        <v>60</v>
      </c>
      <c r="B797" t="s">
        <v>6055</v>
      </c>
      <c r="D797" t="s">
        <v>10981</v>
      </c>
      <c r="E797" t="s">
        <v>10982</v>
      </c>
      <c r="F797" t="s">
        <v>10982</v>
      </c>
      <c r="G797" t="s">
        <v>10982</v>
      </c>
      <c r="H797" t="s">
        <v>11008</v>
      </c>
      <c r="I797" t="s">
        <v>11027</v>
      </c>
      <c r="J797" t="s">
        <v>11073</v>
      </c>
      <c r="K797" s="4">
        <v>16.091214196999999</v>
      </c>
      <c r="L797" s="4">
        <f>ABS(K797)</f>
        <v>16.091214196999999</v>
      </c>
      <c r="M797" s="2">
        <f>L797/SUM(L:L)</f>
        <v>2.4005660795594716E-7</v>
      </c>
    </row>
    <row r="798" spans="1:13" x14ac:dyDescent="0.25">
      <c r="A798" t="s">
        <v>75</v>
      </c>
      <c r="B798" t="s">
        <v>6068</v>
      </c>
      <c r="D798" t="s">
        <v>10981</v>
      </c>
      <c r="E798" t="s">
        <v>10982</v>
      </c>
      <c r="F798" t="s">
        <v>10982</v>
      </c>
      <c r="G798" t="s">
        <v>10982</v>
      </c>
      <c r="H798" t="s">
        <v>11008</v>
      </c>
      <c r="I798" t="s">
        <v>11028</v>
      </c>
      <c r="J798" t="s">
        <v>11077</v>
      </c>
      <c r="K798" s="4">
        <v>16.091214196999999</v>
      </c>
      <c r="L798" s="4">
        <f>ABS(K798)</f>
        <v>16.091214196999999</v>
      </c>
      <c r="M798" s="2">
        <f>L798/SUM(L:L)</f>
        <v>2.4005660795594716E-7</v>
      </c>
    </row>
    <row r="799" spans="1:13" x14ac:dyDescent="0.25">
      <c r="A799" t="s">
        <v>109</v>
      </c>
      <c r="B799" t="s">
        <v>6097</v>
      </c>
      <c r="D799" t="s">
        <v>10981</v>
      </c>
      <c r="E799" t="s">
        <v>10982</v>
      </c>
      <c r="F799" t="s">
        <v>10982</v>
      </c>
      <c r="G799" t="s">
        <v>10982</v>
      </c>
      <c r="H799" t="s">
        <v>11008</v>
      </c>
      <c r="I799" t="s">
        <v>11027</v>
      </c>
      <c r="J799" t="s">
        <v>11073</v>
      </c>
      <c r="K799" s="4">
        <v>16.091214196999999</v>
      </c>
      <c r="L799" s="4">
        <f>ABS(K799)</f>
        <v>16.091214196999999</v>
      </c>
      <c r="M799" s="2">
        <f>L799/SUM(L:L)</f>
        <v>2.4005660795594716E-7</v>
      </c>
    </row>
    <row r="800" spans="1:13" x14ac:dyDescent="0.25">
      <c r="A800" t="s">
        <v>132</v>
      </c>
      <c r="B800" t="s">
        <v>6118</v>
      </c>
      <c r="D800" t="s">
        <v>10981</v>
      </c>
      <c r="E800" t="s">
        <v>10982</v>
      </c>
      <c r="F800" t="s">
        <v>10982</v>
      </c>
      <c r="G800" t="s">
        <v>10982</v>
      </c>
      <c r="H800" t="s">
        <v>11008</v>
      </c>
      <c r="I800" t="s">
        <v>11028</v>
      </c>
      <c r="J800" t="s">
        <v>11069</v>
      </c>
      <c r="K800" s="4">
        <v>16.091214196999999</v>
      </c>
      <c r="L800" s="4">
        <f>ABS(K800)</f>
        <v>16.091214196999999</v>
      </c>
      <c r="M800" s="2">
        <f>L800/SUM(L:L)</f>
        <v>2.4005660795594716E-7</v>
      </c>
    </row>
    <row r="801" spans="1:13" x14ac:dyDescent="0.25">
      <c r="A801" t="s">
        <v>133</v>
      </c>
      <c r="B801" t="s">
        <v>6119</v>
      </c>
      <c r="D801" t="s">
        <v>10981</v>
      </c>
      <c r="E801" t="s">
        <v>10982</v>
      </c>
      <c r="F801" t="s">
        <v>10982</v>
      </c>
      <c r="G801" t="s">
        <v>10982</v>
      </c>
      <c r="H801" t="s">
        <v>11008</v>
      </c>
      <c r="I801" t="s">
        <v>11023</v>
      </c>
      <c r="J801" t="s">
        <v>11076</v>
      </c>
      <c r="K801" s="4">
        <v>16.091214196999999</v>
      </c>
      <c r="L801" s="4">
        <f>ABS(K801)</f>
        <v>16.091214196999999</v>
      </c>
      <c r="M801" s="2">
        <f>L801/SUM(L:L)</f>
        <v>2.4005660795594716E-7</v>
      </c>
    </row>
    <row r="802" spans="1:13" x14ac:dyDescent="0.25">
      <c r="A802" t="s">
        <v>166</v>
      </c>
      <c r="B802" t="s">
        <v>6151</v>
      </c>
      <c r="D802" t="s">
        <v>10981</v>
      </c>
      <c r="E802" t="s">
        <v>10982</v>
      </c>
      <c r="F802" t="s">
        <v>10982</v>
      </c>
      <c r="G802" t="s">
        <v>10982</v>
      </c>
      <c r="H802" t="s">
        <v>11008</v>
      </c>
      <c r="I802" t="s">
        <v>11028</v>
      </c>
      <c r="J802" t="s">
        <v>11071</v>
      </c>
      <c r="K802" s="4">
        <v>16.091214196999999</v>
      </c>
      <c r="L802" s="4">
        <f>ABS(K802)</f>
        <v>16.091214196999999</v>
      </c>
      <c r="M802" s="2">
        <f>L802/SUM(L:L)</f>
        <v>2.4005660795594716E-7</v>
      </c>
    </row>
    <row r="803" spans="1:13" x14ac:dyDescent="0.25">
      <c r="A803" t="s">
        <v>215</v>
      </c>
      <c r="B803" t="s">
        <v>6192</v>
      </c>
      <c r="D803" t="s">
        <v>10981</v>
      </c>
      <c r="E803" t="s">
        <v>10982</v>
      </c>
      <c r="F803" t="s">
        <v>10982</v>
      </c>
      <c r="G803" t="s">
        <v>10982</v>
      </c>
      <c r="H803" t="s">
        <v>11008</v>
      </c>
      <c r="I803" t="s">
        <v>11023</v>
      </c>
      <c r="J803" t="s">
        <v>11076</v>
      </c>
      <c r="K803" s="4">
        <v>16.091214196999999</v>
      </c>
      <c r="L803" s="4">
        <f>ABS(K803)</f>
        <v>16.091214196999999</v>
      </c>
      <c r="M803" s="2">
        <f>L803/SUM(L:L)</f>
        <v>2.4005660795594716E-7</v>
      </c>
    </row>
    <row r="804" spans="1:13" x14ac:dyDescent="0.25">
      <c r="A804" t="s">
        <v>264</v>
      </c>
      <c r="B804" t="s">
        <v>6236</v>
      </c>
      <c r="D804" t="s">
        <v>10981</v>
      </c>
      <c r="E804" t="s">
        <v>10982</v>
      </c>
      <c r="F804" t="s">
        <v>10982</v>
      </c>
      <c r="G804" t="s">
        <v>10982</v>
      </c>
      <c r="H804" t="s">
        <v>11008</v>
      </c>
      <c r="I804" t="s">
        <v>11028</v>
      </c>
      <c r="J804" t="s">
        <v>11075</v>
      </c>
      <c r="K804" s="4">
        <v>16.091214196999999</v>
      </c>
      <c r="L804" s="4">
        <f>ABS(K804)</f>
        <v>16.091214196999999</v>
      </c>
      <c r="M804" s="2">
        <f>L804/SUM(L:L)</f>
        <v>2.4005660795594716E-7</v>
      </c>
    </row>
    <row r="805" spans="1:13" x14ac:dyDescent="0.25">
      <c r="A805" t="s">
        <v>287</v>
      </c>
      <c r="B805" t="s">
        <v>6252</v>
      </c>
      <c r="D805" t="s">
        <v>10981</v>
      </c>
      <c r="E805" t="s">
        <v>10982</v>
      </c>
      <c r="F805" t="s">
        <v>10982</v>
      </c>
      <c r="G805" t="s">
        <v>10982</v>
      </c>
      <c r="H805" t="s">
        <v>11008</v>
      </c>
      <c r="I805" t="s">
        <v>11023</v>
      </c>
      <c r="J805" t="s">
        <v>11076</v>
      </c>
      <c r="K805" s="4">
        <v>16.091214196999999</v>
      </c>
      <c r="L805" s="4">
        <f>ABS(K805)</f>
        <v>16.091214196999999</v>
      </c>
      <c r="M805" s="2">
        <f>L805/SUM(L:L)</f>
        <v>2.4005660795594716E-7</v>
      </c>
    </row>
    <row r="806" spans="1:13" x14ac:dyDescent="0.25">
      <c r="A806" t="s">
        <v>305</v>
      </c>
      <c r="B806" t="s">
        <v>6266</v>
      </c>
      <c r="D806" t="s">
        <v>10981</v>
      </c>
      <c r="E806" t="s">
        <v>10982</v>
      </c>
      <c r="F806" t="s">
        <v>10982</v>
      </c>
      <c r="G806" t="s">
        <v>10982</v>
      </c>
      <c r="H806" t="s">
        <v>11008</v>
      </c>
      <c r="I806" t="s">
        <v>11028</v>
      </c>
      <c r="J806" t="s">
        <v>11071</v>
      </c>
      <c r="K806" s="4">
        <v>16.091214196999999</v>
      </c>
      <c r="L806" s="4">
        <f>ABS(K806)</f>
        <v>16.091214196999999</v>
      </c>
      <c r="M806" s="2">
        <f>L806/SUM(L:L)</f>
        <v>2.4005660795594716E-7</v>
      </c>
    </row>
    <row r="807" spans="1:13" x14ac:dyDescent="0.25">
      <c r="A807" t="s">
        <v>334</v>
      </c>
      <c r="B807" t="s">
        <v>6294</v>
      </c>
      <c r="D807" t="s">
        <v>10981</v>
      </c>
      <c r="E807" t="s">
        <v>10982</v>
      </c>
      <c r="F807" t="s">
        <v>10982</v>
      </c>
      <c r="G807" t="s">
        <v>10982</v>
      </c>
      <c r="H807" t="s">
        <v>11008</v>
      </c>
      <c r="I807" t="s">
        <v>11028</v>
      </c>
      <c r="J807" t="s">
        <v>11071</v>
      </c>
      <c r="K807" s="4">
        <v>16.091214196999999</v>
      </c>
      <c r="L807" s="4">
        <f>ABS(K807)</f>
        <v>16.091214196999999</v>
      </c>
      <c r="M807" s="2">
        <f>L807/SUM(L:L)</f>
        <v>2.4005660795594716E-7</v>
      </c>
    </row>
    <row r="808" spans="1:13" x14ac:dyDescent="0.25">
      <c r="A808" t="s">
        <v>363</v>
      </c>
      <c r="B808" t="s">
        <v>6319</v>
      </c>
      <c r="D808" t="s">
        <v>10981</v>
      </c>
      <c r="E808" t="s">
        <v>10982</v>
      </c>
      <c r="F808" t="s">
        <v>10982</v>
      </c>
      <c r="G808" t="s">
        <v>10982</v>
      </c>
      <c r="H808" t="s">
        <v>11008</v>
      </c>
      <c r="I808" t="s">
        <v>11027</v>
      </c>
      <c r="J808" t="s">
        <v>11073</v>
      </c>
      <c r="K808" s="4">
        <v>16.091214196999999</v>
      </c>
      <c r="L808" s="4">
        <f>ABS(K808)</f>
        <v>16.091214196999999</v>
      </c>
      <c r="M808" s="2">
        <f>L808/SUM(L:L)</f>
        <v>2.4005660795594716E-7</v>
      </c>
    </row>
    <row r="809" spans="1:13" x14ac:dyDescent="0.25">
      <c r="A809" t="s">
        <v>364</v>
      </c>
      <c r="B809" t="s">
        <v>6320</v>
      </c>
      <c r="D809" t="s">
        <v>10981</v>
      </c>
      <c r="E809" t="s">
        <v>10982</v>
      </c>
      <c r="F809" t="s">
        <v>10982</v>
      </c>
      <c r="G809" t="s">
        <v>10982</v>
      </c>
      <c r="H809" t="s">
        <v>11008</v>
      </c>
      <c r="I809" t="s">
        <v>11028</v>
      </c>
      <c r="J809" t="s">
        <v>11071</v>
      </c>
      <c r="K809" s="4">
        <v>16.091214196999999</v>
      </c>
      <c r="L809" s="4">
        <f>ABS(K809)</f>
        <v>16.091214196999999</v>
      </c>
      <c r="M809" s="2">
        <f>L809/SUM(L:L)</f>
        <v>2.4005660795594716E-7</v>
      </c>
    </row>
    <row r="810" spans="1:13" x14ac:dyDescent="0.25">
      <c r="A810" t="s">
        <v>407</v>
      </c>
      <c r="B810" t="s">
        <v>6355</v>
      </c>
      <c r="D810" t="s">
        <v>10981</v>
      </c>
      <c r="E810" t="s">
        <v>10982</v>
      </c>
      <c r="F810" t="s">
        <v>10982</v>
      </c>
      <c r="G810" t="s">
        <v>10982</v>
      </c>
      <c r="H810" t="s">
        <v>11008</v>
      </c>
      <c r="I810" t="s">
        <v>11028</v>
      </c>
      <c r="J810" t="s">
        <v>11077</v>
      </c>
      <c r="K810" s="4">
        <v>16.091214196999999</v>
      </c>
      <c r="L810" s="4">
        <f>ABS(K810)</f>
        <v>16.091214196999999</v>
      </c>
      <c r="M810" s="2">
        <f>L810/SUM(L:L)</f>
        <v>2.4005660795594716E-7</v>
      </c>
    </row>
    <row r="811" spans="1:13" x14ac:dyDescent="0.25">
      <c r="A811" t="s">
        <v>423</v>
      </c>
      <c r="B811" t="s">
        <v>6368</v>
      </c>
      <c r="D811" t="s">
        <v>10981</v>
      </c>
      <c r="E811" t="s">
        <v>10982</v>
      </c>
      <c r="F811" t="s">
        <v>10982</v>
      </c>
      <c r="G811" t="s">
        <v>10982</v>
      </c>
      <c r="H811" t="s">
        <v>11008</v>
      </c>
      <c r="I811" t="s">
        <v>11028</v>
      </c>
      <c r="J811" t="s">
        <v>11069</v>
      </c>
      <c r="K811" s="4">
        <v>16.091214196999999</v>
      </c>
      <c r="L811" s="4">
        <f>ABS(K811)</f>
        <v>16.091214196999999</v>
      </c>
      <c r="M811" s="2">
        <f>L811/SUM(L:L)</f>
        <v>2.4005660795594716E-7</v>
      </c>
    </row>
    <row r="812" spans="1:13" x14ac:dyDescent="0.25">
      <c r="A812" t="s">
        <v>891</v>
      </c>
      <c r="B812" t="s">
        <v>891</v>
      </c>
      <c r="K812" s="4">
        <v>15.13</v>
      </c>
      <c r="L812" s="4">
        <f>ABS(K812)</f>
        <v>15.13</v>
      </c>
      <c r="M812" s="2">
        <f>L812/SUM(L:L)</f>
        <v>2.2571674417525507E-7</v>
      </c>
    </row>
    <row r="813" spans="1:13" x14ac:dyDescent="0.25">
      <c r="A813" t="s">
        <v>633</v>
      </c>
      <c r="B813" t="s">
        <v>633</v>
      </c>
      <c r="K813" s="4">
        <v>15.12</v>
      </c>
      <c r="L813" s="4">
        <f>ABS(K813)</f>
        <v>15.12</v>
      </c>
      <c r="M813" s="2">
        <f>L813/SUM(L:L)</f>
        <v>2.255675592815503E-7</v>
      </c>
    </row>
    <row r="814" spans="1:13" x14ac:dyDescent="0.25">
      <c r="A814" t="s">
        <v>668</v>
      </c>
      <c r="B814" t="s">
        <v>668</v>
      </c>
      <c r="K814" s="4">
        <v>15.12</v>
      </c>
      <c r="L814" s="4">
        <f>ABS(K814)</f>
        <v>15.12</v>
      </c>
      <c r="M814" s="2">
        <f>L814/SUM(L:L)</f>
        <v>2.255675592815503E-7</v>
      </c>
    </row>
    <row r="815" spans="1:13" x14ac:dyDescent="0.25">
      <c r="A815" t="s">
        <v>181</v>
      </c>
      <c r="B815" t="s">
        <v>6163</v>
      </c>
      <c r="D815" t="s">
        <v>10981</v>
      </c>
      <c r="E815" t="s">
        <v>10982</v>
      </c>
      <c r="F815" t="s">
        <v>10982</v>
      </c>
      <c r="G815" t="s">
        <v>10982</v>
      </c>
      <c r="H815" t="s">
        <v>11008</v>
      </c>
      <c r="I815" t="s">
        <v>11028</v>
      </c>
      <c r="J815" t="s">
        <v>11069</v>
      </c>
      <c r="K815" s="4">
        <v>15.034552844</v>
      </c>
      <c r="L815" s="4">
        <f>ABS(K815)</f>
        <v>15.034552844</v>
      </c>
      <c r="M815" s="2">
        <f>L815/SUM(L:L)</f>
        <v>2.2429281679302719E-7</v>
      </c>
    </row>
    <row r="816" spans="1:13" x14ac:dyDescent="0.25">
      <c r="A816" t="s">
        <v>569</v>
      </c>
      <c r="B816" t="s">
        <v>11122</v>
      </c>
      <c r="K816" s="4">
        <v>-14.779983289</v>
      </c>
      <c r="L816" s="4">
        <f>ABS(K816)</f>
        <v>14.779983289</v>
      </c>
      <c r="M816" s="2">
        <f>L816/SUM(L:L)</f>
        <v>2.2049502359271368E-7</v>
      </c>
    </row>
    <row r="817" spans="1:13" x14ac:dyDescent="0.25">
      <c r="A817" t="s">
        <v>617</v>
      </c>
      <c r="B817" t="s">
        <v>11254</v>
      </c>
      <c r="K817" s="4">
        <v>-14.779983289</v>
      </c>
      <c r="L817" s="4">
        <f>ABS(K817)</f>
        <v>14.779983289</v>
      </c>
      <c r="M817" s="2">
        <f>L817/SUM(L:L)</f>
        <v>2.2049502359271368E-7</v>
      </c>
    </row>
    <row r="818" spans="1:13" x14ac:dyDescent="0.25">
      <c r="A818" t="s">
        <v>576</v>
      </c>
      <c r="B818" t="s">
        <v>576</v>
      </c>
      <c r="K818" s="4">
        <v>14.75</v>
      </c>
      <c r="L818" s="4">
        <f>ABS(K818)</f>
        <v>14.75</v>
      </c>
      <c r="M818" s="2">
        <f>L818/SUM(L:L)</f>
        <v>2.2004771821447536E-7</v>
      </c>
    </row>
    <row r="819" spans="1:13" x14ac:dyDescent="0.25">
      <c r="A819" t="s">
        <v>254</v>
      </c>
      <c r="B819" t="s">
        <v>6227</v>
      </c>
      <c r="D819" t="s">
        <v>10981</v>
      </c>
      <c r="E819" t="s">
        <v>10982</v>
      </c>
      <c r="F819" t="s">
        <v>10982</v>
      </c>
      <c r="G819" t="s">
        <v>10982</v>
      </c>
      <c r="H819" t="s">
        <v>11009</v>
      </c>
      <c r="I819" t="s">
        <v>11033</v>
      </c>
      <c r="J819" t="s">
        <v>11033</v>
      </c>
      <c r="K819" s="4">
        <v>14.701820937000001</v>
      </c>
      <c r="L819" s="4">
        <f>ABS(K819)</f>
        <v>14.701820937000001</v>
      </c>
      <c r="M819" s="2">
        <f>L819/SUM(L:L)</f>
        <v>2.1932895937523052E-7</v>
      </c>
    </row>
    <row r="820" spans="1:13" x14ac:dyDescent="0.25">
      <c r="A820" t="s">
        <v>408</v>
      </c>
      <c r="B820" t="s">
        <v>6356</v>
      </c>
      <c r="D820" t="s">
        <v>10981</v>
      </c>
      <c r="E820" t="s">
        <v>10982</v>
      </c>
      <c r="F820" t="s">
        <v>10982</v>
      </c>
      <c r="G820" t="s">
        <v>10982</v>
      </c>
      <c r="H820" t="s">
        <v>11008</v>
      </c>
      <c r="I820" t="s">
        <v>11028</v>
      </c>
      <c r="J820" t="s">
        <v>11072</v>
      </c>
      <c r="K820" s="4">
        <v>14.665992368</v>
      </c>
      <c r="L820" s="4">
        <f>ABS(K820)</f>
        <v>14.665992368</v>
      </c>
      <c r="M820" s="2">
        <f>L820/SUM(L:L)</f>
        <v>2.1879445124944473E-7</v>
      </c>
    </row>
    <row r="821" spans="1:13" x14ac:dyDescent="0.25">
      <c r="A821" t="s">
        <v>55</v>
      </c>
      <c r="B821" t="s">
        <v>6050</v>
      </c>
      <c r="D821" t="s">
        <v>10981</v>
      </c>
      <c r="E821" t="s">
        <v>10982</v>
      </c>
      <c r="F821" t="s">
        <v>10982</v>
      </c>
      <c r="G821" t="s">
        <v>10982</v>
      </c>
      <c r="H821" t="s">
        <v>11009</v>
      </c>
      <c r="I821" t="s">
        <v>11034</v>
      </c>
      <c r="J821" t="s">
        <v>11034</v>
      </c>
      <c r="K821" s="4">
        <v>14.51</v>
      </c>
      <c r="L821" s="4">
        <f>ABS(K821)</f>
        <v>14.51</v>
      </c>
      <c r="M821" s="2">
        <f>L821/SUM(L:L)</f>
        <v>2.1646728076556184E-7</v>
      </c>
    </row>
    <row r="822" spans="1:13" x14ac:dyDescent="0.25">
      <c r="A822" t="s">
        <v>27</v>
      </c>
      <c r="B822" t="s">
        <v>6023</v>
      </c>
      <c r="D822" t="s">
        <v>10981</v>
      </c>
      <c r="E822" t="s">
        <v>10983</v>
      </c>
      <c r="F822" t="s">
        <v>10983</v>
      </c>
      <c r="G822" t="s">
        <v>10983</v>
      </c>
      <c r="H822" t="s">
        <v>10983</v>
      </c>
      <c r="I822" t="s">
        <v>11032</v>
      </c>
      <c r="J822" t="s">
        <v>11032</v>
      </c>
      <c r="K822" s="4">
        <v>14.397976017</v>
      </c>
      <c r="L822" s="4">
        <f>ABS(K822)</f>
        <v>14.397976017</v>
      </c>
      <c r="M822" s="2">
        <f>L822/SUM(L:L)</f>
        <v>2.147960521659383E-7</v>
      </c>
    </row>
    <row r="823" spans="1:13" x14ac:dyDescent="0.25">
      <c r="A823" t="s">
        <v>573</v>
      </c>
      <c r="B823" t="s">
        <v>573</v>
      </c>
      <c r="K823" s="4">
        <v>14.14</v>
      </c>
      <c r="L823" s="4">
        <f>ABS(K823)</f>
        <v>14.14</v>
      </c>
      <c r="M823" s="2">
        <f>L823/SUM(L:L)</f>
        <v>2.1094743969848689E-7</v>
      </c>
    </row>
    <row r="824" spans="1:13" x14ac:dyDescent="0.25">
      <c r="A824" t="s">
        <v>818</v>
      </c>
      <c r="B824" t="s">
        <v>11143</v>
      </c>
      <c r="K824" s="4">
        <v>13.792469312</v>
      </c>
      <c r="L824" s="4">
        <f>ABS(K824)</f>
        <v>13.792469312</v>
      </c>
      <c r="M824" s="2">
        <f>L824/SUM(L:L)</f>
        <v>2.0576280682364573E-7</v>
      </c>
    </row>
    <row r="825" spans="1:13" x14ac:dyDescent="0.25">
      <c r="A825" t="s">
        <v>901</v>
      </c>
      <c r="B825" t="s">
        <v>11255</v>
      </c>
      <c r="K825" s="4">
        <v>13.792469312</v>
      </c>
      <c r="L825" s="4">
        <f>ABS(K825)</f>
        <v>13.792469312</v>
      </c>
      <c r="M825" s="2">
        <f>L825/SUM(L:L)</f>
        <v>2.0576280682364573E-7</v>
      </c>
    </row>
    <row r="826" spans="1:13" x14ac:dyDescent="0.25">
      <c r="A826" t="s">
        <v>462</v>
      </c>
      <c r="B826" t="s">
        <v>462</v>
      </c>
      <c r="K826" s="4">
        <v>13.45</v>
      </c>
      <c r="L826" s="4">
        <f>ABS(K826)</f>
        <v>13.45</v>
      </c>
      <c r="M826" s="2">
        <f>L826/SUM(L:L)</f>
        <v>2.0065368203286057E-7</v>
      </c>
    </row>
    <row r="827" spans="1:13" x14ac:dyDescent="0.25">
      <c r="A827" t="s">
        <v>39</v>
      </c>
      <c r="B827" t="s">
        <v>6034</v>
      </c>
      <c r="D827" t="s">
        <v>10981</v>
      </c>
      <c r="E827" t="s">
        <v>10982</v>
      </c>
      <c r="F827" t="s">
        <v>10982</v>
      </c>
      <c r="G827" t="s">
        <v>10982</v>
      </c>
      <c r="H827" t="s">
        <v>11009</v>
      </c>
      <c r="I827" t="s">
        <v>11033</v>
      </c>
      <c r="J827" t="s">
        <v>11033</v>
      </c>
      <c r="K827" s="4">
        <v>12.801189272</v>
      </c>
      <c r="L827" s="4">
        <f>ABS(K827)</f>
        <v>12.801189272</v>
      </c>
      <c r="M827" s="2">
        <f>L827/SUM(L:L)</f>
        <v>1.9097440608374378E-7</v>
      </c>
    </row>
    <row r="828" spans="1:13" x14ac:dyDescent="0.25">
      <c r="A828" t="s">
        <v>96</v>
      </c>
      <c r="B828" t="s">
        <v>6087</v>
      </c>
      <c r="D828" t="s">
        <v>10981</v>
      </c>
      <c r="E828" t="s">
        <v>10982</v>
      </c>
      <c r="F828" t="s">
        <v>10982</v>
      </c>
      <c r="G828" t="s">
        <v>10982</v>
      </c>
      <c r="H828" t="s">
        <v>11009</v>
      </c>
      <c r="I828" t="s">
        <v>11041</v>
      </c>
      <c r="J828" t="s">
        <v>11041</v>
      </c>
      <c r="K828" s="4">
        <v>12.182303396</v>
      </c>
      <c r="L828" s="4">
        <f>ABS(K828)</f>
        <v>12.182303396</v>
      </c>
      <c r="M828" s="2">
        <f>L828/SUM(L:L)</f>
        <v>1.8174156372110198E-7</v>
      </c>
    </row>
    <row r="829" spans="1:13" x14ac:dyDescent="0.25">
      <c r="A829" t="s">
        <v>286</v>
      </c>
      <c r="B829" t="s">
        <v>6251</v>
      </c>
      <c r="D829" t="s">
        <v>10981</v>
      </c>
      <c r="E829" t="s">
        <v>10988</v>
      </c>
      <c r="F829" t="s">
        <v>10997</v>
      </c>
      <c r="G829" t="s">
        <v>10997</v>
      </c>
      <c r="H829" t="s">
        <v>11018</v>
      </c>
      <c r="I829" t="s">
        <v>11018</v>
      </c>
      <c r="J829" t="s">
        <v>11018</v>
      </c>
      <c r="K829" s="4">
        <v>12.038979045</v>
      </c>
      <c r="L829" s="4">
        <f>ABS(K829)</f>
        <v>12.038979045</v>
      </c>
      <c r="M829" s="2">
        <f>L829/SUM(L:L)</f>
        <v>1.7960338091417854E-7</v>
      </c>
    </row>
    <row r="830" spans="1:13" x14ac:dyDescent="0.25">
      <c r="A830" t="s">
        <v>293</v>
      </c>
      <c r="B830" t="s">
        <v>6256</v>
      </c>
      <c r="D830" t="s">
        <v>10981</v>
      </c>
      <c r="E830" t="s">
        <v>10982</v>
      </c>
      <c r="F830" t="s">
        <v>10982</v>
      </c>
      <c r="G830" t="s">
        <v>10982</v>
      </c>
      <c r="H830" t="s">
        <v>11008</v>
      </c>
      <c r="I830" t="s">
        <v>11028</v>
      </c>
      <c r="J830" t="s">
        <v>11069</v>
      </c>
      <c r="K830" s="4">
        <v>12.03</v>
      </c>
      <c r="L830" s="4">
        <f>ABS(K830)</f>
        <v>12.03</v>
      </c>
      <c r="M830" s="2">
        <f>L830/SUM(L:L)</f>
        <v>1.7946942712678904E-7</v>
      </c>
    </row>
    <row r="831" spans="1:13" x14ac:dyDescent="0.25">
      <c r="A831" t="s">
        <v>34</v>
      </c>
      <c r="B831" t="s">
        <v>6030</v>
      </c>
      <c r="D831" t="s">
        <v>10981</v>
      </c>
      <c r="E831" t="s">
        <v>10982</v>
      </c>
      <c r="F831" t="s">
        <v>10982</v>
      </c>
      <c r="G831" t="s">
        <v>10982</v>
      </c>
      <c r="H831" t="s">
        <v>11008</v>
      </c>
      <c r="I831" t="s">
        <v>11028</v>
      </c>
      <c r="J831" t="s">
        <v>11071</v>
      </c>
      <c r="K831" s="4">
        <v>11.962388787</v>
      </c>
      <c r="L831" s="4">
        <f>ABS(K831)</f>
        <v>11.962388787</v>
      </c>
      <c r="M831" s="2">
        <f>L831/SUM(L:L)</f>
        <v>1.7846076996432378E-7</v>
      </c>
    </row>
    <row r="832" spans="1:13" x14ac:dyDescent="0.25">
      <c r="A832" t="s">
        <v>199</v>
      </c>
      <c r="B832" t="s">
        <v>6179</v>
      </c>
      <c r="D832" t="s">
        <v>10981</v>
      </c>
      <c r="E832" t="s">
        <v>10982</v>
      </c>
      <c r="F832" t="s">
        <v>10982</v>
      </c>
      <c r="G832" t="s">
        <v>10982</v>
      </c>
      <c r="H832" t="s">
        <v>11008</v>
      </c>
      <c r="I832" t="s">
        <v>11023</v>
      </c>
      <c r="J832" t="s">
        <v>11082</v>
      </c>
      <c r="K832" s="4">
        <v>11.909122854</v>
      </c>
      <c r="L832" s="4">
        <f>ABS(K832)</f>
        <v>11.909122854</v>
      </c>
      <c r="M832" s="2">
        <f>L832/SUM(L:L)</f>
        <v>1.7766612270905495E-7</v>
      </c>
    </row>
    <row r="833" spans="1:13" x14ac:dyDescent="0.25">
      <c r="A833" t="s">
        <v>683</v>
      </c>
      <c r="B833" t="s">
        <v>683</v>
      </c>
      <c r="K833" s="4">
        <v>11.76</v>
      </c>
      <c r="L833" s="4">
        <f>ABS(K833)</f>
        <v>11.76</v>
      </c>
      <c r="M833" s="2">
        <f>L833/SUM(L:L)</f>
        <v>1.7544143499676135E-7</v>
      </c>
    </row>
    <row r="834" spans="1:13" x14ac:dyDescent="0.25">
      <c r="A834" t="s">
        <v>770</v>
      </c>
      <c r="B834" t="s">
        <v>770</v>
      </c>
      <c r="K834" s="4">
        <v>11.76</v>
      </c>
      <c r="L834" s="4">
        <f>ABS(K834)</f>
        <v>11.76</v>
      </c>
      <c r="M834" s="2">
        <f>L834/SUM(L:L)</f>
        <v>1.7544143499676135E-7</v>
      </c>
    </row>
    <row r="835" spans="1:13" x14ac:dyDescent="0.25">
      <c r="A835" t="s">
        <v>879</v>
      </c>
      <c r="B835" t="s">
        <v>879</v>
      </c>
      <c r="K835" s="4">
        <v>11.76</v>
      </c>
      <c r="L835" s="4">
        <f>ABS(K835)</f>
        <v>11.76</v>
      </c>
      <c r="M835" s="2">
        <f>L835/SUM(L:L)</f>
        <v>1.7544143499676135E-7</v>
      </c>
    </row>
    <row r="836" spans="1:13" x14ac:dyDescent="0.25">
      <c r="A836" t="s">
        <v>369</v>
      </c>
      <c r="B836" t="s">
        <v>6324</v>
      </c>
      <c r="D836" t="s">
        <v>10981</v>
      </c>
      <c r="E836" t="s">
        <v>10982</v>
      </c>
      <c r="F836" t="s">
        <v>10982</v>
      </c>
      <c r="G836" t="s">
        <v>10982</v>
      </c>
      <c r="H836" t="s">
        <v>11009</v>
      </c>
      <c r="I836" t="s">
        <v>11026</v>
      </c>
      <c r="J836" t="s">
        <v>11026</v>
      </c>
      <c r="K836" s="4">
        <v>11.721047884000001</v>
      </c>
      <c r="L836" s="4">
        <f>ABS(K836)</f>
        <v>11.721047884000001</v>
      </c>
      <c r="M836" s="2">
        <f>L836/SUM(L:L)</f>
        <v>1.7486032826825795E-7</v>
      </c>
    </row>
    <row r="837" spans="1:13" x14ac:dyDescent="0.25">
      <c r="A837" t="s">
        <v>50</v>
      </c>
      <c r="B837" t="s">
        <v>6045</v>
      </c>
      <c r="D837" t="s">
        <v>10981</v>
      </c>
      <c r="E837" t="s">
        <v>10982</v>
      </c>
      <c r="F837" t="s">
        <v>10982</v>
      </c>
      <c r="G837" t="s">
        <v>10982</v>
      </c>
      <c r="H837" t="s">
        <v>11008</v>
      </c>
      <c r="I837" t="s">
        <v>11028</v>
      </c>
      <c r="J837" t="s">
        <v>11069</v>
      </c>
      <c r="K837" s="4">
        <v>11.402588951</v>
      </c>
      <c r="L837" s="4">
        <f>ABS(K837)</f>
        <v>11.402588951</v>
      </c>
      <c r="M837" s="2">
        <f>L837/SUM(L:L)</f>
        <v>1.7010940206136529E-7</v>
      </c>
    </row>
    <row r="838" spans="1:13" x14ac:dyDescent="0.25">
      <c r="A838" t="s">
        <v>32</v>
      </c>
      <c r="B838" t="s">
        <v>6028</v>
      </c>
      <c r="D838" t="s">
        <v>10981</v>
      </c>
      <c r="E838" t="s">
        <v>10982</v>
      </c>
      <c r="F838" t="s">
        <v>10982</v>
      </c>
      <c r="G838" t="s">
        <v>10982</v>
      </c>
      <c r="H838" t="s">
        <v>11009</v>
      </c>
      <c r="I838" t="s">
        <v>11033</v>
      </c>
      <c r="J838" t="s">
        <v>11033</v>
      </c>
      <c r="K838" s="4">
        <v>11.263849938</v>
      </c>
      <c r="L838" s="4">
        <f>ABS(K838)</f>
        <v>11.263849938</v>
      </c>
      <c r="M838" s="2">
        <f>L838/SUM(L:L)</f>
        <v>1.6803962557065489E-7</v>
      </c>
    </row>
    <row r="839" spans="1:13" x14ac:dyDescent="0.25">
      <c r="A839" t="s">
        <v>322</v>
      </c>
      <c r="B839" t="s">
        <v>6283</v>
      </c>
      <c r="D839" t="s">
        <v>10981</v>
      </c>
      <c r="E839" t="s">
        <v>10982</v>
      </c>
      <c r="F839" t="s">
        <v>10982</v>
      </c>
      <c r="G839" t="s">
        <v>10982</v>
      </c>
      <c r="H839" t="s">
        <v>11011</v>
      </c>
      <c r="I839" t="s">
        <v>11011</v>
      </c>
      <c r="J839" t="s">
        <v>11087</v>
      </c>
      <c r="K839" s="4">
        <v>11.204610258000001</v>
      </c>
      <c r="L839" s="4">
        <f>ABS(K839)</f>
        <v>11.204610258000001</v>
      </c>
      <c r="M839" s="2">
        <f>L839/SUM(L:L)</f>
        <v>1.6715585903426469E-7</v>
      </c>
    </row>
    <row r="840" spans="1:13" x14ac:dyDescent="0.25">
      <c r="A840" t="s">
        <v>48</v>
      </c>
      <c r="B840" t="s">
        <v>6043</v>
      </c>
      <c r="D840" t="s">
        <v>10981</v>
      </c>
      <c r="E840" t="s">
        <v>10982</v>
      </c>
      <c r="F840" t="s">
        <v>10982</v>
      </c>
      <c r="G840" t="s">
        <v>10982</v>
      </c>
      <c r="H840" t="s">
        <v>11008</v>
      </c>
      <c r="I840" t="s">
        <v>11025</v>
      </c>
      <c r="J840" t="s">
        <v>11067</v>
      </c>
      <c r="K840" s="4">
        <v>10.87</v>
      </c>
      <c r="L840" s="4">
        <f>ABS(K840)</f>
        <v>10.87</v>
      </c>
      <c r="M840" s="2">
        <f>L840/SUM(L:L)</f>
        <v>1.6216397945704047E-7</v>
      </c>
    </row>
    <row r="841" spans="1:13" x14ac:dyDescent="0.25">
      <c r="A841" t="s">
        <v>499</v>
      </c>
      <c r="B841" t="s">
        <v>499</v>
      </c>
      <c r="K841" s="4">
        <v>10.74</v>
      </c>
      <c r="L841" s="4">
        <f>ABS(K841)</f>
        <v>10.74</v>
      </c>
      <c r="M841" s="2">
        <f>L841/SUM(L:L)</f>
        <v>1.60224575838879E-7</v>
      </c>
    </row>
    <row r="842" spans="1:13" x14ac:dyDescent="0.25">
      <c r="A842" t="s">
        <v>430</v>
      </c>
      <c r="B842" t="s">
        <v>6375</v>
      </c>
      <c r="D842" t="s">
        <v>10981</v>
      </c>
      <c r="E842" t="s">
        <v>10982</v>
      </c>
      <c r="F842" t="s">
        <v>10982</v>
      </c>
      <c r="G842" t="s">
        <v>10982</v>
      </c>
      <c r="H842" t="s">
        <v>11010</v>
      </c>
      <c r="I842" t="s">
        <v>11010</v>
      </c>
      <c r="J842" t="s">
        <v>11010</v>
      </c>
      <c r="K842" s="4">
        <v>10.7</v>
      </c>
      <c r="L842" s="4">
        <f>ABS(K842)</f>
        <v>10.7</v>
      </c>
      <c r="M842" s="2">
        <f>L842/SUM(L:L)</f>
        <v>1.5962783626406008E-7</v>
      </c>
    </row>
    <row r="843" spans="1:13" x14ac:dyDescent="0.25">
      <c r="A843" t="s">
        <v>214</v>
      </c>
      <c r="B843" t="s">
        <v>6191</v>
      </c>
      <c r="D843" t="s">
        <v>10981</v>
      </c>
      <c r="E843" t="s">
        <v>10982</v>
      </c>
      <c r="F843" t="s">
        <v>10982</v>
      </c>
      <c r="G843" t="s">
        <v>10982</v>
      </c>
      <c r="H843" t="s">
        <v>11011</v>
      </c>
      <c r="I843" t="s">
        <v>11011</v>
      </c>
      <c r="J843" t="s">
        <v>11079</v>
      </c>
      <c r="K843" s="4">
        <v>10.62020137</v>
      </c>
      <c r="L843" s="4">
        <f>ABS(K843)</f>
        <v>10.62020137</v>
      </c>
      <c r="M843" s="2">
        <f>L843/SUM(L:L)</f>
        <v>1.584373612506268E-7</v>
      </c>
    </row>
    <row r="844" spans="1:13" x14ac:dyDescent="0.25">
      <c r="A844" t="s">
        <v>605</v>
      </c>
      <c r="B844" t="s">
        <v>605</v>
      </c>
      <c r="K844" s="4">
        <v>10.33</v>
      </c>
      <c r="L844" s="4">
        <f>ABS(K844)</f>
        <v>10.33</v>
      </c>
      <c r="M844" s="2">
        <f>L844/SUM(L:L)</f>
        <v>1.5410799519698511E-7</v>
      </c>
    </row>
    <row r="845" spans="1:13" x14ac:dyDescent="0.25">
      <c r="A845" t="s">
        <v>335</v>
      </c>
      <c r="B845" t="s">
        <v>6295</v>
      </c>
      <c r="D845" t="s">
        <v>10981</v>
      </c>
      <c r="E845" t="s">
        <v>10982</v>
      </c>
      <c r="F845" t="s">
        <v>10982</v>
      </c>
      <c r="G845" t="s">
        <v>10982</v>
      </c>
      <c r="H845" t="s">
        <v>11008</v>
      </c>
      <c r="I845" t="s">
        <v>11028</v>
      </c>
      <c r="J845" t="s">
        <v>11069</v>
      </c>
      <c r="K845" s="4">
        <v>9.42</v>
      </c>
      <c r="L845" s="4">
        <f>ABS(K845)</f>
        <v>9.42</v>
      </c>
      <c r="M845" s="2">
        <f>L845/SUM(L:L)</f>
        <v>1.4053216986985475E-7</v>
      </c>
    </row>
    <row r="846" spans="1:13" x14ac:dyDescent="0.25">
      <c r="A846" t="s">
        <v>196</v>
      </c>
      <c r="B846" t="s">
        <v>6176</v>
      </c>
      <c r="D846" t="s">
        <v>10981</v>
      </c>
      <c r="E846" t="s">
        <v>10982</v>
      </c>
      <c r="F846" t="s">
        <v>10982</v>
      </c>
      <c r="G846" t="s">
        <v>10982</v>
      </c>
      <c r="H846" t="s">
        <v>11008</v>
      </c>
      <c r="I846" t="s">
        <v>11023</v>
      </c>
      <c r="J846" t="s">
        <v>11082</v>
      </c>
      <c r="K846" s="4">
        <v>9.3329042340000008</v>
      </c>
      <c r="L846" s="4">
        <f>ABS(K846)</f>
        <v>9.3329042340000008</v>
      </c>
      <c r="M846" s="2">
        <f>L846/SUM(L:L)</f>
        <v>1.3923283261057058E-7</v>
      </c>
    </row>
    <row r="847" spans="1:13" x14ac:dyDescent="0.25">
      <c r="A847" t="s">
        <v>370</v>
      </c>
      <c r="B847" t="s">
        <v>6325</v>
      </c>
      <c r="D847" t="s">
        <v>10981</v>
      </c>
      <c r="E847" t="s">
        <v>10982</v>
      </c>
      <c r="F847" t="s">
        <v>10982</v>
      </c>
      <c r="G847" t="s">
        <v>10982</v>
      </c>
      <c r="H847" t="s">
        <v>11009</v>
      </c>
      <c r="I847" t="s">
        <v>11041</v>
      </c>
      <c r="J847" t="s">
        <v>11041</v>
      </c>
      <c r="K847" s="4">
        <v>9.31</v>
      </c>
      <c r="L847" s="4">
        <f>ABS(K847)</f>
        <v>9.31</v>
      </c>
      <c r="M847" s="2">
        <f>L847/SUM(L:L)</f>
        <v>1.3889113603910276E-7</v>
      </c>
    </row>
    <row r="848" spans="1:13" x14ac:dyDescent="0.25">
      <c r="A848" t="s">
        <v>149</v>
      </c>
      <c r="B848" t="s">
        <v>6135</v>
      </c>
      <c r="D848" t="s">
        <v>10981</v>
      </c>
      <c r="E848" t="s">
        <v>10982</v>
      </c>
      <c r="F848" t="s">
        <v>10982</v>
      </c>
      <c r="G848" t="s">
        <v>10982</v>
      </c>
      <c r="H848" t="s">
        <v>11009</v>
      </c>
      <c r="I848" t="s">
        <v>11044</v>
      </c>
      <c r="J848" t="s">
        <v>11044</v>
      </c>
      <c r="K848" s="4">
        <v>9.14</v>
      </c>
      <c r="L848" s="4">
        <f>ABS(K848)</f>
        <v>9.14</v>
      </c>
      <c r="M848" s="2">
        <f>L848/SUM(L:L)</f>
        <v>1.3635499284612236E-7</v>
      </c>
    </row>
    <row r="849" spans="1:13" x14ac:dyDescent="0.25">
      <c r="A849" t="s">
        <v>389</v>
      </c>
      <c r="B849" t="s">
        <v>6341</v>
      </c>
      <c r="D849" t="s">
        <v>10981</v>
      </c>
      <c r="E849" t="s">
        <v>10982</v>
      </c>
      <c r="F849" t="s">
        <v>10982</v>
      </c>
      <c r="G849" t="s">
        <v>10982</v>
      </c>
      <c r="H849" t="s">
        <v>11009</v>
      </c>
      <c r="I849" t="s">
        <v>11044</v>
      </c>
      <c r="J849" t="s">
        <v>11044</v>
      </c>
      <c r="K849" s="4">
        <v>9.0110799499999992</v>
      </c>
      <c r="L849" s="4">
        <f>ABS(K849)</f>
        <v>9.0110799499999992</v>
      </c>
      <c r="M849" s="2">
        <f>L849/SUM(L:L)</f>
        <v>1.3443170045055651E-7</v>
      </c>
    </row>
    <row r="850" spans="1:13" x14ac:dyDescent="0.25">
      <c r="A850" t="s">
        <v>314</v>
      </c>
      <c r="B850" t="s">
        <v>6275</v>
      </c>
      <c r="D850" t="s">
        <v>10981</v>
      </c>
      <c r="E850" t="s">
        <v>10982</v>
      </c>
      <c r="F850" t="s">
        <v>10982</v>
      </c>
      <c r="G850" t="s">
        <v>10982</v>
      </c>
      <c r="H850" t="s">
        <v>11008</v>
      </c>
      <c r="I850" t="s">
        <v>11028</v>
      </c>
      <c r="J850" t="s">
        <v>11077</v>
      </c>
      <c r="K850" s="4">
        <v>8.0456070989999997</v>
      </c>
      <c r="L850" s="4">
        <f>ABS(K850)</f>
        <v>8.0456070989999997</v>
      </c>
      <c r="M850" s="2">
        <f>L850/SUM(L:L)</f>
        <v>1.2002830398543285E-7</v>
      </c>
    </row>
    <row r="851" spans="1:13" x14ac:dyDescent="0.25">
      <c r="A851" t="s">
        <v>405</v>
      </c>
      <c r="B851" t="s">
        <v>6353</v>
      </c>
      <c r="D851" t="s">
        <v>10981</v>
      </c>
      <c r="E851" t="s">
        <v>10982</v>
      </c>
      <c r="F851" t="s">
        <v>10982</v>
      </c>
      <c r="G851" t="s">
        <v>10982</v>
      </c>
      <c r="H851" t="s">
        <v>11008</v>
      </c>
      <c r="I851" t="s">
        <v>11028</v>
      </c>
      <c r="J851" t="s">
        <v>11077</v>
      </c>
      <c r="K851" s="4">
        <v>8.0456070989999997</v>
      </c>
      <c r="L851" s="4">
        <f>ABS(K851)</f>
        <v>8.0456070989999997</v>
      </c>
      <c r="M851" s="2">
        <f>L851/SUM(L:L)</f>
        <v>1.2002830398543285E-7</v>
      </c>
    </row>
    <row r="852" spans="1:13" x14ac:dyDescent="0.25">
      <c r="A852" t="s">
        <v>637</v>
      </c>
      <c r="B852" t="s">
        <v>637</v>
      </c>
      <c r="K852" s="4">
        <v>7.56</v>
      </c>
      <c r="L852" s="4">
        <f>ABS(K852)</f>
        <v>7.56</v>
      </c>
      <c r="M852" s="2">
        <f>L852/SUM(L:L)</f>
        <v>1.1278377964077515E-7</v>
      </c>
    </row>
    <row r="853" spans="1:13" x14ac:dyDescent="0.25">
      <c r="A853" t="s">
        <v>842</v>
      </c>
      <c r="B853" t="s">
        <v>842</v>
      </c>
      <c r="K853" s="4">
        <v>7.56</v>
      </c>
      <c r="L853" s="4">
        <f>ABS(K853)</f>
        <v>7.56</v>
      </c>
      <c r="M853" s="2">
        <f>L853/SUM(L:L)</f>
        <v>1.1278377964077515E-7</v>
      </c>
    </row>
    <row r="854" spans="1:13" x14ac:dyDescent="0.25">
      <c r="A854" t="s">
        <v>895</v>
      </c>
      <c r="B854" t="s">
        <v>895</v>
      </c>
      <c r="K854" s="4">
        <v>7.56</v>
      </c>
      <c r="L854" s="4">
        <f>ABS(K854)</f>
        <v>7.56</v>
      </c>
      <c r="M854" s="2">
        <f>L854/SUM(L:L)</f>
        <v>1.1278377964077515E-7</v>
      </c>
    </row>
    <row r="855" spans="1:13" x14ac:dyDescent="0.25">
      <c r="A855" t="s">
        <v>348</v>
      </c>
      <c r="B855" t="s">
        <v>6307</v>
      </c>
      <c r="D855" t="s">
        <v>10981</v>
      </c>
      <c r="E855" t="s">
        <v>10983</v>
      </c>
      <c r="F855" t="s">
        <v>10983</v>
      </c>
      <c r="G855" t="s">
        <v>10983</v>
      </c>
      <c r="H855" t="s">
        <v>10983</v>
      </c>
      <c r="I855" t="s">
        <v>11047</v>
      </c>
      <c r="J855" t="s">
        <v>11047</v>
      </c>
      <c r="K855" s="4">
        <v>7.5</v>
      </c>
      <c r="L855" s="4">
        <f>ABS(K855)</f>
        <v>7.5</v>
      </c>
      <c r="M855" s="2">
        <f>L855/SUM(L:L)</f>
        <v>1.1188867027854678E-7</v>
      </c>
    </row>
    <row r="856" spans="1:13" x14ac:dyDescent="0.25">
      <c r="A856" t="s">
        <v>353</v>
      </c>
      <c r="B856" t="s">
        <v>6311</v>
      </c>
      <c r="D856" t="s">
        <v>10981</v>
      </c>
      <c r="E856" t="s">
        <v>10982</v>
      </c>
      <c r="F856" t="s">
        <v>10982</v>
      </c>
      <c r="G856" t="s">
        <v>10982</v>
      </c>
      <c r="H856" t="s">
        <v>11009</v>
      </c>
      <c r="I856" t="s">
        <v>11044</v>
      </c>
      <c r="J856" t="s">
        <v>11044</v>
      </c>
      <c r="K856" s="4">
        <v>7.401958531</v>
      </c>
      <c r="L856" s="4">
        <f>ABS(K856)</f>
        <v>7.401958531</v>
      </c>
      <c r="M856" s="2">
        <f>L856/SUM(L:L)</f>
        <v>1.1042603966540474E-7</v>
      </c>
    </row>
    <row r="857" spans="1:13" x14ac:dyDescent="0.25">
      <c r="A857" t="s">
        <v>271</v>
      </c>
      <c r="B857" t="s">
        <v>6219</v>
      </c>
      <c r="D857" t="s">
        <v>10981</v>
      </c>
      <c r="E857" t="s">
        <v>10982</v>
      </c>
      <c r="F857" t="s">
        <v>10982</v>
      </c>
      <c r="G857" t="s">
        <v>10982</v>
      </c>
      <c r="H857" t="s">
        <v>11008</v>
      </c>
      <c r="I857" t="s">
        <v>11023</v>
      </c>
      <c r="J857" t="s">
        <v>11076</v>
      </c>
      <c r="K857" s="4">
        <v>6.4364856780000004</v>
      </c>
      <c r="L857" s="4">
        <f>ABS(K857)</f>
        <v>6.4364856780000004</v>
      </c>
      <c r="M857" s="2">
        <f>L857/SUM(L:L)</f>
        <v>9.60226431704441E-8</v>
      </c>
    </row>
    <row r="858" spans="1:13" x14ac:dyDescent="0.25">
      <c r="A858" t="s">
        <v>371</v>
      </c>
      <c r="B858" t="s">
        <v>6326</v>
      </c>
      <c r="D858" t="s">
        <v>10981</v>
      </c>
      <c r="E858" t="s">
        <v>10982</v>
      </c>
      <c r="F858" t="s">
        <v>10982</v>
      </c>
      <c r="G858" t="s">
        <v>10982</v>
      </c>
      <c r="H858" t="s">
        <v>11008</v>
      </c>
      <c r="I858" t="s">
        <v>11028</v>
      </c>
      <c r="J858" t="s">
        <v>11077</v>
      </c>
      <c r="K858" s="4">
        <v>6.3772459990000003</v>
      </c>
      <c r="L858" s="4">
        <f>ABS(K858)</f>
        <v>6.3772459990000003</v>
      </c>
      <c r="M858" s="2">
        <f>L858/SUM(L:L)</f>
        <v>9.5138876648972361E-8</v>
      </c>
    </row>
    <row r="859" spans="1:13" x14ac:dyDescent="0.25">
      <c r="A859" t="s">
        <v>147</v>
      </c>
      <c r="B859" t="s">
        <v>6133</v>
      </c>
      <c r="D859" t="s">
        <v>10981</v>
      </c>
      <c r="E859" t="s">
        <v>10982</v>
      </c>
      <c r="F859" t="s">
        <v>10982</v>
      </c>
      <c r="G859" t="s">
        <v>10982</v>
      </c>
      <c r="H859" t="s">
        <v>11009</v>
      </c>
      <c r="I859" t="s">
        <v>11044</v>
      </c>
      <c r="J859" t="s">
        <v>11044</v>
      </c>
      <c r="K859" s="4">
        <v>6.0575306360000001</v>
      </c>
      <c r="L859" s="4">
        <f>ABS(K859)</f>
        <v>6.0575306360000001</v>
      </c>
      <c r="M859" s="2">
        <f>L859/SUM(L:L)</f>
        <v>9.0369206404479977E-8</v>
      </c>
    </row>
    <row r="860" spans="1:13" x14ac:dyDescent="0.25">
      <c r="A860" t="s">
        <v>175</v>
      </c>
      <c r="B860" t="s">
        <v>6160</v>
      </c>
      <c r="D860" t="s">
        <v>10981</v>
      </c>
      <c r="E860" t="s">
        <v>10982</v>
      </c>
      <c r="F860" t="s">
        <v>10982</v>
      </c>
      <c r="G860" t="s">
        <v>10982</v>
      </c>
      <c r="H860" t="s">
        <v>11009</v>
      </c>
      <c r="I860" t="s">
        <v>11034</v>
      </c>
      <c r="J860" t="s">
        <v>11034</v>
      </c>
      <c r="K860" s="4">
        <v>5.9025889520000003</v>
      </c>
      <c r="L860" s="4">
        <f>ABS(K860)</f>
        <v>5.9025889520000003</v>
      </c>
      <c r="M860" s="2">
        <f>L860/SUM(L:L)</f>
        <v>8.8057710538682806E-8</v>
      </c>
    </row>
    <row r="861" spans="1:13" x14ac:dyDescent="0.25">
      <c r="A861" t="s">
        <v>455</v>
      </c>
      <c r="B861" t="s">
        <v>455</v>
      </c>
      <c r="K861" s="4">
        <v>5.88</v>
      </c>
      <c r="L861" s="4">
        <f>ABS(K861)</f>
        <v>5.88</v>
      </c>
      <c r="M861" s="2">
        <f>L861/SUM(L:L)</f>
        <v>8.7720717498380674E-8</v>
      </c>
    </row>
    <row r="862" spans="1:13" x14ac:dyDescent="0.25">
      <c r="A862" t="s">
        <v>613</v>
      </c>
      <c r="B862" t="s">
        <v>613</v>
      </c>
      <c r="K862" s="4">
        <v>5.88</v>
      </c>
      <c r="L862" s="4">
        <f>ABS(K862)</f>
        <v>5.88</v>
      </c>
      <c r="M862" s="2">
        <f>L862/SUM(L:L)</f>
        <v>8.7720717498380674E-8</v>
      </c>
    </row>
    <row r="863" spans="1:13" x14ac:dyDescent="0.25">
      <c r="A863" t="s">
        <v>847</v>
      </c>
      <c r="B863" t="s">
        <v>847</v>
      </c>
      <c r="K863" s="4">
        <v>5.88</v>
      </c>
      <c r="L863" s="4">
        <f>ABS(K863)</f>
        <v>5.88</v>
      </c>
      <c r="M863" s="2">
        <f>L863/SUM(L:L)</f>
        <v>8.7720717498380674E-8</v>
      </c>
    </row>
    <row r="864" spans="1:13" x14ac:dyDescent="0.25">
      <c r="A864" t="s">
        <v>123</v>
      </c>
      <c r="B864" t="s">
        <v>6111</v>
      </c>
      <c r="D864" t="s">
        <v>10981</v>
      </c>
      <c r="E864" t="s">
        <v>10983</v>
      </c>
      <c r="F864" t="s">
        <v>10983</v>
      </c>
      <c r="G864" t="s">
        <v>10983</v>
      </c>
      <c r="H864" t="s">
        <v>10983</v>
      </c>
      <c r="I864" t="s">
        <v>11029</v>
      </c>
      <c r="J864" t="s">
        <v>11029</v>
      </c>
      <c r="K864" s="4">
        <v>5.1448114250000003</v>
      </c>
      <c r="L864" s="4">
        <f>ABS(K864)</f>
        <v>5.1448114250000003</v>
      </c>
      <c r="M864" s="2">
        <f>L864/SUM(L:L)</f>
        <v>7.6752814556950063E-8</v>
      </c>
    </row>
    <row r="865" spans="1:13" x14ac:dyDescent="0.25">
      <c r="A865" t="s">
        <v>112</v>
      </c>
      <c r="B865" t="s">
        <v>6100</v>
      </c>
      <c r="D865" t="s">
        <v>10981</v>
      </c>
      <c r="E865" t="s">
        <v>10982</v>
      </c>
      <c r="F865" t="s">
        <v>10982</v>
      </c>
      <c r="G865" t="s">
        <v>10982</v>
      </c>
      <c r="H865" t="s">
        <v>11009</v>
      </c>
      <c r="I865" t="s">
        <v>11034</v>
      </c>
      <c r="J865" t="s">
        <v>11034</v>
      </c>
      <c r="K865" s="4">
        <v>4.5055399759999997</v>
      </c>
      <c r="L865" s="4">
        <f>ABS(K865)</f>
        <v>4.5055399759999997</v>
      </c>
      <c r="M865" s="2">
        <f>L865/SUM(L:L)</f>
        <v>6.7215850240196742E-8</v>
      </c>
    </row>
    <row r="866" spans="1:13" x14ac:dyDescent="0.25">
      <c r="A866" t="s">
        <v>57</v>
      </c>
      <c r="B866" t="s">
        <v>6052</v>
      </c>
      <c r="D866" t="s">
        <v>10981</v>
      </c>
      <c r="E866" t="s">
        <v>10982</v>
      </c>
      <c r="F866" t="s">
        <v>10982</v>
      </c>
      <c r="G866" t="s">
        <v>10982</v>
      </c>
      <c r="H866" t="s">
        <v>11009</v>
      </c>
      <c r="I866" t="s">
        <v>11026</v>
      </c>
      <c r="J866" t="s">
        <v>11026</v>
      </c>
      <c r="K866" s="4">
        <v>4.5055399749999996</v>
      </c>
      <c r="L866" s="4">
        <f>ABS(K866)</f>
        <v>4.5055399749999996</v>
      </c>
      <c r="M866" s="2">
        <f>L866/SUM(L:L)</f>
        <v>6.7215850225278255E-8</v>
      </c>
    </row>
    <row r="867" spans="1:13" x14ac:dyDescent="0.25">
      <c r="A867" t="s">
        <v>759</v>
      </c>
      <c r="B867" t="s">
        <v>759</v>
      </c>
      <c r="K867" s="4">
        <v>-4.49</v>
      </c>
      <c r="L867" s="4">
        <f>ABS(K867)</f>
        <v>4.49</v>
      </c>
      <c r="M867" s="2">
        <f>L867/SUM(L:L)</f>
        <v>6.6984017273423342E-8</v>
      </c>
    </row>
    <row r="868" spans="1:13" x14ac:dyDescent="0.25">
      <c r="A868" t="s">
        <v>157</v>
      </c>
      <c r="B868" t="s">
        <v>6142</v>
      </c>
      <c r="D868" t="s">
        <v>10981</v>
      </c>
      <c r="E868" t="s">
        <v>10982</v>
      </c>
      <c r="F868" t="s">
        <v>10982</v>
      </c>
      <c r="G868" t="s">
        <v>10982</v>
      </c>
      <c r="H868" t="s">
        <v>11008</v>
      </c>
      <c r="I868" t="s">
        <v>11023</v>
      </c>
      <c r="J868" t="s">
        <v>11066</v>
      </c>
      <c r="K868" s="4">
        <v>4.37</v>
      </c>
      <c r="L868" s="4">
        <f>ABS(K868)</f>
        <v>4.37</v>
      </c>
      <c r="M868" s="2">
        <f>L868/SUM(L:L)</f>
        <v>6.5193798548966596E-8</v>
      </c>
    </row>
    <row r="869" spans="1:13" x14ac:dyDescent="0.25">
      <c r="A869" t="s">
        <v>234</v>
      </c>
      <c r="B869" t="s">
        <v>6208</v>
      </c>
      <c r="D869" t="s">
        <v>10981</v>
      </c>
      <c r="E869" t="s">
        <v>10982</v>
      </c>
      <c r="F869" t="s">
        <v>10982</v>
      </c>
      <c r="G869" t="s">
        <v>10982</v>
      </c>
      <c r="H869" t="s">
        <v>11008</v>
      </c>
      <c r="I869" t="s">
        <v>11023</v>
      </c>
      <c r="J869" t="s">
        <v>11076</v>
      </c>
      <c r="K869" s="4">
        <v>4.3663967709999998</v>
      </c>
      <c r="L869" s="4">
        <f>ABS(K869)</f>
        <v>4.3663967709999998</v>
      </c>
      <c r="M869" s="2">
        <f>L869/SUM(L:L)</f>
        <v>6.5140043815430714E-8</v>
      </c>
    </row>
    <row r="870" spans="1:13" x14ac:dyDescent="0.25">
      <c r="A870" t="s">
        <v>180</v>
      </c>
      <c r="B870" t="s">
        <v>6162</v>
      </c>
      <c r="D870" t="s">
        <v>10981</v>
      </c>
      <c r="E870" t="s">
        <v>10982</v>
      </c>
      <c r="F870" t="s">
        <v>10982</v>
      </c>
      <c r="G870" t="s">
        <v>10982</v>
      </c>
      <c r="H870" t="s">
        <v>11009</v>
      </c>
      <c r="I870" t="s">
        <v>11034</v>
      </c>
      <c r="J870" t="s">
        <v>11034</v>
      </c>
      <c r="K870" s="4">
        <v>4.21</v>
      </c>
      <c r="L870" s="4">
        <f>ABS(K870)</f>
        <v>4.21</v>
      </c>
      <c r="M870" s="2">
        <f>L870/SUM(L:L)</f>
        <v>6.280684024969093E-8</v>
      </c>
    </row>
    <row r="871" spans="1:13" x14ac:dyDescent="0.25">
      <c r="A871" t="s">
        <v>344</v>
      </c>
      <c r="B871" t="s">
        <v>6303</v>
      </c>
      <c r="D871" t="s">
        <v>10981</v>
      </c>
      <c r="E871" t="s">
        <v>10982</v>
      </c>
      <c r="F871" t="s">
        <v>10982</v>
      </c>
      <c r="G871" t="s">
        <v>10982</v>
      </c>
      <c r="H871" t="s">
        <v>11008</v>
      </c>
      <c r="I871" t="s">
        <v>11023</v>
      </c>
      <c r="J871" t="s">
        <v>11082</v>
      </c>
      <c r="K871" s="4">
        <v>4.03</v>
      </c>
      <c r="L871" s="4">
        <f>ABS(K871)</f>
        <v>4.03</v>
      </c>
      <c r="M871" s="2">
        <f>L871/SUM(L:L)</f>
        <v>6.0121512163005804E-8</v>
      </c>
    </row>
    <row r="872" spans="1:13" x14ac:dyDescent="0.25">
      <c r="A872" t="s">
        <v>310</v>
      </c>
      <c r="B872" t="s">
        <v>6271</v>
      </c>
      <c r="D872" t="s">
        <v>10981</v>
      </c>
      <c r="E872" t="s">
        <v>10983</v>
      </c>
      <c r="F872" t="s">
        <v>10983</v>
      </c>
      <c r="G872" t="s">
        <v>10983</v>
      </c>
      <c r="H872" t="s">
        <v>10983</v>
      </c>
      <c r="I872" t="s">
        <v>11029</v>
      </c>
      <c r="J872" t="s">
        <v>11029</v>
      </c>
      <c r="K872" s="4">
        <v>3.6885032990000002</v>
      </c>
      <c r="L872" s="4">
        <f>ABS(K872)</f>
        <v>3.6885032990000002</v>
      </c>
      <c r="M872" s="2">
        <f>L872/SUM(L:L)</f>
        <v>5.5026897259085743E-8</v>
      </c>
    </row>
    <row r="873" spans="1:13" x14ac:dyDescent="0.25">
      <c r="A873" t="s">
        <v>210</v>
      </c>
      <c r="B873" t="s">
        <v>6187</v>
      </c>
      <c r="D873" t="s">
        <v>10981</v>
      </c>
      <c r="E873" t="s">
        <v>10983</v>
      </c>
      <c r="F873" t="s">
        <v>10983</v>
      </c>
      <c r="G873" t="s">
        <v>10983</v>
      </c>
      <c r="H873" t="s">
        <v>10983</v>
      </c>
      <c r="I873" t="s">
        <v>11032</v>
      </c>
      <c r="J873" t="s">
        <v>11032</v>
      </c>
      <c r="K873" s="4">
        <v>3.2224475190000001</v>
      </c>
      <c r="L873" s="4">
        <f>ABS(K873)</f>
        <v>3.2224475190000001</v>
      </c>
      <c r="M873" s="2">
        <f>L873/SUM(L:L)</f>
        <v>4.8074049059108285E-8</v>
      </c>
    </row>
    <row r="874" spans="1:13" x14ac:dyDescent="0.25">
      <c r="A874" t="s">
        <v>311</v>
      </c>
      <c r="B874" t="s">
        <v>6272</v>
      </c>
      <c r="D874" t="s">
        <v>10981</v>
      </c>
      <c r="E874" t="s">
        <v>10982</v>
      </c>
      <c r="F874" t="s">
        <v>10982</v>
      </c>
      <c r="G874" t="s">
        <v>10982</v>
      </c>
      <c r="H874" t="s">
        <v>11008</v>
      </c>
      <c r="I874" t="s">
        <v>11028</v>
      </c>
      <c r="J874" t="s">
        <v>11077</v>
      </c>
      <c r="K874" s="4">
        <v>3.2182428399999998</v>
      </c>
      <c r="L874" s="4">
        <f>ABS(K874)</f>
        <v>3.2182428399999998</v>
      </c>
      <c r="M874" s="2">
        <f>L874/SUM(L:L)</f>
        <v>4.801132160014053E-8</v>
      </c>
    </row>
    <row r="875" spans="1:13" x14ac:dyDescent="0.25">
      <c r="A875" t="s">
        <v>377</v>
      </c>
      <c r="B875" t="s">
        <v>6332</v>
      </c>
      <c r="D875" t="s">
        <v>10981</v>
      </c>
      <c r="E875" t="s">
        <v>10982</v>
      </c>
      <c r="F875" t="s">
        <v>10982</v>
      </c>
      <c r="G875" t="s">
        <v>10982</v>
      </c>
      <c r="H875" t="s">
        <v>11008</v>
      </c>
      <c r="I875" t="s">
        <v>11028</v>
      </c>
      <c r="J875" t="s">
        <v>11077</v>
      </c>
      <c r="K875" s="4">
        <v>2.896418556</v>
      </c>
      <c r="L875" s="4">
        <f>ABS(K875)</f>
        <v>2.896418556</v>
      </c>
      <c r="M875" s="2">
        <f>L875/SUM(L:L)</f>
        <v>4.3210189440126477E-8</v>
      </c>
    </row>
    <row r="876" spans="1:13" x14ac:dyDescent="0.25">
      <c r="A876" t="s">
        <v>139</v>
      </c>
      <c r="B876" t="s">
        <v>6125</v>
      </c>
      <c r="D876" t="s">
        <v>10981</v>
      </c>
      <c r="E876" t="s">
        <v>10982</v>
      </c>
      <c r="F876" t="s">
        <v>10982</v>
      </c>
      <c r="G876" t="s">
        <v>10982</v>
      </c>
      <c r="H876" t="s">
        <v>11008</v>
      </c>
      <c r="I876" t="s">
        <v>11027</v>
      </c>
      <c r="J876" t="s">
        <v>11078</v>
      </c>
      <c r="K876" s="4">
        <v>2.8964185549999999</v>
      </c>
      <c r="L876" s="4">
        <f>ABS(K876)</f>
        <v>2.8964185549999999</v>
      </c>
      <c r="M876" s="2">
        <f>L876/SUM(L:L)</f>
        <v>4.321018942520799E-8</v>
      </c>
    </row>
    <row r="877" spans="1:13" x14ac:dyDescent="0.25">
      <c r="A877" t="s">
        <v>211</v>
      </c>
      <c r="B877" t="s">
        <v>6188</v>
      </c>
      <c r="D877" t="s">
        <v>10981</v>
      </c>
      <c r="E877" t="s">
        <v>10982</v>
      </c>
      <c r="F877" t="s">
        <v>10982</v>
      </c>
      <c r="G877" t="s">
        <v>10982</v>
      </c>
      <c r="H877" t="s">
        <v>11008</v>
      </c>
      <c r="I877" t="s">
        <v>11028</v>
      </c>
      <c r="J877" t="s">
        <v>11069</v>
      </c>
      <c r="K877" s="4">
        <v>2.79</v>
      </c>
      <c r="L877" s="4">
        <f>ABS(K877)</f>
        <v>2.79</v>
      </c>
      <c r="M877" s="2">
        <f>L877/SUM(L:L)</f>
        <v>4.1622585343619408E-8</v>
      </c>
    </row>
    <row r="878" spans="1:13" x14ac:dyDescent="0.25">
      <c r="A878" t="s">
        <v>261</v>
      </c>
      <c r="B878" t="s">
        <v>6233</v>
      </c>
      <c r="D878" t="s">
        <v>10981</v>
      </c>
      <c r="E878" t="s">
        <v>10982</v>
      </c>
      <c r="F878" t="s">
        <v>10982</v>
      </c>
      <c r="G878" t="s">
        <v>10982</v>
      </c>
      <c r="H878" t="s">
        <v>11008</v>
      </c>
      <c r="I878" t="s">
        <v>11028</v>
      </c>
      <c r="J878" t="s">
        <v>11069</v>
      </c>
      <c r="K878" s="4">
        <v>2.75</v>
      </c>
      <c r="L878" s="4">
        <f>ABS(K878)</f>
        <v>2.75</v>
      </c>
      <c r="M878" s="2">
        <f>L878/SUM(L:L)</f>
        <v>4.1025845768800488E-8</v>
      </c>
    </row>
    <row r="879" spans="1:13" x14ac:dyDescent="0.25">
      <c r="A879" t="s">
        <v>406</v>
      </c>
      <c r="B879" t="s">
        <v>6354</v>
      </c>
      <c r="D879" t="s">
        <v>10981</v>
      </c>
      <c r="E879" t="s">
        <v>10982</v>
      </c>
      <c r="F879" t="s">
        <v>10982</v>
      </c>
      <c r="G879" t="s">
        <v>10982</v>
      </c>
      <c r="H879" t="s">
        <v>11008</v>
      </c>
      <c r="I879" t="s">
        <v>11028</v>
      </c>
      <c r="J879" t="s">
        <v>11069</v>
      </c>
      <c r="K879" s="4">
        <v>2.75</v>
      </c>
      <c r="L879" s="4">
        <f>ABS(K879)</f>
        <v>2.75</v>
      </c>
      <c r="M879" s="2">
        <f>L879/SUM(L:L)</f>
        <v>4.1025845768800488E-8</v>
      </c>
    </row>
    <row r="880" spans="1:13" x14ac:dyDescent="0.25">
      <c r="A880" t="s">
        <v>172</v>
      </c>
      <c r="B880" t="s">
        <v>6157</v>
      </c>
      <c r="D880" t="s">
        <v>10981</v>
      </c>
      <c r="E880" t="s">
        <v>10982</v>
      </c>
      <c r="F880" t="s">
        <v>10982</v>
      </c>
      <c r="G880" t="s">
        <v>10982</v>
      </c>
      <c r="H880" t="s">
        <v>11009</v>
      </c>
      <c r="I880" t="s">
        <v>11041</v>
      </c>
      <c r="J880" t="s">
        <v>11041</v>
      </c>
      <c r="K880" s="4">
        <v>2.7349154379999998</v>
      </c>
      <c r="L880" s="4">
        <f>ABS(K880)</f>
        <v>2.7349154379999998</v>
      </c>
      <c r="M880" s="2">
        <f>L880/SUM(L:L)</f>
        <v>4.0800806890945246E-8</v>
      </c>
    </row>
    <row r="881" spans="1:13" x14ac:dyDescent="0.25">
      <c r="A881" t="s">
        <v>533</v>
      </c>
      <c r="B881" t="s">
        <v>533</v>
      </c>
      <c r="K881" s="4">
        <v>2.5099999999999998</v>
      </c>
      <c r="L881" s="4">
        <f>ABS(K881)</f>
        <v>2.5099999999999998</v>
      </c>
      <c r="M881" s="2">
        <f>L881/SUM(L:L)</f>
        <v>3.7445408319886989E-8</v>
      </c>
    </row>
    <row r="882" spans="1:13" x14ac:dyDescent="0.25">
      <c r="A882" t="s">
        <v>282</v>
      </c>
      <c r="B882" t="s">
        <v>6248</v>
      </c>
      <c r="D882" t="s">
        <v>10981</v>
      </c>
      <c r="E882" t="s">
        <v>10982</v>
      </c>
      <c r="F882" t="s">
        <v>10982</v>
      </c>
      <c r="G882" t="s">
        <v>10982</v>
      </c>
      <c r="H882" t="s">
        <v>11009</v>
      </c>
      <c r="I882" t="s">
        <v>11041</v>
      </c>
      <c r="J882" t="s">
        <v>11041</v>
      </c>
      <c r="K882" s="4">
        <v>2.350944133</v>
      </c>
      <c r="L882" s="4">
        <f>ABS(K882)</f>
        <v>2.350944133</v>
      </c>
      <c r="M882" s="2">
        <f>L882/SUM(L:L)</f>
        <v>3.5072535058736136E-8</v>
      </c>
    </row>
    <row r="883" spans="1:13" x14ac:dyDescent="0.25">
      <c r="A883" t="s">
        <v>235</v>
      </c>
      <c r="B883" t="s">
        <v>6209</v>
      </c>
      <c r="D883" t="s">
        <v>10981</v>
      </c>
      <c r="E883" t="s">
        <v>10982</v>
      </c>
      <c r="F883" t="s">
        <v>10982</v>
      </c>
      <c r="G883" t="s">
        <v>10982</v>
      </c>
      <c r="H883" t="s">
        <v>11017</v>
      </c>
      <c r="I883" t="s">
        <v>11017</v>
      </c>
      <c r="J883" t="s">
        <v>11017</v>
      </c>
      <c r="K883" s="4">
        <v>2.27</v>
      </c>
      <c r="L883" s="4">
        <f>ABS(K883)</f>
        <v>2.27</v>
      </c>
      <c r="M883" s="2">
        <f>L883/SUM(L:L)</f>
        <v>3.3864970870973496E-8</v>
      </c>
    </row>
    <row r="884" spans="1:13" x14ac:dyDescent="0.25">
      <c r="A884" t="s">
        <v>73</v>
      </c>
      <c r="B884" t="s">
        <v>6066</v>
      </c>
      <c r="D884" t="s">
        <v>10981</v>
      </c>
      <c r="E884" t="s">
        <v>10982</v>
      </c>
      <c r="F884" t="s">
        <v>10982</v>
      </c>
      <c r="G884" t="s">
        <v>10982</v>
      </c>
      <c r="H884" t="s">
        <v>11008</v>
      </c>
      <c r="I884" t="s">
        <v>11023</v>
      </c>
      <c r="J884" t="s">
        <v>11076</v>
      </c>
      <c r="K884" s="4">
        <v>2.223257072</v>
      </c>
      <c r="L884" s="4">
        <f>ABS(K884)</f>
        <v>2.223257072</v>
      </c>
      <c r="M884" s="2">
        <f>L884/SUM(L:L)</f>
        <v>3.3167636996460716E-8</v>
      </c>
    </row>
    <row r="885" spans="1:13" x14ac:dyDescent="0.25">
      <c r="A885" t="s">
        <v>372</v>
      </c>
      <c r="B885" t="s">
        <v>6327</v>
      </c>
      <c r="D885" t="s">
        <v>10981</v>
      </c>
      <c r="E885" t="s">
        <v>10983</v>
      </c>
      <c r="F885" t="s">
        <v>10983</v>
      </c>
      <c r="G885" t="s">
        <v>10983</v>
      </c>
      <c r="H885" t="s">
        <v>10983</v>
      </c>
      <c r="I885" t="s">
        <v>11029</v>
      </c>
      <c r="J885" t="s">
        <v>11029</v>
      </c>
      <c r="K885" s="4">
        <v>2.2229676309999999</v>
      </c>
      <c r="L885" s="4">
        <f>ABS(K885)</f>
        <v>2.2229676309999999</v>
      </c>
      <c r="M885" s="2">
        <f>L885/SUM(L:L)</f>
        <v>3.3163318973978833E-8</v>
      </c>
    </row>
    <row r="886" spans="1:13" x14ac:dyDescent="0.25">
      <c r="A886" t="s">
        <v>198</v>
      </c>
      <c r="B886" t="s">
        <v>6178</v>
      </c>
      <c r="D886" t="s">
        <v>10981</v>
      </c>
      <c r="E886" t="s">
        <v>10983</v>
      </c>
      <c r="F886" t="s">
        <v>10983</v>
      </c>
      <c r="G886" t="s">
        <v>10983</v>
      </c>
      <c r="H886" t="s">
        <v>10983</v>
      </c>
      <c r="I886" t="s">
        <v>11037</v>
      </c>
      <c r="J886" t="s">
        <v>11037</v>
      </c>
      <c r="K886" s="4">
        <v>2.12</v>
      </c>
      <c r="L886" s="4">
        <f>ABS(K886)</f>
        <v>2.12</v>
      </c>
      <c r="M886" s="2">
        <f>L886/SUM(L:L)</f>
        <v>3.162719746540256E-8</v>
      </c>
    </row>
    <row r="887" spans="1:13" x14ac:dyDescent="0.25">
      <c r="A887" t="s">
        <v>104</v>
      </c>
      <c r="B887" t="s">
        <v>6092</v>
      </c>
      <c r="D887" t="s">
        <v>10981</v>
      </c>
      <c r="E887" t="s">
        <v>10983</v>
      </c>
      <c r="F887" t="s">
        <v>10983</v>
      </c>
      <c r="G887" t="s">
        <v>10983</v>
      </c>
      <c r="H887" t="s">
        <v>10983</v>
      </c>
      <c r="I887" t="s">
        <v>11037</v>
      </c>
      <c r="J887" t="s">
        <v>11037</v>
      </c>
      <c r="K887" s="4">
        <v>2.09</v>
      </c>
      <c r="L887" s="4">
        <f>ABS(K887)</f>
        <v>2.09</v>
      </c>
      <c r="M887" s="2">
        <f>L887/SUM(L:L)</f>
        <v>3.117964278428837E-8</v>
      </c>
    </row>
    <row r="888" spans="1:13" x14ac:dyDescent="0.25">
      <c r="A888" t="s">
        <v>193</v>
      </c>
      <c r="B888" t="s">
        <v>6173</v>
      </c>
      <c r="D888" t="s">
        <v>10981</v>
      </c>
      <c r="E888" t="s">
        <v>10982</v>
      </c>
      <c r="F888" t="s">
        <v>10982</v>
      </c>
      <c r="G888" t="s">
        <v>10982</v>
      </c>
      <c r="H888" t="s">
        <v>11008</v>
      </c>
      <c r="I888" t="s">
        <v>11023</v>
      </c>
      <c r="J888" t="s">
        <v>11076</v>
      </c>
      <c r="K888" s="4">
        <v>2.08</v>
      </c>
      <c r="L888" s="4">
        <f>ABS(K888)</f>
        <v>2.08</v>
      </c>
      <c r="M888" s="2">
        <f>L888/SUM(L:L)</f>
        <v>3.103045789058364E-8</v>
      </c>
    </row>
    <row r="889" spans="1:13" x14ac:dyDescent="0.25">
      <c r="A889" t="s">
        <v>207</v>
      </c>
      <c r="B889" t="s">
        <v>6185</v>
      </c>
      <c r="D889" t="s">
        <v>10981</v>
      </c>
      <c r="E889" t="s">
        <v>10983</v>
      </c>
      <c r="F889" t="s">
        <v>10983</v>
      </c>
      <c r="G889" t="s">
        <v>10983</v>
      </c>
      <c r="H889" t="s">
        <v>10983</v>
      </c>
      <c r="I889" t="s">
        <v>11029</v>
      </c>
      <c r="J889" t="s">
        <v>11029</v>
      </c>
      <c r="K889" s="4">
        <v>1.6612143100000001</v>
      </c>
      <c r="L889" s="4">
        <f>ABS(K889)</f>
        <v>1.6612143100000001</v>
      </c>
      <c r="M889" s="2">
        <f>L889/SUM(L:L)</f>
        <v>2.4782808025812481E-8</v>
      </c>
    </row>
    <row r="890" spans="1:13" x14ac:dyDescent="0.25">
      <c r="A890" t="s">
        <v>46</v>
      </c>
      <c r="B890" t="s">
        <v>6041</v>
      </c>
      <c r="D890" t="s">
        <v>10981</v>
      </c>
      <c r="E890" t="s">
        <v>10982</v>
      </c>
      <c r="F890" t="s">
        <v>10982</v>
      </c>
      <c r="G890" t="s">
        <v>10982</v>
      </c>
      <c r="H890" t="s">
        <v>11010</v>
      </c>
      <c r="I890" t="s">
        <v>11010</v>
      </c>
      <c r="J890" t="s">
        <v>11010</v>
      </c>
      <c r="K890" s="4">
        <v>1.6312535720000001</v>
      </c>
      <c r="L890" s="4">
        <f>ABS(K890)</f>
        <v>1.6312535720000001</v>
      </c>
      <c r="M890" s="2">
        <f>L890/SUM(L:L)</f>
        <v>2.433583907442796E-8</v>
      </c>
    </row>
    <row r="891" spans="1:13" x14ac:dyDescent="0.25">
      <c r="A891" t="s">
        <v>362</v>
      </c>
      <c r="B891" t="s">
        <v>6318</v>
      </c>
      <c r="D891" t="s">
        <v>10981</v>
      </c>
      <c r="E891" t="s">
        <v>10982</v>
      </c>
      <c r="F891" t="s">
        <v>10982</v>
      </c>
      <c r="G891" t="s">
        <v>10982</v>
      </c>
      <c r="H891" t="s">
        <v>11010</v>
      </c>
      <c r="I891" t="s">
        <v>11010</v>
      </c>
      <c r="J891" t="s">
        <v>11010</v>
      </c>
      <c r="K891" s="4">
        <v>1.3783353949999999</v>
      </c>
      <c r="L891" s="4">
        <f>ABS(K891)</f>
        <v>1.3783353949999999</v>
      </c>
      <c r="M891" s="2">
        <f>L891/SUM(L:L)</f>
        <v>2.0562681939254071E-8</v>
      </c>
    </row>
    <row r="892" spans="1:13" x14ac:dyDescent="0.25">
      <c r="A892" t="s">
        <v>153</v>
      </c>
      <c r="B892" t="s">
        <v>6138</v>
      </c>
      <c r="D892" t="s">
        <v>10981</v>
      </c>
      <c r="E892" t="s">
        <v>10983</v>
      </c>
      <c r="F892" t="s">
        <v>10983</v>
      </c>
      <c r="G892" t="s">
        <v>10983</v>
      </c>
      <c r="H892" t="s">
        <v>10983</v>
      </c>
      <c r="I892" t="s">
        <v>11037</v>
      </c>
      <c r="J892" t="s">
        <v>11037</v>
      </c>
      <c r="K892" s="4">
        <v>1.32</v>
      </c>
      <c r="L892" s="4">
        <f>ABS(K892)</f>
        <v>1.32</v>
      </c>
      <c r="M892" s="2">
        <f>L892/SUM(L:L)</f>
        <v>1.9692405969024236E-8</v>
      </c>
    </row>
    <row r="893" spans="1:13" x14ac:dyDescent="0.25">
      <c r="A893" t="s">
        <v>161</v>
      </c>
      <c r="B893" t="s">
        <v>6146</v>
      </c>
      <c r="D893" t="s">
        <v>10981</v>
      </c>
      <c r="E893" t="s">
        <v>10982</v>
      </c>
      <c r="F893" t="s">
        <v>10982</v>
      </c>
      <c r="G893" t="s">
        <v>10982</v>
      </c>
      <c r="H893" t="s">
        <v>11009</v>
      </c>
      <c r="I893" t="s">
        <v>11044</v>
      </c>
      <c r="J893" t="s">
        <v>11044</v>
      </c>
      <c r="K893" s="4">
        <v>1.31</v>
      </c>
      <c r="L893" s="4">
        <f>ABS(K893)</f>
        <v>1.31</v>
      </c>
      <c r="M893" s="2">
        <f>L893/SUM(L:L)</f>
        <v>1.9543221075319506E-8</v>
      </c>
    </row>
    <row r="894" spans="1:13" x14ac:dyDescent="0.25">
      <c r="A894" t="s">
        <v>197</v>
      </c>
      <c r="B894" t="s">
        <v>6177</v>
      </c>
      <c r="D894" t="s">
        <v>10981</v>
      </c>
      <c r="E894" t="s">
        <v>10982</v>
      </c>
      <c r="F894" t="s">
        <v>10982</v>
      </c>
      <c r="G894" t="s">
        <v>10982</v>
      </c>
      <c r="H894" t="s">
        <v>11008</v>
      </c>
      <c r="I894" t="s">
        <v>11028</v>
      </c>
      <c r="J894" t="s">
        <v>11069</v>
      </c>
      <c r="K894" s="4">
        <v>1.2748121290000001</v>
      </c>
      <c r="L894" s="4">
        <f>ABS(K894)</f>
        <v>1.2748121290000001</v>
      </c>
      <c r="M894" s="2">
        <f>L894/SUM(L:L)</f>
        <v>1.9018271195836435E-8</v>
      </c>
    </row>
    <row r="895" spans="1:13" x14ac:dyDescent="0.25">
      <c r="A895" t="s">
        <v>135</v>
      </c>
      <c r="B895" t="s">
        <v>6121</v>
      </c>
      <c r="D895" t="s">
        <v>10981</v>
      </c>
      <c r="E895" t="s">
        <v>10983</v>
      </c>
      <c r="F895" t="s">
        <v>10983</v>
      </c>
      <c r="G895" t="s">
        <v>10983</v>
      </c>
      <c r="H895" t="s">
        <v>10983</v>
      </c>
      <c r="I895" t="s">
        <v>11029</v>
      </c>
      <c r="J895" t="s">
        <v>11029</v>
      </c>
      <c r="K895" s="4">
        <v>1.231375323</v>
      </c>
      <c r="L895" s="4">
        <f>ABS(K895)</f>
        <v>1.231375323</v>
      </c>
      <c r="M895" s="2">
        <f>L895/SUM(L:L)</f>
        <v>1.8370259667238139E-8</v>
      </c>
    </row>
    <row r="896" spans="1:13" x14ac:dyDescent="0.25">
      <c r="A896" t="s">
        <v>134</v>
      </c>
      <c r="B896" t="s">
        <v>6120</v>
      </c>
      <c r="D896" t="s">
        <v>10981</v>
      </c>
      <c r="E896" t="s">
        <v>10983</v>
      </c>
      <c r="F896" t="s">
        <v>10983</v>
      </c>
      <c r="G896" t="s">
        <v>10983</v>
      </c>
      <c r="H896" t="s">
        <v>10983</v>
      </c>
      <c r="I896" t="s">
        <v>11029</v>
      </c>
      <c r="J896" t="s">
        <v>11029</v>
      </c>
      <c r="K896" s="4">
        <v>1.2136021079999999</v>
      </c>
      <c r="L896" s="4">
        <f>ABS(K896)</f>
        <v>1.2136021079999999</v>
      </c>
      <c r="M896" s="2">
        <f>L896/SUM(L:L)</f>
        <v>1.810511014818151E-8</v>
      </c>
    </row>
    <row r="897" spans="1:13" x14ac:dyDescent="0.25">
      <c r="A897" t="s">
        <v>527</v>
      </c>
      <c r="B897" t="s">
        <v>11256</v>
      </c>
      <c r="K897" s="4">
        <v>1.094202565</v>
      </c>
      <c r="L897" s="4">
        <f>ABS(K897)</f>
        <v>1.094202565</v>
      </c>
      <c r="M897" s="2">
        <f>L897/SUM(L:L)</f>
        <v>1.6323849335096689E-8</v>
      </c>
    </row>
    <row r="898" spans="1:13" x14ac:dyDescent="0.25">
      <c r="A898" t="s">
        <v>277</v>
      </c>
      <c r="B898" t="s">
        <v>6246</v>
      </c>
      <c r="D898" t="s">
        <v>10981</v>
      </c>
      <c r="E898" t="s">
        <v>10983</v>
      </c>
      <c r="F898" t="s">
        <v>10983</v>
      </c>
      <c r="G898" t="s">
        <v>10983</v>
      </c>
      <c r="H898" t="s">
        <v>10983</v>
      </c>
      <c r="I898" t="s">
        <v>11032</v>
      </c>
      <c r="J898" t="s">
        <v>11032</v>
      </c>
      <c r="K898" s="4">
        <v>0.98761044399999998</v>
      </c>
      <c r="L898" s="4">
        <f>ABS(K898)</f>
        <v>0.98761044399999998</v>
      </c>
      <c r="M898" s="2">
        <f>L898/SUM(L:L)</f>
        <v>1.4733655910982026E-8</v>
      </c>
    </row>
    <row r="899" spans="1:13" x14ac:dyDescent="0.25">
      <c r="A899" t="s">
        <v>103</v>
      </c>
      <c r="B899" t="s">
        <v>6091</v>
      </c>
      <c r="D899" t="s">
        <v>10981</v>
      </c>
      <c r="E899" t="s">
        <v>10982</v>
      </c>
      <c r="F899" t="s">
        <v>10982</v>
      </c>
      <c r="G899" t="s">
        <v>10982</v>
      </c>
      <c r="H899" t="s">
        <v>11008</v>
      </c>
      <c r="I899" t="s">
        <v>11028</v>
      </c>
      <c r="J899" t="s">
        <v>11077</v>
      </c>
      <c r="K899" s="4">
        <v>0.64364856800000003</v>
      </c>
      <c r="L899" s="4">
        <f>ABS(K899)</f>
        <v>0.64364856800000003</v>
      </c>
      <c r="M899" s="2">
        <f>L899/SUM(L:L)</f>
        <v>9.6022643200281077E-9</v>
      </c>
    </row>
    <row r="900" spans="1:13" x14ac:dyDescent="0.25">
      <c r="A900" t="s">
        <v>328</v>
      </c>
      <c r="B900" t="s">
        <v>6289</v>
      </c>
      <c r="D900" t="s">
        <v>10981</v>
      </c>
      <c r="E900" t="s">
        <v>10983</v>
      </c>
      <c r="F900" t="s">
        <v>10983</v>
      </c>
      <c r="G900" t="s">
        <v>10983</v>
      </c>
      <c r="H900" t="s">
        <v>10983</v>
      </c>
      <c r="I900" t="s">
        <v>11029</v>
      </c>
      <c r="J900" t="s">
        <v>11029</v>
      </c>
      <c r="K900" s="4">
        <v>0.55329272399999996</v>
      </c>
      <c r="L900" s="4">
        <f>ABS(K900)</f>
        <v>0.55329272399999996</v>
      </c>
      <c r="M900" s="2">
        <f>L900/SUM(L:L)</f>
        <v>8.2542916217539974E-9</v>
      </c>
    </row>
    <row r="901" spans="1:13" x14ac:dyDescent="0.25">
      <c r="A901" t="s">
        <v>170</v>
      </c>
      <c r="B901" t="s">
        <v>6155</v>
      </c>
      <c r="D901" t="s">
        <v>10981</v>
      </c>
      <c r="E901" t="s">
        <v>10983</v>
      </c>
      <c r="F901" t="s">
        <v>10983</v>
      </c>
      <c r="G901" t="s">
        <v>10983</v>
      </c>
      <c r="H901" t="s">
        <v>10983</v>
      </c>
      <c r="I901" t="s">
        <v>11029</v>
      </c>
      <c r="J901" t="s">
        <v>11029</v>
      </c>
      <c r="K901" s="4">
        <v>0.54</v>
      </c>
      <c r="L901" s="4">
        <f>ABS(K901)</f>
        <v>0.54</v>
      </c>
      <c r="M901" s="2">
        <f>L901/SUM(L:L)</f>
        <v>8.0559842600553699E-9</v>
      </c>
    </row>
    <row r="902" spans="1:13" x14ac:dyDescent="0.25">
      <c r="A902" t="s">
        <v>802</v>
      </c>
      <c r="B902" t="s">
        <v>11257</v>
      </c>
      <c r="K902" s="4">
        <v>0.46279970799999998</v>
      </c>
      <c r="L902" s="4">
        <f>ABS(K902)</f>
        <v>0.46279970799999998</v>
      </c>
      <c r="M902" s="2">
        <f>L902/SUM(L:L)</f>
        <v>6.9042725244559639E-9</v>
      </c>
    </row>
    <row r="903" spans="1:13" x14ac:dyDescent="0.25">
      <c r="A903" t="s">
        <v>43</v>
      </c>
      <c r="B903" t="s">
        <v>6038</v>
      </c>
      <c r="D903" t="s">
        <v>10981</v>
      </c>
      <c r="E903" t="s">
        <v>10982</v>
      </c>
      <c r="F903" t="s">
        <v>10982</v>
      </c>
      <c r="G903" t="s">
        <v>10982</v>
      </c>
      <c r="H903" t="s">
        <v>11008</v>
      </c>
      <c r="I903" t="s">
        <v>11028</v>
      </c>
      <c r="J903" t="s">
        <v>11075</v>
      </c>
      <c r="K903" s="4">
        <v>0.32806436900000002</v>
      </c>
      <c r="L903" s="4">
        <f>ABS(K903)</f>
        <v>0.32806436900000002</v>
      </c>
      <c r="M903" s="2">
        <f>L903/SUM(L:L)</f>
        <v>4.894224801757401E-9</v>
      </c>
    </row>
    <row r="904" spans="1:13" x14ac:dyDescent="0.25">
      <c r="A904" t="s">
        <v>226</v>
      </c>
      <c r="B904" t="s">
        <v>6201</v>
      </c>
      <c r="D904" t="s">
        <v>10981</v>
      </c>
      <c r="E904" t="s">
        <v>10982</v>
      </c>
      <c r="F904" t="s">
        <v>10982</v>
      </c>
      <c r="G904" t="s">
        <v>10982</v>
      </c>
      <c r="H904" t="s">
        <v>11008</v>
      </c>
      <c r="I904" t="s">
        <v>11028</v>
      </c>
      <c r="J904" t="s">
        <v>11077</v>
      </c>
      <c r="K904" s="4">
        <v>0.32182428400000002</v>
      </c>
      <c r="L904" s="4">
        <f>ABS(K904)</f>
        <v>0.32182428400000002</v>
      </c>
      <c r="M904" s="2">
        <f>L904/SUM(L:L)</f>
        <v>4.8011321600140539E-9</v>
      </c>
    </row>
    <row r="905" spans="1:13" x14ac:dyDescent="0.25">
      <c r="A905" t="s">
        <v>501</v>
      </c>
      <c r="B905" t="s">
        <v>11117</v>
      </c>
      <c r="K905" s="4">
        <v>-0.19649688800000001</v>
      </c>
      <c r="L905" s="4">
        <f>ABS(K905)</f>
        <v>0.19649688800000001</v>
      </c>
      <c r="M905" s="2">
        <f>L905/SUM(L:L)</f>
        <v>2.9314367349590049E-9</v>
      </c>
    </row>
    <row r="906" spans="1:13" x14ac:dyDescent="0.25">
      <c r="A906" t="s">
        <v>931</v>
      </c>
      <c r="B906" t="s">
        <v>11258</v>
      </c>
      <c r="K906" s="4">
        <v>0.10097542299999999</v>
      </c>
      <c r="L906" s="4">
        <f>ABS(K906)</f>
        <v>0.10097542299999999</v>
      </c>
      <c r="M906" s="2">
        <f>L906/SUM(L:L)</f>
        <v>1.5064007747045052E-9</v>
      </c>
    </row>
    <row r="907" spans="1:13" x14ac:dyDescent="0.25">
      <c r="A907" t="s">
        <v>438</v>
      </c>
      <c r="B907" t="s">
        <v>11122</v>
      </c>
      <c r="K907" s="4">
        <v>9.1949795000000001E-2</v>
      </c>
      <c r="L907" s="4">
        <f>ABS(K907)</f>
        <v>9.1949795000000001E-2</v>
      </c>
      <c r="M907" s="2">
        <f>L907/SUM(L:L)</f>
        <v>1.3717520393246626E-9</v>
      </c>
    </row>
    <row r="908" spans="1:13" x14ac:dyDescent="0.25">
      <c r="A908" t="s">
        <v>667</v>
      </c>
      <c r="B908" t="s">
        <v>667</v>
      </c>
      <c r="K908" s="4">
        <v>-8.3121200000000006E-2</v>
      </c>
      <c r="L908" s="4">
        <f>ABS(K908)</f>
        <v>8.3121200000000006E-2</v>
      </c>
      <c r="M908" s="2">
        <f>L908/SUM(L:L)</f>
        <v>1.2400427386609526E-9</v>
      </c>
    </row>
    <row r="909" spans="1:13" x14ac:dyDescent="0.25">
      <c r="A909" t="s">
        <v>703</v>
      </c>
      <c r="B909" t="s">
        <v>11259</v>
      </c>
      <c r="K909" s="4">
        <v>0.08</v>
      </c>
      <c r="L909" s="4">
        <f>ABS(K909)</f>
        <v>0.08</v>
      </c>
      <c r="M909" s="2">
        <f>L909/SUM(L:L)</f>
        <v>1.1934791496378324E-9</v>
      </c>
    </row>
    <row r="910" spans="1:13" x14ac:dyDescent="0.25">
      <c r="A910" t="s">
        <v>877</v>
      </c>
      <c r="B910" t="s">
        <v>11260</v>
      </c>
      <c r="K910" s="4">
        <v>0.08</v>
      </c>
      <c r="L910" s="4">
        <f>ABS(K910)</f>
        <v>0.08</v>
      </c>
      <c r="M910" s="2">
        <f>L910/SUM(L:L)</f>
        <v>1.1934791496378324E-9</v>
      </c>
    </row>
    <row r="911" spans="1:13" x14ac:dyDescent="0.25">
      <c r="A911" t="s">
        <v>744</v>
      </c>
      <c r="B911" t="s">
        <v>11261</v>
      </c>
      <c r="K911" s="4">
        <v>-4.7569689999999998E-2</v>
      </c>
      <c r="L911" s="4">
        <f>ABS(K911)</f>
        <v>4.7569689999999998E-2</v>
      </c>
      <c r="M911" s="2">
        <f>L911/SUM(L:L)</f>
        <v>7.0966791462169123E-10</v>
      </c>
    </row>
    <row r="912" spans="1:13" x14ac:dyDescent="0.25">
      <c r="A912" t="s">
        <v>794</v>
      </c>
      <c r="B912" t="s">
        <v>11262</v>
      </c>
      <c r="K912" s="4">
        <v>0.04</v>
      </c>
      <c r="L912" s="4">
        <f>ABS(K912)</f>
        <v>0.04</v>
      </c>
      <c r="M912" s="2">
        <f>L912/SUM(L:L)</f>
        <v>5.9673957481891622E-10</v>
      </c>
    </row>
    <row r="913" spans="1:13" x14ac:dyDescent="0.25">
      <c r="A913" t="s">
        <v>228</v>
      </c>
      <c r="B913" t="s">
        <v>6203</v>
      </c>
      <c r="D913" t="s">
        <v>10981</v>
      </c>
      <c r="E913" t="s">
        <v>10989</v>
      </c>
      <c r="F913" t="s">
        <v>10989</v>
      </c>
      <c r="G913" t="s">
        <v>10989</v>
      </c>
      <c r="H913" t="s">
        <v>11014</v>
      </c>
      <c r="I913" t="s">
        <v>11042</v>
      </c>
      <c r="J913" t="s">
        <v>11080</v>
      </c>
      <c r="K913" s="4">
        <v>2.8457841000000001E-2</v>
      </c>
      <c r="L913" s="4">
        <f>ABS(K913)</f>
        <v>2.8457841000000001E-2</v>
      </c>
      <c r="M913" s="2">
        <f>L913/SUM(L:L)</f>
        <v>4.2454799846510804E-10</v>
      </c>
    </row>
    <row r="914" spans="1:13" x14ac:dyDescent="0.25">
      <c r="A914" t="s">
        <v>812</v>
      </c>
      <c r="B914" t="s">
        <v>812</v>
      </c>
      <c r="K914" s="4">
        <v>2.0780300000000002E-2</v>
      </c>
      <c r="L914" s="4">
        <f>ABS(K914)</f>
        <v>2.0780300000000002E-2</v>
      </c>
      <c r="M914" s="2">
        <f>L914/SUM(L:L)</f>
        <v>3.1001068466523814E-10</v>
      </c>
    </row>
    <row r="915" spans="1:13" x14ac:dyDescent="0.25">
      <c r="A915" t="s">
        <v>49</v>
      </c>
      <c r="B915" t="s">
        <v>6044</v>
      </c>
      <c r="D915" t="s">
        <v>10981</v>
      </c>
      <c r="E915" t="s">
        <v>10983</v>
      </c>
      <c r="F915" t="s">
        <v>10983</v>
      </c>
      <c r="G915" t="s">
        <v>10983</v>
      </c>
      <c r="H915" t="s">
        <v>10983</v>
      </c>
      <c r="I915" t="s">
        <v>11029</v>
      </c>
      <c r="J915" t="s">
        <v>11029</v>
      </c>
      <c r="K915" s="4">
        <v>-6.7466100000000001E-4</v>
      </c>
      <c r="L915" s="4">
        <f>ABS(K915)</f>
        <v>6.7466100000000001E-4</v>
      </c>
      <c r="M915" s="2">
        <f>L915/SUM(L:L)</f>
        <v>1.0064922957172621E-11</v>
      </c>
    </row>
    <row r="916" spans="1:13" x14ac:dyDescent="0.25">
      <c r="A916" t="s">
        <v>86</v>
      </c>
      <c r="B916" t="s">
        <v>6079</v>
      </c>
      <c r="D916" t="s">
        <v>10981</v>
      </c>
      <c r="E916" t="s">
        <v>10982</v>
      </c>
      <c r="F916" t="s">
        <v>10982</v>
      </c>
      <c r="G916" t="s">
        <v>10982</v>
      </c>
      <c r="H916" t="s">
        <v>11008</v>
      </c>
      <c r="I916" t="s">
        <v>11027</v>
      </c>
      <c r="J916" t="s">
        <v>11068</v>
      </c>
      <c r="K916" s="4">
        <v>0</v>
      </c>
      <c r="L916" s="4">
        <f>ABS(K916)</f>
        <v>0</v>
      </c>
      <c r="M916" s="2">
        <f>L916/SUM(L:L)</f>
        <v>0</v>
      </c>
    </row>
    <row r="917" spans="1:13" x14ac:dyDescent="0.25">
      <c r="A917" t="s">
        <v>213</v>
      </c>
      <c r="B917" t="s">
        <v>6190</v>
      </c>
      <c r="D917" t="s">
        <v>10981</v>
      </c>
      <c r="E917" t="s">
        <v>10983</v>
      </c>
      <c r="F917" t="s">
        <v>10983</v>
      </c>
      <c r="G917" t="s">
        <v>10983</v>
      </c>
      <c r="H917" t="s">
        <v>10983</v>
      </c>
      <c r="I917" t="s">
        <v>11037</v>
      </c>
      <c r="J917" t="s">
        <v>11037</v>
      </c>
      <c r="K917" s="4">
        <v>0</v>
      </c>
      <c r="L917" s="4">
        <f>ABS(K917)</f>
        <v>0</v>
      </c>
      <c r="M917" s="2">
        <f>L917/SUM(L:L)</f>
        <v>0</v>
      </c>
    </row>
    <row r="918" spans="1:13" x14ac:dyDescent="0.25">
      <c r="A918" t="s">
        <v>260</v>
      </c>
      <c r="B918" t="s">
        <v>6232</v>
      </c>
      <c r="D918" t="s">
        <v>10981</v>
      </c>
      <c r="E918" t="s">
        <v>10983</v>
      </c>
      <c r="F918" t="s">
        <v>10983</v>
      </c>
      <c r="G918" t="s">
        <v>10983</v>
      </c>
      <c r="H918" t="s">
        <v>10983</v>
      </c>
      <c r="I918" t="s">
        <v>11029</v>
      </c>
      <c r="J918" t="s">
        <v>11029</v>
      </c>
      <c r="K918" s="4">
        <v>0</v>
      </c>
      <c r="L918" s="4">
        <f>ABS(K918)</f>
        <v>0</v>
      </c>
      <c r="M918" s="2">
        <f>L918/SUM(L:L)</f>
        <v>0</v>
      </c>
    </row>
    <row r="919" spans="1:13" x14ac:dyDescent="0.25">
      <c r="A919" t="s">
        <v>269</v>
      </c>
      <c r="B919" t="s">
        <v>6239</v>
      </c>
      <c r="D919" t="s">
        <v>10981</v>
      </c>
      <c r="E919" t="s">
        <v>10984</v>
      </c>
      <c r="F919" t="s">
        <v>10984</v>
      </c>
      <c r="G919" t="s">
        <v>10984</v>
      </c>
      <c r="H919" t="s">
        <v>10984</v>
      </c>
      <c r="I919" t="s">
        <v>10984</v>
      </c>
      <c r="J919" t="s">
        <v>10984</v>
      </c>
      <c r="K919" s="4">
        <v>0</v>
      </c>
      <c r="L919" s="4">
        <f>ABS(K919)</f>
        <v>0</v>
      </c>
      <c r="M919" s="2">
        <f>L919/SUM(L:L)</f>
        <v>0</v>
      </c>
    </row>
    <row r="920" spans="1:13" x14ac:dyDescent="0.25">
      <c r="A920" t="s">
        <v>281</v>
      </c>
      <c r="B920" t="s">
        <v>6247</v>
      </c>
      <c r="D920" t="s">
        <v>10981</v>
      </c>
      <c r="E920" t="s">
        <v>10983</v>
      </c>
      <c r="F920" t="s">
        <v>10983</v>
      </c>
      <c r="G920" t="s">
        <v>10983</v>
      </c>
      <c r="H920" t="s">
        <v>10983</v>
      </c>
      <c r="I920" t="s">
        <v>11037</v>
      </c>
      <c r="J920" t="s">
        <v>11037</v>
      </c>
      <c r="K920" s="4">
        <v>0</v>
      </c>
      <c r="L920" s="4">
        <f>ABS(K920)</f>
        <v>0</v>
      </c>
      <c r="M920" s="2">
        <f>L920/SUM(L:L)</f>
        <v>0</v>
      </c>
    </row>
    <row r="921" spans="1:13" x14ac:dyDescent="0.25">
      <c r="A921" t="s">
        <v>313</v>
      </c>
      <c r="B921" t="s">
        <v>6274</v>
      </c>
      <c r="D921" t="s">
        <v>10981</v>
      </c>
      <c r="E921" t="s">
        <v>10982</v>
      </c>
      <c r="F921" t="s">
        <v>10982</v>
      </c>
      <c r="G921" t="s">
        <v>10982</v>
      </c>
      <c r="H921" t="s">
        <v>11008</v>
      </c>
      <c r="I921" t="s">
        <v>11027</v>
      </c>
      <c r="J921" t="s">
        <v>11068</v>
      </c>
      <c r="K921" s="4">
        <v>0</v>
      </c>
      <c r="L921" s="4">
        <f>ABS(K921)</f>
        <v>0</v>
      </c>
      <c r="M921" s="2">
        <f>L921/SUM(L:L)</f>
        <v>0</v>
      </c>
    </row>
    <row r="922" spans="1:13" x14ac:dyDescent="0.25">
      <c r="A922" t="s">
        <v>336</v>
      </c>
      <c r="B922" t="s">
        <v>6013</v>
      </c>
      <c r="D922" t="s">
        <v>10981</v>
      </c>
      <c r="E922" t="s">
        <v>10982</v>
      </c>
      <c r="F922" t="s">
        <v>10982</v>
      </c>
      <c r="G922" t="s">
        <v>10982</v>
      </c>
      <c r="H922" t="s">
        <v>11008</v>
      </c>
      <c r="I922" t="s">
        <v>11023</v>
      </c>
      <c r="J922" t="s">
        <v>11065</v>
      </c>
      <c r="K922" s="4">
        <v>0</v>
      </c>
      <c r="L922" s="4">
        <f>ABS(K922)</f>
        <v>0</v>
      </c>
      <c r="M922" s="2">
        <f>L922/SUM(L:L)</f>
        <v>0</v>
      </c>
    </row>
    <row r="923" spans="1:13" x14ac:dyDescent="0.25">
      <c r="A923" t="s">
        <v>428</v>
      </c>
      <c r="B923" t="s">
        <v>6373</v>
      </c>
      <c r="D923" t="s">
        <v>10981</v>
      </c>
      <c r="E923" t="s">
        <v>10983</v>
      </c>
      <c r="F923" t="s">
        <v>10983</v>
      </c>
      <c r="G923" t="s">
        <v>10983</v>
      </c>
      <c r="H923" t="s">
        <v>10983</v>
      </c>
      <c r="I923" t="s">
        <v>11029</v>
      </c>
      <c r="J923" t="s">
        <v>11029</v>
      </c>
      <c r="K923" s="4">
        <v>0</v>
      </c>
      <c r="L923" s="4">
        <f>ABS(K923)</f>
        <v>0</v>
      </c>
      <c r="M923" s="2">
        <f>L923/SUM(L:L)</f>
        <v>0</v>
      </c>
    </row>
    <row r="924" spans="1:13" x14ac:dyDescent="0.25">
      <c r="A924" t="s">
        <v>597</v>
      </c>
      <c r="K924" s="4">
        <v>0</v>
      </c>
      <c r="L924" s="4">
        <f>ABS(K924)</f>
        <v>0</v>
      </c>
      <c r="M924" s="2">
        <f>L924/SUM(L:L)</f>
        <v>0</v>
      </c>
    </row>
    <row r="925" spans="1:13" x14ac:dyDescent="0.25">
      <c r="A925" t="s">
        <v>599</v>
      </c>
      <c r="K925" s="4">
        <v>0</v>
      </c>
      <c r="L925" s="4">
        <f>ABS(K925)</f>
        <v>0</v>
      </c>
      <c r="M925" s="2">
        <f>L925/SUM(L:L)</f>
        <v>0</v>
      </c>
    </row>
    <row r="926" spans="1:13" x14ac:dyDescent="0.25">
      <c r="A926" t="s">
        <v>876</v>
      </c>
      <c r="B926" t="s">
        <v>11208</v>
      </c>
      <c r="K926" s="4">
        <v>0</v>
      </c>
      <c r="L926" s="4">
        <f>ABS(K926)</f>
        <v>0</v>
      </c>
      <c r="M926" s="2">
        <f>L926/SUM(L:L)</f>
        <v>0</v>
      </c>
    </row>
    <row r="927" spans="1:13" x14ac:dyDescent="0.25">
      <c r="A927" t="s">
        <v>905</v>
      </c>
      <c r="K927" s="4">
        <v>0</v>
      </c>
      <c r="L927" s="4">
        <f>ABS(K927)</f>
        <v>0</v>
      </c>
      <c r="M927" s="2">
        <f>L927/SUM(L:L)</f>
        <v>0</v>
      </c>
    </row>
    <row r="928" spans="1:13" x14ac:dyDescent="0.25">
      <c r="K928" s="4">
        <v>-454136.74058998498</v>
      </c>
      <c r="L928" s="4">
        <f t="shared" ref="L899:L962" si="0">ABS(K928)</f>
        <v>454136.74058998498</v>
      </c>
      <c r="M928" s="2">
        <f t="shared" ref="M899:M962" si="1">L928/SUM(L:L)</f>
        <v>6.7750341372329022E-3</v>
      </c>
    </row>
    <row r="929" spans="1:13" x14ac:dyDescent="0.25">
      <c r="A929" t="s">
        <v>937</v>
      </c>
      <c r="B929" t="s">
        <v>937</v>
      </c>
      <c r="K929" s="4">
        <v>311.79000000000002</v>
      </c>
      <c r="L929" s="4">
        <f t="shared" si="0"/>
        <v>311.79000000000002</v>
      </c>
      <c r="M929" s="2">
        <f t="shared" si="1"/>
        <v>4.6514358008197469E-6</v>
      </c>
    </row>
    <row r="930" spans="1:13" x14ac:dyDescent="0.25">
      <c r="A930" t="s">
        <v>938</v>
      </c>
      <c r="B930" t="s">
        <v>938</v>
      </c>
      <c r="K930" s="4">
        <v>164.7</v>
      </c>
      <c r="L930" s="4">
        <f t="shared" si="0"/>
        <v>164.7</v>
      </c>
      <c r="M930" s="2">
        <f t="shared" si="1"/>
        <v>2.4570751993168874E-6</v>
      </c>
    </row>
    <row r="931" spans="1:13" x14ac:dyDescent="0.25">
      <c r="A931" t="s">
        <v>939</v>
      </c>
      <c r="B931" t="s">
        <v>11263</v>
      </c>
      <c r="K931" s="4">
        <v>5270.1750414340004</v>
      </c>
      <c r="L931" s="4">
        <f t="shared" si="0"/>
        <v>5270.1750414340004</v>
      </c>
      <c r="M931" s="2">
        <f t="shared" si="1"/>
        <v>7.862305033616473E-5</v>
      </c>
    </row>
    <row r="932" spans="1:13" x14ac:dyDescent="0.25">
      <c r="A932" t="s">
        <v>940</v>
      </c>
      <c r="B932" t="s">
        <v>940</v>
      </c>
      <c r="K932" s="4">
        <v>75.61</v>
      </c>
      <c r="L932" s="4">
        <f t="shared" si="0"/>
        <v>75.61</v>
      </c>
      <c r="M932" s="2">
        <f t="shared" si="1"/>
        <v>1.1279869813014564E-6</v>
      </c>
    </row>
    <row r="933" spans="1:13" x14ac:dyDescent="0.25">
      <c r="A933" t="s">
        <v>941</v>
      </c>
      <c r="B933" t="s">
        <v>941</v>
      </c>
      <c r="K933" s="4">
        <v>67.25</v>
      </c>
      <c r="L933" s="4">
        <f t="shared" si="0"/>
        <v>67.25</v>
      </c>
      <c r="M933" s="2">
        <f t="shared" si="1"/>
        <v>1.0032684101643028E-6</v>
      </c>
    </row>
    <row r="934" spans="1:13" x14ac:dyDescent="0.25">
      <c r="A934" t="s">
        <v>942</v>
      </c>
      <c r="B934" t="s">
        <v>942</v>
      </c>
      <c r="K934" s="4">
        <v>289.91000000000003</v>
      </c>
      <c r="L934" s="4">
        <f t="shared" si="0"/>
        <v>289.91000000000003</v>
      </c>
      <c r="M934" s="2">
        <f t="shared" si="1"/>
        <v>4.3250192533938004E-6</v>
      </c>
    </row>
    <row r="935" spans="1:13" x14ac:dyDescent="0.25">
      <c r="A935" t="s">
        <v>943</v>
      </c>
      <c r="B935" t="s">
        <v>11118</v>
      </c>
      <c r="K935" s="4">
        <v>101.13407797399999</v>
      </c>
      <c r="L935" s="4">
        <f t="shared" si="0"/>
        <v>101.13407797399999</v>
      </c>
      <c r="M935" s="2">
        <f t="shared" si="1"/>
        <v>1.5087676672476968E-6</v>
      </c>
    </row>
    <row r="936" spans="1:13" x14ac:dyDescent="0.25">
      <c r="A936" t="s">
        <v>944</v>
      </c>
      <c r="B936" t="s">
        <v>11264</v>
      </c>
      <c r="K936" s="4">
        <v>591.91366767800002</v>
      </c>
      <c r="L936" s="4">
        <f t="shared" si="0"/>
        <v>591.91366767800002</v>
      </c>
      <c r="M936" s="2">
        <f t="shared" si="1"/>
        <v>8.8304577594918739E-6</v>
      </c>
    </row>
    <row r="937" spans="1:13" x14ac:dyDescent="0.25">
      <c r="A937" t="s">
        <v>945</v>
      </c>
      <c r="B937" t="s">
        <v>945</v>
      </c>
      <c r="K937" s="4">
        <v>457.29713259099998</v>
      </c>
      <c r="L937" s="4">
        <f t="shared" si="0"/>
        <v>457.29713259099998</v>
      </c>
      <c r="M937" s="2">
        <f t="shared" si="1"/>
        <v>6.8221824117065715E-6</v>
      </c>
    </row>
    <row r="938" spans="1:13" x14ac:dyDescent="0.25">
      <c r="A938" t="s">
        <v>946</v>
      </c>
      <c r="B938" t="s">
        <v>946</v>
      </c>
      <c r="K938" s="4">
        <v>10442.192812474001</v>
      </c>
      <c r="L938" s="4">
        <f t="shared" si="0"/>
        <v>10442.192812474001</v>
      </c>
      <c r="M938" s="2">
        <f t="shared" si="1"/>
        <v>1.5578174247732194E-4</v>
      </c>
    </row>
    <row r="939" spans="1:13" x14ac:dyDescent="0.25">
      <c r="A939" t="s">
        <v>947</v>
      </c>
      <c r="B939" t="s">
        <v>947</v>
      </c>
      <c r="K939" s="4">
        <v>290.24662997500002</v>
      </c>
      <c r="L939" s="4">
        <f t="shared" si="0"/>
        <v>290.24662997500002</v>
      </c>
      <c r="M939" s="2">
        <f t="shared" si="1"/>
        <v>4.3300412640976204E-6</v>
      </c>
    </row>
    <row r="940" spans="1:13" x14ac:dyDescent="0.25">
      <c r="A940" t="s">
        <v>948</v>
      </c>
      <c r="B940" t="s">
        <v>948</v>
      </c>
      <c r="K940" s="4">
        <v>7087.4847070229998</v>
      </c>
      <c r="L940" s="4">
        <f t="shared" si="0"/>
        <v>7087.4847070229998</v>
      </c>
      <c r="M940" s="2">
        <f t="shared" si="1"/>
        <v>1.0573456526511189E-4</v>
      </c>
    </row>
    <row r="941" spans="1:13" x14ac:dyDescent="0.25">
      <c r="A941" t="s">
        <v>949</v>
      </c>
      <c r="B941" t="s">
        <v>949</v>
      </c>
      <c r="K941" s="4">
        <v>59.17</v>
      </c>
      <c r="L941" s="4">
        <f t="shared" si="0"/>
        <v>59.17</v>
      </c>
      <c r="M941" s="2">
        <f t="shared" si="1"/>
        <v>8.8272701605088179E-7</v>
      </c>
    </row>
    <row r="942" spans="1:13" x14ac:dyDescent="0.25">
      <c r="A942" t="s">
        <v>950</v>
      </c>
      <c r="B942" t="s">
        <v>11117</v>
      </c>
      <c r="K942" s="4">
        <v>74.494741691000002</v>
      </c>
      <c r="L942" s="4">
        <f t="shared" si="0"/>
        <v>74.494741691000002</v>
      </c>
      <c r="M942" s="2">
        <f t="shared" si="1"/>
        <v>1.1113490120733083E-6</v>
      </c>
    </row>
    <row r="943" spans="1:13" x14ac:dyDescent="0.25">
      <c r="A943" t="s">
        <v>951</v>
      </c>
      <c r="B943" t="s">
        <v>11265</v>
      </c>
      <c r="K943" s="4">
        <v>134.53495906200001</v>
      </c>
      <c r="L943" s="4">
        <f t="shared" si="0"/>
        <v>134.53495906200001</v>
      </c>
      <c r="M943" s="2">
        <f t="shared" si="1"/>
        <v>2.0070583567234546E-6</v>
      </c>
    </row>
    <row r="944" spans="1:13" x14ac:dyDescent="0.25">
      <c r="A944" t="s">
        <v>952</v>
      </c>
      <c r="B944" t="s">
        <v>11266</v>
      </c>
      <c r="K944" s="4">
        <v>1620.5521447460001</v>
      </c>
      <c r="L944" s="4">
        <f t="shared" si="0"/>
        <v>1620.5521447460001</v>
      </c>
      <c r="M944" s="2">
        <f t="shared" si="1"/>
        <v>2.417618994569027E-5</v>
      </c>
    </row>
    <row r="945" spans="1:13" x14ac:dyDescent="0.25">
      <c r="A945" t="s">
        <v>953</v>
      </c>
      <c r="B945" t="s">
        <v>11267</v>
      </c>
      <c r="K945" s="4">
        <v>1675.6275032779999</v>
      </c>
      <c r="L945" s="4">
        <f t="shared" si="0"/>
        <v>1675.6275032779999</v>
      </c>
      <c r="M945" s="2">
        <f t="shared" si="1"/>
        <v>2.4997831096524894E-5</v>
      </c>
    </row>
    <row r="946" spans="1:13" x14ac:dyDescent="0.25">
      <c r="A946" t="s">
        <v>954</v>
      </c>
      <c r="B946" t="s">
        <v>11268</v>
      </c>
      <c r="K946" s="4">
        <v>224.97662794499999</v>
      </c>
      <c r="L946" s="4">
        <f t="shared" si="0"/>
        <v>224.97662794499999</v>
      </c>
      <c r="M946" s="2">
        <f t="shared" si="1"/>
        <v>3.35631143260232E-6</v>
      </c>
    </row>
    <row r="947" spans="1:13" x14ac:dyDescent="0.25">
      <c r="A947" t="s">
        <v>955</v>
      </c>
      <c r="B947" t="s">
        <v>955</v>
      </c>
      <c r="K947" s="4">
        <v>18.29</v>
      </c>
      <c r="L947" s="4">
        <f t="shared" si="0"/>
        <v>18.29</v>
      </c>
      <c r="M947" s="2">
        <f t="shared" si="1"/>
        <v>2.7285917058594942E-7</v>
      </c>
    </row>
    <row r="948" spans="1:13" x14ac:dyDescent="0.25">
      <c r="A948" t="s">
        <v>956</v>
      </c>
      <c r="B948" t="s">
        <v>956</v>
      </c>
      <c r="K948" s="4">
        <v>1386.55</v>
      </c>
      <c r="L948" s="4">
        <f t="shared" si="0"/>
        <v>1386.55</v>
      </c>
      <c r="M948" s="2">
        <f t="shared" si="1"/>
        <v>2.0685231436629206E-5</v>
      </c>
    </row>
    <row r="949" spans="1:13" x14ac:dyDescent="0.25">
      <c r="A949" t="s">
        <v>957</v>
      </c>
      <c r="B949" t="s">
        <v>957</v>
      </c>
      <c r="K949" s="4">
        <v>22.68</v>
      </c>
      <c r="L949" s="4">
        <f t="shared" si="0"/>
        <v>22.68</v>
      </c>
      <c r="M949" s="2">
        <f t="shared" si="1"/>
        <v>3.3835133892232549E-7</v>
      </c>
    </row>
    <row r="950" spans="1:13" x14ac:dyDescent="0.25">
      <c r="A950" t="s">
        <v>958</v>
      </c>
      <c r="B950" t="s">
        <v>11269</v>
      </c>
      <c r="K950" s="4">
        <v>4.5974897700000001</v>
      </c>
      <c r="L950" s="4">
        <f t="shared" si="0"/>
        <v>4.5974897700000001</v>
      </c>
      <c r="M950" s="2">
        <f t="shared" si="1"/>
        <v>6.8587602264602919E-8</v>
      </c>
    </row>
    <row r="951" spans="1:13" x14ac:dyDescent="0.25">
      <c r="A951" t="s">
        <v>959</v>
      </c>
      <c r="K951" s="4">
        <v>0</v>
      </c>
      <c r="L951" s="4">
        <f t="shared" si="0"/>
        <v>0</v>
      </c>
      <c r="M951" s="2">
        <f t="shared" si="1"/>
        <v>0</v>
      </c>
    </row>
    <row r="952" spans="1:13" x14ac:dyDescent="0.25">
      <c r="A952" t="s">
        <v>960</v>
      </c>
      <c r="B952" t="s">
        <v>11270</v>
      </c>
      <c r="K952" s="4">
        <v>664</v>
      </c>
      <c r="L952" s="4">
        <f t="shared" si="0"/>
        <v>664</v>
      </c>
      <c r="M952" s="2">
        <f t="shared" si="1"/>
        <v>9.905876941994008E-6</v>
      </c>
    </row>
    <row r="953" spans="1:13" x14ac:dyDescent="0.25">
      <c r="A953" t="s">
        <v>961</v>
      </c>
      <c r="B953" t="s">
        <v>961</v>
      </c>
      <c r="K953" s="4">
        <v>55.128262905</v>
      </c>
      <c r="L953" s="4">
        <f t="shared" si="0"/>
        <v>55.128262905</v>
      </c>
      <c r="M953" s="2">
        <f t="shared" si="1"/>
        <v>8.2243040416087826E-7</v>
      </c>
    </row>
    <row r="954" spans="1:13" x14ac:dyDescent="0.25">
      <c r="A954" t="s">
        <v>962</v>
      </c>
      <c r="B954" t="s">
        <v>962</v>
      </c>
      <c r="K954" s="4">
        <v>135.30000000000001</v>
      </c>
      <c r="L954" s="4">
        <f t="shared" si="0"/>
        <v>135.30000000000001</v>
      </c>
      <c r="M954" s="2">
        <f t="shared" si="1"/>
        <v>2.0184716118249841E-6</v>
      </c>
    </row>
    <row r="955" spans="1:13" x14ac:dyDescent="0.25">
      <c r="A955" t="s">
        <v>963</v>
      </c>
      <c r="B955" t="s">
        <v>963</v>
      </c>
      <c r="K955" s="4">
        <v>5868.07</v>
      </c>
      <c r="L955" s="4">
        <f t="shared" si="0"/>
        <v>5868.07</v>
      </c>
      <c r="M955" s="2">
        <f t="shared" si="1"/>
        <v>8.7542739920190937E-5</v>
      </c>
    </row>
    <row r="956" spans="1:13" x14ac:dyDescent="0.25">
      <c r="A956" t="s">
        <v>964</v>
      </c>
      <c r="B956" t="s">
        <v>11271</v>
      </c>
      <c r="K956" s="4">
        <v>2992862.92</v>
      </c>
      <c r="L956" s="4">
        <f t="shared" si="0"/>
        <v>2992862.92</v>
      </c>
      <c r="M956" s="2">
        <f t="shared" si="1"/>
        <v>4.4648993659302499E-2</v>
      </c>
    </row>
    <row r="957" spans="1:13" x14ac:dyDescent="0.25">
      <c r="A957" t="s">
        <v>965</v>
      </c>
      <c r="B957" t="s">
        <v>11272</v>
      </c>
      <c r="K957" s="4">
        <v>944.51352332099998</v>
      </c>
      <c r="L957" s="4">
        <f t="shared" si="0"/>
        <v>944.51352332099998</v>
      </c>
      <c r="M957" s="2">
        <f t="shared" si="1"/>
        <v>1.4090714957932251E-5</v>
      </c>
    </row>
    <row r="958" spans="1:13" x14ac:dyDescent="0.25">
      <c r="A958" t="s">
        <v>966</v>
      </c>
      <c r="B958" t="s">
        <v>966</v>
      </c>
      <c r="K958" s="4">
        <v>60.5</v>
      </c>
      <c r="L958" s="4">
        <f t="shared" si="0"/>
        <v>60.5</v>
      </c>
      <c r="M958" s="2">
        <f t="shared" si="1"/>
        <v>9.0256860691361078E-7</v>
      </c>
    </row>
    <row r="959" spans="1:13" x14ac:dyDescent="0.25">
      <c r="A959" t="s">
        <v>967</v>
      </c>
      <c r="B959" t="s">
        <v>11273</v>
      </c>
      <c r="K959" s="4">
        <v>92.44</v>
      </c>
      <c r="L959" s="4">
        <f t="shared" si="0"/>
        <v>92.44</v>
      </c>
      <c r="M959" s="2">
        <f t="shared" si="1"/>
        <v>1.3790651574065152E-6</v>
      </c>
    </row>
    <row r="960" spans="1:13" x14ac:dyDescent="0.25">
      <c r="A960" t="s">
        <v>968</v>
      </c>
      <c r="B960" t="s">
        <v>968</v>
      </c>
      <c r="K960" s="4">
        <v>863.78</v>
      </c>
      <c r="L960" s="4">
        <f t="shared" si="0"/>
        <v>863.78</v>
      </c>
      <c r="M960" s="2">
        <f t="shared" si="1"/>
        <v>1.2886292748427086E-5</v>
      </c>
    </row>
    <row r="961" spans="1:13" x14ac:dyDescent="0.25">
      <c r="A961" t="s">
        <v>969</v>
      </c>
      <c r="B961" t="s">
        <v>11122</v>
      </c>
      <c r="K961" s="4">
        <v>776.04190138499996</v>
      </c>
      <c r="L961" s="4">
        <f t="shared" si="0"/>
        <v>776.04190138499996</v>
      </c>
      <c r="M961" s="2">
        <f t="shared" si="1"/>
        <v>1.1577372856853703E-5</v>
      </c>
    </row>
    <row r="962" spans="1:13" x14ac:dyDescent="0.25">
      <c r="A962" t="s">
        <v>970</v>
      </c>
      <c r="B962" t="s">
        <v>11172</v>
      </c>
      <c r="K962" s="4">
        <v>481.927472561</v>
      </c>
      <c r="L962" s="4">
        <f t="shared" si="0"/>
        <v>481.927472561</v>
      </c>
      <c r="M962" s="2">
        <f t="shared" si="1"/>
        <v>7.1896298767401511E-6</v>
      </c>
    </row>
    <row r="963" spans="1:13" x14ac:dyDescent="0.25">
      <c r="A963" t="s">
        <v>971</v>
      </c>
      <c r="B963" t="s">
        <v>971</v>
      </c>
      <c r="K963" s="4">
        <v>388.18</v>
      </c>
      <c r="L963" s="4">
        <f t="shared" ref="L963:L1026" si="2">ABS(K963)</f>
        <v>388.18</v>
      </c>
      <c r="M963" s="2">
        <f t="shared" ref="M963:M1026" si="3">L963/SUM(L:L)</f>
        <v>5.7910592038301726E-6</v>
      </c>
    </row>
    <row r="964" spans="1:13" x14ac:dyDescent="0.25">
      <c r="A964" t="s">
        <v>972</v>
      </c>
      <c r="B964" t="s">
        <v>972</v>
      </c>
      <c r="K964" s="4">
        <v>21016.85</v>
      </c>
      <c r="L964" s="4">
        <f t="shared" si="2"/>
        <v>21016.85</v>
      </c>
      <c r="M964" s="2">
        <f t="shared" si="3"/>
        <v>3.1353965332582345E-4</v>
      </c>
    </row>
    <row r="965" spans="1:13" x14ac:dyDescent="0.25">
      <c r="A965" t="s">
        <v>973</v>
      </c>
      <c r="B965" t="s">
        <v>11274</v>
      </c>
      <c r="K965" s="4">
        <v>58.33</v>
      </c>
      <c r="L965" s="4">
        <f t="shared" si="2"/>
        <v>58.33</v>
      </c>
      <c r="M965" s="2">
        <f t="shared" si="3"/>
        <v>8.7019548497968453E-7</v>
      </c>
    </row>
    <row r="966" spans="1:13" x14ac:dyDescent="0.25">
      <c r="A966" t="s">
        <v>974</v>
      </c>
      <c r="B966" t="s">
        <v>974</v>
      </c>
      <c r="K966" s="4">
        <v>114.28</v>
      </c>
      <c r="L966" s="4">
        <f t="shared" si="2"/>
        <v>114.28</v>
      </c>
      <c r="M966" s="2">
        <f t="shared" si="3"/>
        <v>1.7048849652576437E-6</v>
      </c>
    </row>
    <row r="967" spans="1:13" x14ac:dyDescent="0.25">
      <c r="A967" t="s">
        <v>975</v>
      </c>
      <c r="B967" t="s">
        <v>975</v>
      </c>
      <c r="K967" s="4">
        <v>106.68</v>
      </c>
      <c r="L967" s="4">
        <f t="shared" si="2"/>
        <v>106.68</v>
      </c>
      <c r="M967" s="2">
        <f t="shared" si="3"/>
        <v>1.5915044460420496E-6</v>
      </c>
    </row>
    <row r="968" spans="1:13" x14ac:dyDescent="0.25">
      <c r="A968" t="s">
        <v>976</v>
      </c>
      <c r="B968" t="s">
        <v>11275</v>
      </c>
      <c r="K968" s="4">
        <v>3540</v>
      </c>
      <c r="L968" s="4">
        <f t="shared" si="2"/>
        <v>3540</v>
      </c>
      <c r="M968" s="2">
        <f t="shared" si="3"/>
        <v>5.2811452371474081E-5</v>
      </c>
    </row>
    <row r="969" spans="1:13" x14ac:dyDescent="0.25">
      <c r="A969" t="s">
        <v>977</v>
      </c>
      <c r="B969" t="s">
        <v>11276</v>
      </c>
      <c r="K969" s="4">
        <v>911.16073179299997</v>
      </c>
      <c r="L969" s="4">
        <f t="shared" si="2"/>
        <v>911.16073179299997</v>
      </c>
      <c r="M969" s="2">
        <f t="shared" si="3"/>
        <v>1.3593141692046183E-5</v>
      </c>
    </row>
    <row r="970" spans="1:13" x14ac:dyDescent="0.25">
      <c r="A970" t="s">
        <v>978</v>
      </c>
      <c r="B970" t="s">
        <v>978</v>
      </c>
      <c r="K970" s="4">
        <v>1333.042330081</v>
      </c>
      <c r="L970" s="4">
        <f t="shared" si="2"/>
        <v>1333.042330081</v>
      </c>
      <c r="M970" s="2">
        <f t="shared" si="3"/>
        <v>1.9886977831703831E-5</v>
      </c>
    </row>
    <row r="971" spans="1:13" x14ac:dyDescent="0.25">
      <c r="A971" t="s">
        <v>979</v>
      </c>
      <c r="B971" t="s">
        <v>979</v>
      </c>
      <c r="K971" s="4">
        <v>143.04386773300001</v>
      </c>
      <c r="L971" s="4">
        <f t="shared" si="2"/>
        <v>143.04386773300001</v>
      </c>
      <c r="M971" s="2">
        <f t="shared" si="3"/>
        <v>2.133998420286093E-6</v>
      </c>
    </row>
    <row r="972" spans="1:13" x14ac:dyDescent="0.25">
      <c r="A972" t="s">
        <v>980</v>
      </c>
      <c r="B972" t="s">
        <v>980</v>
      </c>
      <c r="K972" s="4">
        <v>7611.7569073719997</v>
      </c>
      <c r="L972" s="4">
        <f t="shared" si="2"/>
        <v>7611.7569073719997</v>
      </c>
      <c r="M972" s="2">
        <f t="shared" si="3"/>
        <v>1.1355591451325289E-4</v>
      </c>
    </row>
    <row r="973" spans="1:13" x14ac:dyDescent="0.25">
      <c r="A973" t="s">
        <v>981</v>
      </c>
      <c r="B973" t="s">
        <v>981</v>
      </c>
      <c r="K973" s="4">
        <v>12209.151420329999</v>
      </c>
      <c r="L973" s="4">
        <f t="shared" si="2"/>
        <v>12209.151420329999</v>
      </c>
      <c r="M973" s="2">
        <f t="shared" si="3"/>
        <v>1.8214209568668727E-4</v>
      </c>
    </row>
    <row r="974" spans="1:13" x14ac:dyDescent="0.25">
      <c r="A974" t="s">
        <v>982</v>
      </c>
      <c r="B974" t="s">
        <v>982</v>
      </c>
      <c r="K974" s="4">
        <v>1239.7236952129999</v>
      </c>
      <c r="L974" s="4">
        <f t="shared" si="2"/>
        <v>1239.7236952129999</v>
      </c>
      <c r="M974" s="2">
        <f t="shared" si="3"/>
        <v>1.8494804769358531E-5</v>
      </c>
    </row>
    <row r="975" spans="1:13" x14ac:dyDescent="0.25">
      <c r="A975" t="s">
        <v>983</v>
      </c>
      <c r="B975" t="s">
        <v>983</v>
      </c>
      <c r="K975" s="4">
        <v>514.42317225800002</v>
      </c>
      <c r="L975" s="4">
        <f t="shared" si="2"/>
        <v>514.42317225800002</v>
      </c>
      <c r="M975" s="2">
        <f t="shared" si="3"/>
        <v>7.6744166272559251E-6</v>
      </c>
    </row>
    <row r="976" spans="1:13" x14ac:dyDescent="0.25">
      <c r="A976" t="s">
        <v>984</v>
      </c>
      <c r="B976" t="s">
        <v>984</v>
      </c>
      <c r="K976" s="4">
        <v>1412.1948153389999</v>
      </c>
      <c r="L976" s="4">
        <f t="shared" si="2"/>
        <v>1412.1948153389999</v>
      </c>
      <c r="M976" s="2">
        <f t="shared" si="3"/>
        <v>2.1067813341671818E-5</v>
      </c>
    </row>
    <row r="977" spans="1:13" x14ac:dyDescent="0.25">
      <c r="A977" t="s">
        <v>985</v>
      </c>
      <c r="B977" t="s">
        <v>985</v>
      </c>
      <c r="K977" s="4">
        <v>4504.2</v>
      </c>
      <c r="L977" s="4">
        <f t="shared" si="2"/>
        <v>4504.2</v>
      </c>
      <c r="M977" s="2">
        <f t="shared" si="3"/>
        <v>6.7195859822484055E-5</v>
      </c>
    </row>
    <row r="978" spans="1:13" x14ac:dyDescent="0.25">
      <c r="A978" t="s">
        <v>986</v>
      </c>
      <c r="B978" t="s">
        <v>11277</v>
      </c>
      <c r="K978" s="4">
        <v>264.51713772400001</v>
      </c>
      <c r="L978" s="4">
        <f t="shared" si="2"/>
        <v>264.51713772400001</v>
      </c>
      <c r="M978" s="2">
        <f t="shared" si="3"/>
        <v>3.9461961074434116E-6</v>
      </c>
    </row>
    <row r="979" spans="1:13" x14ac:dyDescent="0.25">
      <c r="A979" t="s">
        <v>987</v>
      </c>
      <c r="B979" t="s">
        <v>11278</v>
      </c>
      <c r="K979" s="4">
        <v>16273.841177325001</v>
      </c>
      <c r="L979" s="4">
        <f t="shared" si="2"/>
        <v>16273.841177325001</v>
      </c>
      <c r="M979" s="2">
        <f t="shared" si="3"/>
        <v>2.4278112662068729E-4</v>
      </c>
    </row>
    <row r="980" spans="1:13" x14ac:dyDescent="0.25">
      <c r="A980" t="s">
        <v>988</v>
      </c>
      <c r="B980" t="s">
        <v>11279</v>
      </c>
      <c r="K980" s="4">
        <v>2732.2653211779998</v>
      </c>
      <c r="L980" s="4">
        <f t="shared" si="2"/>
        <v>2732.2653211779998</v>
      </c>
      <c r="M980" s="2">
        <f t="shared" si="3"/>
        <v>4.0761271151305725E-5</v>
      </c>
    </row>
    <row r="981" spans="1:13" x14ac:dyDescent="0.25">
      <c r="A981" t="s">
        <v>989</v>
      </c>
      <c r="B981" t="s">
        <v>11280</v>
      </c>
      <c r="K981" s="4">
        <v>174.94958671399999</v>
      </c>
      <c r="L981" s="4">
        <f t="shared" si="2"/>
        <v>174.94958671399999</v>
      </c>
      <c r="M981" s="2">
        <f t="shared" si="3"/>
        <v>2.6099835497614364E-6</v>
      </c>
    </row>
    <row r="982" spans="1:13" x14ac:dyDescent="0.25">
      <c r="A982" t="s">
        <v>990</v>
      </c>
      <c r="B982" t="s">
        <v>11281</v>
      </c>
      <c r="K982" s="4">
        <v>8.3447250220000004</v>
      </c>
      <c r="L982" s="4">
        <f t="shared" si="2"/>
        <v>8.3447250220000004</v>
      </c>
      <c r="M982" s="2">
        <f t="shared" si="3"/>
        <v>1.2449069154022628E-7</v>
      </c>
    </row>
    <row r="983" spans="1:13" x14ac:dyDescent="0.25">
      <c r="A983" t="s">
        <v>991</v>
      </c>
      <c r="B983" t="s">
        <v>991</v>
      </c>
      <c r="K983" s="4">
        <v>55.46</v>
      </c>
      <c r="L983" s="4">
        <f t="shared" si="2"/>
        <v>55.46</v>
      </c>
      <c r="M983" s="2">
        <f t="shared" si="3"/>
        <v>8.2737942048642731E-7</v>
      </c>
    </row>
    <row r="984" spans="1:13" x14ac:dyDescent="0.25">
      <c r="A984" t="s">
        <v>992</v>
      </c>
      <c r="B984" t="s">
        <v>992</v>
      </c>
      <c r="K984" s="4">
        <v>15.12</v>
      </c>
      <c r="L984" s="4">
        <f t="shared" si="2"/>
        <v>15.12</v>
      </c>
      <c r="M984" s="2">
        <f t="shared" si="3"/>
        <v>2.255675592815503E-7</v>
      </c>
    </row>
    <row r="985" spans="1:13" x14ac:dyDescent="0.25">
      <c r="A985" t="s">
        <v>993</v>
      </c>
      <c r="B985" t="s">
        <v>11282</v>
      </c>
      <c r="K985" s="4">
        <v>273.77</v>
      </c>
      <c r="L985" s="4">
        <f t="shared" si="2"/>
        <v>273.77</v>
      </c>
      <c r="M985" s="2">
        <f t="shared" si="3"/>
        <v>4.084234834954367E-6</v>
      </c>
    </row>
    <row r="986" spans="1:13" x14ac:dyDescent="0.25">
      <c r="A986" t="s">
        <v>994</v>
      </c>
      <c r="B986" t="s">
        <v>994</v>
      </c>
      <c r="K986" s="4">
        <v>427.77168552000001</v>
      </c>
      <c r="L986" s="4">
        <f t="shared" si="2"/>
        <v>427.77168552000001</v>
      </c>
      <c r="M986" s="2">
        <f t="shared" si="3"/>
        <v>6.3817073434193985E-6</v>
      </c>
    </row>
    <row r="987" spans="1:13" x14ac:dyDescent="0.25">
      <c r="A987" t="s">
        <v>995</v>
      </c>
      <c r="B987" t="s">
        <v>995</v>
      </c>
      <c r="K987" s="4">
        <v>77.032573119999995</v>
      </c>
      <c r="L987" s="4">
        <f t="shared" si="2"/>
        <v>77.032573119999995</v>
      </c>
      <c r="M987" s="2">
        <f t="shared" si="3"/>
        <v>1.1492096232708968E-6</v>
      </c>
    </row>
    <row r="988" spans="1:13" x14ac:dyDescent="0.25">
      <c r="A988" t="s">
        <v>996</v>
      </c>
      <c r="B988" t="s">
        <v>996</v>
      </c>
      <c r="K988" s="4">
        <v>90.73</v>
      </c>
      <c r="L988" s="4">
        <f t="shared" si="2"/>
        <v>90.73</v>
      </c>
      <c r="M988" s="2">
        <f t="shared" si="3"/>
        <v>1.3535545405830067E-6</v>
      </c>
    </row>
    <row r="989" spans="1:13" x14ac:dyDescent="0.25">
      <c r="A989" t="s">
        <v>997</v>
      </c>
      <c r="B989" t="s">
        <v>11283</v>
      </c>
      <c r="K989" s="4">
        <v>783.711243975</v>
      </c>
      <c r="L989" s="4">
        <f t="shared" si="2"/>
        <v>783.711243975</v>
      </c>
      <c r="M989" s="2">
        <f t="shared" si="3"/>
        <v>1.1691787862761134E-5</v>
      </c>
    </row>
    <row r="990" spans="1:13" x14ac:dyDescent="0.25">
      <c r="A990" t="s">
        <v>998</v>
      </c>
      <c r="B990" t="s">
        <v>998</v>
      </c>
      <c r="K990" s="4">
        <v>18451.594052042001</v>
      </c>
      <c r="L990" s="4">
        <f t="shared" si="2"/>
        <v>18451.594052042001</v>
      </c>
      <c r="M990" s="2">
        <f t="shared" si="3"/>
        <v>2.7526990973366966E-4</v>
      </c>
    </row>
    <row r="991" spans="1:13" x14ac:dyDescent="0.25">
      <c r="A991" t="s">
        <v>999</v>
      </c>
      <c r="B991" t="s">
        <v>11115</v>
      </c>
      <c r="K991" s="4">
        <v>3658.7901091670001</v>
      </c>
      <c r="L991" s="4">
        <f t="shared" si="2"/>
        <v>3658.7901091670001</v>
      </c>
      <c r="M991" s="2">
        <f t="shared" si="3"/>
        <v>5.458362135239929E-5</v>
      </c>
    </row>
    <row r="992" spans="1:13" x14ac:dyDescent="0.25">
      <c r="A992" t="s">
        <v>1000</v>
      </c>
      <c r="B992" t="s">
        <v>11226</v>
      </c>
      <c r="K992" s="4">
        <v>324.16000000000003</v>
      </c>
      <c r="L992" s="4">
        <f t="shared" si="2"/>
        <v>324.16000000000003</v>
      </c>
      <c r="M992" s="2">
        <f t="shared" si="3"/>
        <v>4.8359775143324972E-6</v>
      </c>
    </row>
    <row r="993" spans="1:13" x14ac:dyDescent="0.25">
      <c r="A993" t="s">
        <v>1001</v>
      </c>
      <c r="B993" t="s">
        <v>1001</v>
      </c>
      <c r="K993" s="4">
        <v>2411.7800000000002</v>
      </c>
      <c r="L993" s="4">
        <f t="shared" si="2"/>
        <v>2411.7800000000002</v>
      </c>
      <c r="M993" s="2">
        <f t="shared" si="3"/>
        <v>3.5980114293919148E-5</v>
      </c>
    </row>
    <row r="994" spans="1:13" x14ac:dyDescent="0.25">
      <c r="A994" t="s">
        <v>1002</v>
      </c>
      <c r="B994" t="s">
        <v>11284</v>
      </c>
      <c r="K994" s="4">
        <v>52.865083900000002</v>
      </c>
      <c r="L994" s="4">
        <f t="shared" si="2"/>
        <v>52.865083900000002</v>
      </c>
      <c r="M994" s="2">
        <f t="shared" si="3"/>
        <v>7.8866719223130835E-7</v>
      </c>
    </row>
    <row r="995" spans="1:13" x14ac:dyDescent="0.25">
      <c r="A995" t="s">
        <v>1003</v>
      </c>
      <c r="B995" t="s">
        <v>11285</v>
      </c>
      <c r="K995" s="4">
        <v>2829</v>
      </c>
      <c r="L995" s="4">
        <f t="shared" si="2"/>
        <v>2829</v>
      </c>
      <c r="M995" s="2">
        <f t="shared" si="3"/>
        <v>4.2204406429067848E-5</v>
      </c>
    </row>
    <row r="996" spans="1:13" x14ac:dyDescent="0.25">
      <c r="A996" t="s">
        <v>1004</v>
      </c>
      <c r="B996" t="s">
        <v>1004</v>
      </c>
      <c r="K996" s="4">
        <v>175756.72720232501</v>
      </c>
      <c r="L996" s="4">
        <f t="shared" si="2"/>
        <v>175756.72720232501</v>
      </c>
      <c r="M996" s="2">
        <f t="shared" si="3"/>
        <v>2.6220248665569917E-3</v>
      </c>
    </row>
    <row r="997" spans="1:13" x14ac:dyDescent="0.25">
      <c r="A997" t="s">
        <v>1005</v>
      </c>
      <c r="B997" t="s">
        <v>1005</v>
      </c>
      <c r="K997" s="4">
        <v>-636734.87357628904</v>
      </c>
      <c r="L997" s="4">
        <f t="shared" si="2"/>
        <v>636734.87357628904</v>
      </c>
      <c r="M997" s="2">
        <f t="shared" si="3"/>
        <v>9.4991224432572768E-3</v>
      </c>
    </row>
    <row r="998" spans="1:13" x14ac:dyDescent="0.25">
      <c r="A998" t="s">
        <v>1006</v>
      </c>
      <c r="B998" t="s">
        <v>1006</v>
      </c>
      <c r="K998" s="4">
        <v>3279.418789072</v>
      </c>
      <c r="L998" s="4">
        <f t="shared" si="2"/>
        <v>3279.418789072</v>
      </c>
      <c r="M998" s="2">
        <f t="shared" si="3"/>
        <v>4.892397434609976E-5</v>
      </c>
    </row>
    <row r="999" spans="1:13" x14ac:dyDescent="0.25">
      <c r="A999" t="s">
        <v>1007</v>
      </c>
      <c r="B999" t="s">
        <v>1007</v>
      </c>
      <c r="K999" s="4">
        <v>36739.852731068997</v>
      </c>
      <c r="L999" s="4">
        <f t="shared" si="2"/>
        <v>36739.852731068997</v>
      </c>
      <c r="M999" s="2">
        <f t="shared" si="3"/>
        <v>5.4810310244119277E-4</v>
      </c>
    </row>
    <row r="1000" spans="1:13" x14ac:dyDescent="0.25">
      <c r="A1000" t="s">
        <v>1008</v>
      </c>
      <c r="B1000" t="s">
        <v>1008</v>
      </c>
      <c r="K1000" s="4">
        <v>8543.2938035940006</v>
      </c>
      <c r="L1000" s="4">
        <f t="shared" si="2"/>
        <v>8543.2938035940006</v>
      </c>
      <c r="M1000" s="2">
        <f t="shared" si="3"/>
        <v>1.2745303779774413E-4</v>
      </c>
    </row>
    <row r="1001" spans="1:13" x14ac:dyDescent="0.25">
      <c r="A1001" t="s">
        <v>1009</v>
      </c>
      <c r="B1001" t="s">
        <v>1009</v>
      </c>
      <c r="K1001" s="4">
        <v>10930.878211698</v>
      </c>
      <c r="L1001" s="4">
        <f t="shared" si="2"/>
        <v>10930.878211698</v>
      </c>
      <c r="M1001" s="2">
        <f t="shared" si="3"/>
        <v>1.630721904111505E-4</v>
      </c>
    </row>
    <row r="1002" spans="1:13" x14ac:dyDescent="0.25">
      <c r="A1002" t="s">
        <v>1010</v>
      </c>
      <c r="B1002" t="s">
        <v>1010</v>
      </c>
      <c r="K1002" s="4">
        <v>19794.181189812</v>
      </c>
      <c r="L1002" s="4">
        <f t="shared" si="2"/>
        <v>19794.181189812</v>
      </c>
      <c r="M1002" s="2">
        <f t="shared" si="3"/>
        <v>2.9529928167742504E-4</v>
      </c>
    </row>
    <row r="1003" spans="1:13" x14ac:dyDescent="0.25">
      <c r="A1003" t="s">
        <v>1011</v>
      </c>
      <c r="B1003" t="s">
        <v>1011</v>
      </c>
      <c r="K1003" s="4">
        <v>8488.6557278</v>
      </c>
      <c r="L1003" s="4">
        <f t="shared" si="2"/>
        <v>8488.6557278</v>
      </c>
      <c r="M1003" s="2">
        <f t="shared" si="3"/>
        <v>1.2663792024478825E-4</v>
      </c>
    </row>
    <row r="1004" spans="1:13" x14ac:dyDescent="0.25">
      <c r="A1004" t="s">
        <v>1012</v>
      </c>
      <c r="B1004" t="s">
        <v>1012</v>
      </c>
      <c r="K1004" s="4">
        <v>7312.14</v>
      </c>
      <c r="L1004" s="4">
        <f t="shared" si="2"/>
        <v>7312.14</v>
      </c>
      <c r="M1004" s="2">
        <f t="shared" si="3"/>
        <v>1.0908608286540976E-4</v>
      </c>
    </row>
    <row r="1005" spans="1:13" x14ac:dyDescent="0.25">
      <c r="A1005" t="s">
        <v>1013</v>
      </c>
      <c r="B1005" t="s">
        <v>1013</v>
      </c>
      <c r="K1005" s="4">
        <v>8751.2552698300005</v>
      </c>
      <c r="L1005" s="4">
        <f t="shared" si="2"/>
        <v>8751.2552698300005</v>
      </c>
      <c r="M1005" s="2">
        <f t="shared" si="3"/>
        <v>1.3055550872125384E-4</v>
      </c>
    </row>
    <row r="1006" spans="1:13" x14ac:dyDescent="0.25">
      <c r="A1006" t="s">
        <v>1014</v>
      </c>
      <c r="B1006" t="s">
        <v>1014</v>
      </c>
      <c r="K1006" s="4">
        <v>8349.2990868060006</v>
      </c>
      <c r="L1006" s="4">
        <f t="shared" si="2"/>
        <v>8349.2990868060006</v>
      </c>
      <c r="M1006" s="2">
        <f t="shared" si="3"/>
        <v>1.2455892967741446E-4</v>
      </c>
    </row>
    <row r="1007" spans="1:13" x14ac:dyDescent="0.25">
      <c r="A1007" t="s">
        <v>1015</v>
      </c>
      <c r="B1007" t="s">
        <v>1015</v>
      </c>
      <c r="K1007" s="4">
        <v>622.52</v>
      </c>
      <c r="L1007" s="4">
        <f t="shared" si="2"/>
        <v>622.52</v>
      </c>
      <c r="M1007" s="2">
        <f t="shared" si="3"/>
        <v>9.2870580029067931E-6</v>
      </c>
    </row>
    <row r="1008" spans="1:13" x14ac:dyDescent="0.25">
      <c r="A1008" t="s">
        <v>1016</v>
      </c>
      <c r="B1008" t="s">
        <v>1016</v>
      </c>
      <c r="K1008" s="4">
        <v>1229.5080921250001</v>
      </c>
      <c r="L1008" s="4">
        <f t="shared" si="2"/>
        <v>1229.5080921250001</v>
      </c>
      <c r="M1008" s="2">
        <f t="shared" si="3"/>
        <v>1.8342403403277235E-5</v>
      </c>
    </row>
    <row r="1009" spans="1:13" x14ac:dyDescent="0.25">
      <c r="A1009" t="s">
        <v>1017</v>
      </c>
      <c r="B1009" t="s">
        <v>1017</v>
      </c>
      <c r="K1009" s="4">
        <v>157.60122599900001</v>
      </c>
      <c r="L1009" s="4">
        <f t="shared" si="2"/>
        <v>157.60122599900001</v>
      </c>
      <c r="M1009" s="2">
        <f t="shared" si="3"/>
        <v>2.3511722148395797E-6</v>
      </c>
    </row>
    <row r="1010" spans="1:13" x14ac:dyDescent="0.25">
      <c r="A1010" t="s">
        <v>1018</v>
      </c>
      <c r="B1010" t="s">
        <v>11286</v>
      </c>
      <c r="K1010" s="4">
        <v>1620.5521447460001</v>
      </c>
      <c r="L1010" s="4">
        <f t="shared" si="2"/>
        <v>1620.5521447460001</v>
      </c>
      <c r="M1010" s="2">
        <f t="shared" si="3"/>
        <v>2.417618994569027E-5</v>
      </c>
    </row>
    <row r="1011" spans="1:13" x14ac:dyDescent="0.25">
      <c r="A1011" t="s">
        <v>1019</v>
      </c>
      <c r="B1011" t="s">
        <v>11287</v>
      </c>
      <c r="K1011" s="4">
        <v>3259.7319026639998</v>
      </c>
      <c r="L1011" s="4">
        <f t="shared" si="2"/>
        <v>3259.7319026639998</v>
      </c>
      <c r="M1011" s="2">
        <f t="shared" si="3"/>
        <v>4.8630275740484299E-5</v>
      </c>
    </row>
    <row r="1012" spans="1:13" x14ac:dyDescent="0.25">
      <c r="A1012" t="s">
        <v>1020</v>
      </c>
      <c r="B1012" t="s">
        <v>11288</v>
      </c>
      <c r="K1012" s="4">
        <v>0.34987448900000001</v>
      </c>
      <c r="L1012" s="4">
        <f t="shared" si="2"/>
        <v>0.34987448900000001</v>
      </c>
      <c r="M1012" s="2">
        <f t="shared" si="3"/>
        <v>5.219598845146139E-9</v>
      </c>
    </row>
    <row r="1013" spans="1:13" x14ac:dyDescent="0.25">
      <c r="A1013" t="s">
        <v>1021</v>
      </c>
      <c r="B1013" t="s">
        <v>1021</v>
      </c>
      <c r="K1013" s="4">
        <v>294.51860382699999</v>
      </c>
      <c r="L1013" s="4">
        <f t="shared" si="2"/>
        <v>294.51860382699999</v>
      </c>
      <c r="M1013" s="2">
        <f t="shared" si="3"/>
        <v>4.3937726605996202E-6</v>
      </c>
    </row>
    <row r="1014" spans="1:13" x14ac:dyDescent="0.25">
      <c r="A1014" t="s">
        <v>1022</v>
      </c>
      <c r="B1014" t="s">
        <v>1022</v>
      </c>
      <c r="K1014" s="4">
        <v>166.02</v>
      </c>
      <c r="L1014" s="4">
        <f t="shared" si="2"/>
        <v>166.02</v>
      </c>
      <c r="M1014" s="2">
        <f t="shared" si="3"/>
        <v>2.476767605285912E-6</v>
      </c>
    </row>
    <row r="1015" spans="1:13" x14ac:dyDescent="0.25">
      <c r="A1015" t="s">
        <v>1023</v>
      </c>
      <c r="B1015" t="s">
        <v>1023</v>
      </c>
      <c r="K1015" s="4">
        <v>4914.6967108440003</v>
      </c>
      <c r="L1015" s="4">
        <f t="shared" si="2"/>
        <v>4914.6967108440003</v>
      </c>
      <c r="M1015" s="2">
        <f t="shared" si="3"/>
        <v>7.3319850639824361E-5</v>
      </c>
    </row>
    <row r="1016" spans="1:13" x14ac:dyDescent="0.25">
      <c r="A1016" t="s">
        <v>1024</v>
      </c>
      <c r="B1016" t="s">
        <v>1024</v>
      </c>
      <c r="K1016" s="4">
        <v>142.86000000000001</v>
      </c>
      <c r="L1016" s="4">
        <f t="shared" si="2"/>
        <v>142.86000000000001</v>
      </c>
      <c r="M1016" s="2">
        <f t="shared" si="3"/>
        <v>2.1312553914657592E-6</v>
      </c>
    </row>
    <row r="1017" spans="1:13" x14ac:dyDescent="0.25">
      <c r="A1017" t="s">
        <v>1025</v>
      </c>
      <c r="B1017" t="s">
        <v>1025</v>
      </c>
      <c r="K1017" s="4">
        <v>3108.5565353239999</v>
      </c>
      <c r="L1017" s="4">
        <f t="shared" si="2"/>
        <v>3108.5565353239999</v>
      </c>
      <c r="M1017" s="2">
        <f t="shared" si="3"/>
        <v>4.6374967629745176E-5</v>
      </c>
    </row>
    <row r="1018" spans="1:13" x14ac:dyDescent="0.25">
      <c r="A1018" t="s">
        <v>1026</v>
      </c>
      <c r="B1018" t="s">
        <v>11115</v>
      </c>
      <c r="K1018" s="4">
        <v>-0.19137088199999999</v>
      </c>
      <c r="L1018" s="4">
        <f t="shared" si="2"/>
        <v>0.19137088199999999</v>
      </c>
      <c r="M1018" s="2">
        <f t="shared" si="3"/>
        <v>2.8549644689350245E-9</v>
      </c>
    </row>
    <row r="1019" spans="1:13" x14ac:dyDescent="0.25">
      <c r="A1019" t="s">
        <v>1027</v>
      </c>
      <c r="B1019" t="s">
        <v>1027</v>
      </c>
      <c r="K1019" s="4">
        <v>-1500</v>
      </c>
      <c r="L1019" s="4">
        <f t="shared" si="2"/>
        <v>1500</v>
      </c>
      <c r="M1019" s="2">
        <f t="shared" si="3"/>
        <v>2.2377734055709358E-5</v>
      </c>
    </row>
    <row r="1020" spans="1:13" x14ac:dyDescent="0.25">
      <c r="A1020" t="s">
        <v>1028</v>
      </c>
      <c r="B1020" t="s">
        <v>1028</v>
      </c>
      <c r="K1020" s="4">
        <v>7.56</v>
      </c>
      <c r="L1020" s="4">
        <f t="shared" si="2"/>
        <v>7.56</v>
      </c>
      <c r="M1020" s="2">
        <f t="shared" si="3"/>
        <v>1.1278377964077515E-7</v>
      </c>
    </row>
    <row r="1021" spans="1:13" x14ac:dyDescent="0.25">
      <c r="A1021" t="s">
        <v>1029</v>
      </c>
      <c r="B1021" t="s">
        <v>1029</v>
      </c>
      <c r="K1021" s="4">
        <v>87.8</v>
      </c>
      <c r="L1021" s="4">
        <f t="shared" si="2"/>
        <v>87.8</v>
      </c>
      <c r="M1021" s="2">
        <f t="shared" si="3"/>
        <v>1.309843366727521E-6</v>
      </c>
    </row>
    <row r="1022" spans="1:13" x14ac:dyDescent="0.25">
      <c r="A1022" t="s">
        <v>1030</v>
      </c>
      <c r="B1022" t="s">
        <v>1030</v>
      </c>
      <c r="K1022" s="4">
        <v>47.11</v>
      </c>
      <c r="L1022" s="4">
        <f t="shared" si="2"/>
        <v>47.11</v>
      </c>
      <c r="M1022" s="2">
        <f t="shared" si="3"/>
        <v>7.0281003424297854E-7</v>
      </c>
    </row>
    <row r="1023" spans="1:13" x14ac:dyDescent="0.25">
      <c r="A1023" t="s">
        <v>1031</v>
      </c>
      <c r="B1023" t="s">
        <v>1031</v>
      </c>
      <c r="K1023" s="4">
        <v>9488.2000000000007</v>
      </c>
      <c r="L1023" s="4">
        <f t="shared" si="2"/>
        <v>9488.2000000000007</v>
      </c>
      <c r="M1023" s="2">
        <f t="shared" si="3"/>
        <v>1.4154961084492101E-4</v>
      </c>
    </row>
    <row r="1024" spans="1:13" x14ac:dyDescent="0.25">
      <c r="A1024" t="s">
        <v>1032</v>
      </c>
      <c r="B1024" t="s">
        <v>11289</v>
      </c>
      <c r="K1024" s="4">
        <v>173427.756447058</v>
      </c>
      <c r="L1024" s="4">
        <f t="shared" si="2"/>
        <v>173427.756447058</v>
      </c>
      <c r="M1024" s="2">
        <f t="shared" si="3"/>
        <v>2.5872801411003987E-3</v>
      </c>
    </row>
    <row r="1025" spans="1:13" x14ac:dyDescent="0.25">
      <c r="A1025" t="s">
        <v>1033</v>
      </c>
      <c r="B1025" t="s">
        <v>11290</v>
      </c>
      <c r="K1025" s="4">
        <v>429.19497954100001</v>
      </c>
      <c r="L1025" s="4">
        <f t="shared" si="2"/>
        <v>429.19497954100001</v>
      </c>
      <c r="M1025" s="2">
        <f t="shared" si="3"/>
        <v>6.4029407401427447E-6</v>
      </c>
    </row>
    <row r="1026" spans="1:13" x14ac:dyDescent="0.25">
      <c r="A1026" t="s">
        <v>1034</v>
      </c>
      <c r="B1026" t="s">
        <v>1034</v>
      </c>
      <c r="K1026" s="4">
        <v>6908.34</v>
      </c>
      <c r="L1026" s="4">
        <f t="shared" si="2"/>
        <v>6908.34</v>
      </c>
      <c r="M1026" s="2">
        <f t="shared" si="3"/>
        <v>1.0306199685761279E-4</v>
      </c>
    </row>
    <row r="1027" spans="1:13" x14ac:dyDescent="0.25">
      <c r="A1027" t="s">
        <v>1035</v>
      </c>
      <c r="B1027" t="s">
        <v>1035</v>
      </c>
      <c r="K1027" s="4">
        <v>1132.67</v>
      </c>
      <c r="L1027" s="4">
        <f t="shared" ref="L1027:L1090" si="4">ABS(K1027)</f>
        <v>1132.67</v>
      </c>
      <c r="M1027" s="2">
        <f t="shared" ref="M1027:M1090" si="5">L1027/SUM(L:L)</f>
        <v>1.6897725355253547E-5</v>
      </c>
    </row>
    <row r="1028" spans="1:13" x14ac:dyDescent="0.25">
      <c r="A1028" t="s">
        <v>1036</v>
      </c>
      <c r="K1028" s="4">
        <v>0</v>
      </c>
      <c r="L1028" s="4">
        <f t="shared" si="4"/>
        <v>0</v>
      </c>
      <c r="M1028" s="2">
        <f t="shared" si="5"/>
        <v>0</v>
      </c>
    </row>
    <row r="1029" spans="1:13" x14ac:dyDescent="0.25">
      <c r="A1029" t="s">
        <v>1037</v>
      </c>
      <c r="B1029" t="s">
        <v>11291</v>
      </c>
      <c r="K1029" s="4">
        <v>1866.195240193</v>
      </c>
      <c r="L1029" s="4">
        <f t="shared" si="4"/>
        <v>1866.195240193</v>
      </c>
      <c r="M1029" s="2">
        <f t="shared" si="5"/>
        <v>2.7840813854046399E-5</v>
      </c>
    </row>
    <row r="1030" spans="1:13" x14ac:dyDescent="0.25">
      <c r="A1030" t="s">
        <v>1038</v>
      </c>
      <c r="B1030" t="s">
        <v>11292</v>
      </c>
      <c r="K1030" s="4">
        <v>-1432.001747047</v>
      </c>
      <c r="L1030" s="4">
        <f t="shared" si="4"/>
        <v>1432.001747047</v>
      </c>
      <c r="M1030" s="2">
        <f t="shared" si="5"/>
        <v>2.1363302841819298E-5</v>
      </c>
    </row>
    <row r="1031" spans="1:13" x14ac:dyDescent="0.25">
      <c r="A1031" t="s">
        <v>1039</v>
      </c>
      <c r="B1031" t="s">
        <v>11293</v>
      </c>
      <c r="K1031" s="4">
        <v>767.59509640199997</v>
      </c>
      <c r="L1031" s="4">
        <f t="shared" si="4"/>
        <v>767.59509640199997</v>
      </c>
      <c r="M1031" s="2">
        <f t="shared" si="5"/>
        <v>1.1451359286500361E-5</v>
      </c>
    </row>
    <row r="1032" spans="1:13" x14ac:dyDescent="0.25">
      <c r="A1032" t="s">
        <v>1040</v>
      </c>
      <c r="B1032" t="s">
        <v>1040</v>
      </c>
      <c r="K1032" s="4">
        <v>29166.039792383999</v>
      </c>
      <c r="L1032" s="4">
        <f t="shared" si="4"/>
        <v>29166.039792383999</v>
      </c>
      <c r="M1032" s="2">
        <f t="shared" si="5"/>
        <v>4.3511325462147044E-4</v>
      </c>
    </row>
    <row r="1033" spans="1:13" x14ac:dyDescent="0.25">
      <c r="A1033" t="s">
        <v>1041</v>
      </c>
      <c r="B1033" t="s">
        <v>1041</v>
      </c>
      <c r="K1033" s="4">
        <v>3762.0103524390001</v>
      </c>
      <c r="L1033" s="4">
        <f t="shared" si="4"/>
        <v>3762.0103524390001</v>
      </c>
      <c r="M1033" s="2">
        <f t="shared" si="5"/>
        <v>5.6123511454470252E-5</v>
      </c>
    </row>
    <row r="1034" spans="1:13" x14ac:dyDescent="0.25">
      <c r="A1034" t="s">
        <v>1042</v>
      </c>
      <c r="B1034" t="s">
        <v>1042</v>
      </c>
      <c r="K1034" s="4">
        <v>2179.9215098320001</v>
      </c>
      <c r="L1034" s="4">
        <f t="shared" si="4"/>
        <v>2179.9215098320001</v>
      </c>
      <c r="M1034" s="2">
        <f t="shared" si="5"/>
        <v>3.2521135872893939E-5</v>
      </c>
    </row>
    <row r="1035" spans="1:13" x14ac:dyDescent="0.25">
      <c r="A1035" t="s">
        <v>1043</v>
      </c>
      <c r="B1035" t="s">
        <v>1043</v>
      </c>
      <c r="K1035" s="4">
        <v>3840.03</v>
      </c>
      <c r="L1035" s="4">
        <f t="shared" si="4"/>
        <v>3840.03</v>
      </c>
      <c r="M1035" s="2">
        <f t="shared" si="5"/>
        <v>5.7287446737297073E-5</v>
      </c>
    </row>
    <row r="1036" spans="1:13" x14ac:dyDescent="0.25">
      <c r="A1036" t="s">
        <v>1044</v>
      </c>
      <c r="B1036" t="s">
        <v>1044</v>
      </c>
      <c r="K1036" s="4">
        <v>439.47322200600001</v>
      </c>
      <c r="L1036" s="4">
        <f t="shared" si="4"/>
        <v>439.47322200600001</v>
      </c>
      <c r="M1036" s="2">
        <f t="shared" si="5"/>
        <v>6.5562765911039899E-6</v>
      </c>
    </row>
    <row r="1037" spans="1:13" x14ac:dyDescent="0.25">
      <c r="A1037" t="s">
        <v>1045</v>
      </c>
      <c r="B1037" t="s">
        <v>1045</v>
      </c>
      <c r="K1037" s="4">
        <v>-317.67</v>
      </c>
      <c r="L1037" s="4">
        <f t="shared" si="4"/>
        <v>317.67</v>
      </c>
      <c r="M1037" s="2">
        <f t="shared" si="5"/>
        <v>4.7391565183181281E-6</v>
      </c>
    </row>
    <row r="1038" spans="1:13" x14ac:dyDescent="0.25">
      <c r="A1038" t="s">
        <v>1046</v>
      </c>
      <c r="B1038" t="s">
        <v>1046</v>
      </c>
      <c r="K1038" s="4">
        <v>10802.191356541</v>
      </c>
      <c r="L1038" s="4">
        <f t="shared" si="4"/>
        <v>10802.191356541</v>
      </c>
      <c r="M1038" s="2">
        <f t="shared" si="5"/>
        <v>1.6115237693037118E-4</v>
      </c>
    </row>
    <row r="1039" spans="1:13" x14ac:dyDescent="0.25">
      <c r="A1039" t="s">
        <v>1047</v>
      </c>
      <c r="B1039" t="s">
        <v>1047</v>
      </c>
      <c r="K1039" s="4">
        <v>2974.2674267769999</v>
      </c>
      <c r="L1039" s="4">
        <f t="shared" si="4"/>
        <v>2974.2674267769999</v>
      </c>
      <c r="M1039" s="2">
        <f t="shared" si="5"/>
        <v>4.4371576991316473E-5</v>
      </c>
    </row>
    <row r="1040" spans="1:13" x14ac:dyDescent="0.25">
      <c r="A1040" t="s">
        <v>1048</v>
      </c>
      <c r="B1040" t="s">
        <v>11294</v>
      </c>
      <c r="K1040" s="4">
        <v>0.30292626900000003</v>
      </c>
      <c r="L1040" s="4">
        <f t="shared" si="4"/>
        <v>0.30292626900000003</v>
      </c>
      <c r="M1040" s="2">
        <f t="shared" si="5"/>
        <v>4.5192023241135165E-9</v>
      </c>
    </row>
    <row r="1041" spans="1:13" x14ac:dyDescent="0.25">
      <c r="A1041" t="s">
        <v>1049</v>
      </c>
      <c r="B1041" t="s">
        <v>11295</v>
      </c>
      <c r="K1041" s="4">
        <v>24</v>
      </c>
      <c r="L1041" s="4">
        <f t="shared" si="4"/>
        <v>24</v>
      </c>
      <c r="M1041" s="2">
        <f t="shared" si="5"/>
        <v>3.5804374489134974E-7</v>
      </c>
    </row>
    <row r="1042" spans="1:13" x14ac:dyDescent="0.25">
      <c r="A1042" t="s">
        <v>1050</v>
      </c>
      <c r="B1042" t="s">
        <v>1050</v>
      </c>
      <c r="K1042" s="4">
        <v>65.603407969000003</v>
      </c>
      <c r="L1042" s="4">
        <f t="shared" si="4"/>
        <v>65.603407969000003</v>
      </c>
      <c r="M1042" s="2">
        <f t="shared" si="5"/>
        <v>9.7870374445232393E-7</v>
      </c>
    </row>
    <row r="1043" spans="1:13" x14ac:dyDescent="0.25">
      <c r="A1043" t="s">
        <v>1051</v>
      </c>
      <c r="B1043" t="s">
        <v>1051</v>
      </c>
      <c r="K1043" s="4">
        <v>3243.7</v>
      </c>
      <c r="L1043" s="4">
        <f t="shared" si="4"/>
        <v>3243.7</v>
      </c>
      <c r="M1043" s="2">
        <f t="shared" si="5"/>
        <v>4.8391103971002961E-5</v>
      </c>
    </row>
    <row r="1044" spans="1:13" x14ac:dyDescent="0.25">
      <c r="A1044" t="s">
        <v>1052</v>
      </c>
      <c r="B1044" t="s">
        <v>11294</v>
      </c>
      <c r="K1044" s="4">
        <v>-1.5685577660000001</v>
      </c>
      <c r="L1044" s="4">
        <f t="shared" si="4"/>
        <v>1.5685577660000001</v>
      </c>
      <c r="M1044" s="2">
        <f t="shared" si="5"/>
        <v>2.3400512359043726E-8</v>
      </c>
    </row>
    <row r="1045" spans="1:13" x14ac:dyDescent="0.25">
      <c r="A1045" t="s">
        <v>1053</v>
      </c>
      <c r="B1045" t="s">
        <v>11296</v>
      </c>
      <c r="K1045" s="4">
        <v>34.299999999999997</v>
      </c>
      <c r="L1045" s="4">
        <f t="shared" si="4"/>
        <v>34.299999999999997</v>
      </c>
      <c r="M1045" s="2">
        <f t="shared" si="5"/>
        <v>5.1170418540722056E-7</v>
      </c>
    </row>
    <row r="1046" spans="1:13" x14ac:dyDescent="0.25">
      <c r="A1046" t="s">
        <v>1054</v>
      </c>
      <c r="B1046" t="s">
        <v>1054</v>
      </c>
      <c r="K1046" s="4">
        <v>471.94</v>
      </c>
      <c r="L1046" s="4">
        <f t="shared" si="4"/>
        <v>471.94</v>
      </c>
      <c r="M1046" s="2">
        <f t="shared" si="5"/>
        <v>7.0406318735009826E-6</v>
      </c>
    </row>
    <row r="1047" spans="1:13" x14ac:dyDescent="0.25">
      <c r="A1047" t="s">
        <v>1055</v>
      </c>
      <c r="B1047" t="s">
        <v>1055</v>
      </c>
      <c r="K1047" s="4">
        <v>48.807209753999999</v>
      </c>
      <c r="L1047" s="4">
        <f t="shared" si="4"/>
        <v>48.807209753999999</v>
      </c>
      <c r="M1047" s="2">
        <f t="shared" si="5"/>
        <v>7.2812983991749041E-7</v>
      </c>
    </row>
    <row r="1048" spans="1:13" x14ac:dyDescent="0.25">
      <c r="A1048" t="s">
        <v>1056</v>
      </c>
      <c r="B1048" t="s">
        <v>1056</v>
      </c>
      <c r="K1048" s="4">
        <v>199.97</v>
      </c>
      <c r="L1048" s="4">
        <f t="shared" si="4"/>
        <v>199.97</v>
      </c>
      <c r="M1048" s="2">
        <f t="shared" si="5"/>
        <v>2.9832503194134666E-6</v>
      </c>
    </row>
    <row r="1049" spans="1:13" x14ac:dyDescent="0.25">
      <c r="A1049" t="s">
        <v>1057</v>
      </c>
      <c r="B1049" t="s">
        <v>11193</v>
      </c>
      <c r="K1049" s="4">
        <v>-40.189737307000001</v>
      </c>
      <c r="L1049" s="4">
        <f t="shared" si="4"/>
        <v>40.189737307000001</v>
      </c>
      <c r="M1049" s="2">
        <f t="shared" si="5"/>
        <v>5.9957016881657792E-7</v>
      </c>
    </row>
    <row r="1050" spans="1:13" x14ac:dyDescent="0.25">
      <c r="A1050" t="s">
        <v>1058</v>
      </c>
      <c r="B1050" t="s">
        <v>1058</v>
      </c>
      <c r="K1050" s="4">
        <v>65.55</v>
      </c>
      <c r="L1050" s="4">
        <f t="shared" si="4"/>
        <v>65.55</v>
      </c>
      <c r="M1050" s="2">
        <f t="shared" si="5"/>
        <v>9.7790697823449884E-7</v>
      </c>
    </row>
    <row r="1051" spans="1:13" x14ac:dyDescent="0.25">
      <c r="A1051" t="s">
        <v>1059</v>
      </c>
      <c r="B1051" t="s">
        <v>1059</v>
      </c>
      <c r="K1051" s="4">
        <v>192.94508805699999</v>
      </c>
      <c r="L1051" s="4">
        <f t="shared" si="4"/>
        <v>192.94508805699999</v>
      </c>
      <c r="M1051" s="2">
        <f t="shared" si="5"/>
        <v>2.878449245263313E-6</v>
      </c>
    </row>
    <row r="1052" spans="1:13" x14ac:dyDescent="0.25">
      <c r="A1052" t="s">
        <v>1060</v>
      </c>
      <c r="B1052" t="s">
        <v>11166</v>
      </c>
      <c r="K1052" s="4">
        <v>16.662898623</v>
      </c>
      <c r="L1052" s="4">
        <f t="shared" si="4"/>
        <v>16.662898623</v>
      </c>
      <c r="M1052" s="2">
        <f t="shared" si="5"/>
        <v>2.485852759884931E-7</v>
      </c>
    </row>
    <row r="1053" spans="1:13" x14ac:dyDescent="0.25">
      <c r="A1053" t="s">
        <v>1061</v>
      </c>
      <c r="B1053" t="s">
        <v>1061</v>
      </c>
      <c r="K1053" s="4">
        <v>470.21386331000002</v>
      </c>
      <c r="L1053" s="4">
        <f t="shared" si="4"/>
        <v>470.21386331000002</v>
      </c>
      <c r="M1053" s="2">
        <f t="shared" si="5"/>
        <v>7.0148805216392349E-6</v>
      </c>
    </row>
    <row r="1054" spans="1:13" x14ac:dyDescent="0.25">
      <c r="A1054" t="s">
        <v>1062</v>
      </c>
      <c r="B1054" t="s">
        <v>1062</v>
      </c>
      <c r="K1054" s="4">
        <v>9714.2199999999993</v>
      </c>
      <c r="L1054" s="4">
        <f t="shared" si="4"/>
        <v>9714.2199999999993</v>
      </c>
      <c r="M1054" s="2">
        <f t="shared" si="5"/>
        <v>1.4492148781243528E-4</v>
      </c>
    </row>
    <row r="1055" spans="1:13" x14ac:dyDescent="0.25">
      <c r="A1055" t="s">
        <v>1063</v>
      </c>
      <c r="B1055" t="s">
        <v>1063</v>
      </c>
      <c r="K1055" s="4">
        <v>30.85</v>
      </c>
      <c r="L1055" s="4">
        <f t="shared" si="4"/>
        <v>30.85</v>
      </c>
      <c r="M1055" s="2">
        <f t="shared" si="5"/>
        <v>4.6023539707908914E-7</v>
      </c>
    </row>
    <row r="1056" spans="1:13" x14ac:dyDescent="0.25">
      <c r="A1056" t="s">
        <v>1064</v>
      </c>
      <c r="B1056" t="s">
        <v>1064</v>
      </c>
      <c r="K1056" s="4">
        <v>32.229999999999997</v>
      </c>
      <c r="L1056" s="4">
        <f t="shared" si="4"/>
        <v>32.229999999999997</v>
      </c>
      <c r="M1056" s="2">
        <f t="shared" si="5"/>
        <v>4.8082291241034163E-7</v>
      </c>
    </row>
    <row r="1057" spans="1:13" x14ac:dyDescent="0.25">
      <c r="A1057" t="s">
        <v>1065</v>
      </c>
      <c r="B1057" t="s">
        <v>1065</v>
      </c>
      <c r="K1057" s="4">
        <v>79.606062983000001</v>
      </c>
      <c r="L1057" s="4">
        <f t="shared" si="4"/>
        <v>79.606062983000001</v>
      </c>
      <c r="M1057" s="2">
        <f t="shared" si="5"/>
        <v>1.1876022044370822E-6</v>
      </c>
    </row>
    <row r="1058" spans="1:13" x14ac:dyDescent="0.25">
      <c r="A1058" t="s">
        <v>1066</v>
      </c>
      <c r="B1058" t="s">
        <v>1066</v>
      </c>
      <c r="K1058" s="4">
        <v>13.748012016000001</v>
      </c>
      <c r="L1058" s="4">
        <f t="shared" si="4"/>
        <v>13.748012016000001</v>
      </c>
      <c r="M1058" s="2">
        <f t="shared" si="5"/>
        <v>2.0509957112582977E-7</v>
      </c>
    </row>
    <row r="1059" spans="1:13" x14ac:dyDescent="0.25">
      <c r="A1059" t="s">
        <v>1067</v>
      </c>
      <c r="B1059" t="s">
        <v>1067</v>
      </c>
      <c r="K1059" s="4">
        <v>58.903222006</v>
      </c>
      <c r="L1059" s="4">
        <f t="shared" si="4"/>
        <v>58.903222006</v>
      </c>
      <c r="M1059" s="2">
        <f t="shared" si="5"/>
        <v>8.7874709138311669E-7</v>
      </c>
    </row>
    <row r="1060" spans="1:13" x14ac:dyDescent="0.25">
      <c r="A1060" t="s">
        <v>1068</v>
      </c>
      <c r="B1060" t="s">
        <v>6377</v>
      </c>
      <c r="D1060" t="s">
        <v>10981</v>
      </c>
      <c r="E1060" t="s">
        <v>10982</v>
      </c>
      <c r="F1060" t="s">
        <v>10982</v>
      </c>
      <c r="G1060" t="s">
        <v>10982</v>
      </c>
      <c r="H1060" t="s">
        <v>11008</v>
      </c>
      <c r="I1060" t="s">
        <v>11028</v>
      </c>
      <c r="J1060" t="s">
        <v>11089</v>
      </c>
      <c r="K1060" s="4">
        <v>133.60134246800001</v>
      </c>
      <c r="L1060" s="4">
        <f t="shared" si="4"/>
        <v>133.60134246800001</v>
      </c>
      <c r="M1060" s="2">
        <f t="shared" si="5"/>
        <v>1.9931302074897684E-6</v>
      </c>
    </row>
    <row r="1061" spans="1:13" x14ac:dyDescent="0.25">
      <c r="A1061" t="s">
        <v>1069</v>
      </c>
      <c r="B1061" t="s">
        <v>6378</v>
      </c>
      <c r="D1061" t="s">
        <v>10981</v>
      </c>
      <c r="E1061" t="s">
        <v>10982</v>
      </c>
      <c r="F1061" t="s">
        <v>10982</v>
      </c>
      <c r="G1061" t="s">
        <v>10982</v>
      </c>
      <c r="H1061" t="s">
        <v>11008</v>
      </c>
      <c r="I1061" t="s">
        <v>11028</v>
      </c>
      <c r="J1061" t="s">
        <v>11089</v>
      </c>
      <c r="K1061" s="4">
        <v>48.201941318000003</v>
      </c>
      <c r="L1061" s="4">
        <f t="shared" si="4"/>
        <v>48.201941318000003</v>
      </c>
      <c r="M1061" s="2">
        <f t="shared" si="5"/>
        <v>7.1910014918874174E-7</v>
      </c>
    </row>
    <row r="1062" spans="1:13" x14ac:dyDescent="0.25">
      <c r="A1062" t="s">
        <v>1070</v>
      </c>
      <c r="B1062" t="s">
        <v>6378</v>
      </c>
      <c r="D1062" t="s">
        <v>10981</v>
      </c>
      <c r="E1062" t="s">
        <v>10982</v>
      </c>
      <c r="F1062" t="s">
        <v>10982</v>
      </c>
      <c r="G1062" t="s">
        <v>10982</v>
      </c>
      <c r="H1062" t="s">
        <v>11008</v>
      </c>
      <c r="I1062" t="s">
        <v>11028</v>
      </c>
      <c r="J1062" t="s">
        <v>11089</v>
      </c>
      <c r="K1062" s="4">
        <v>4.8099999999999996</v>
      </c>
      <c r="L1062" s="4">
        <f t="shared" si="4"/>
        <v>4.8099999999999996</v>
      </c>
      <c r="M1062" s="2">
        <f t="shared" si="5"/>
        <v>7.1757933871974661E-8</v>
      </c>
    </row>
    <row r="1063" spans="1:13" x14ac:dyDescent="0.25">
      <c r="A1063" t="s">
        <v>1071</v>
      </c>
      <c r="B1063" t="s">
        <v>6379</v>
      </c>
      <c r="D1063" t="s">
        <v>10981</v>
      </c>
      <c r="E1063" t="s">
        <v>10982</v>
      </c>
      <c r="F1063" t="s">
        <v>10982</v>
      </c>
      <c r="G1063" t="s">
        <v>10982</v>
      </c>
      <c r="H1063" t="s">
        <v>11008</v>
      </c>
      <c r="I1063" t="s">
        <v>11028</v>
      </c>
      <c r="J1063" t="s">
        <v>11089</v>
      </c>
      <c r="K1063" s="4">
        <v>35.400671234000001</v>
      </c>
      <c r="L1063" s="4">
        <f t="shared" si="4"/>
        <v>35.400671234000001</v>
      </c>
      <c r="M1063" s="2">
        <f t="shared" si="5"/>
        <v>5.2812453751203495E-7</v>
      </c>
    </row>
    <row r="1064" spans="1:13" x14ac:dyDescent="0.25">
      <c r="A1064" t="s">
        <v>1072</v>
      </c>
      <c r="B1064" t="s">
        <v>6380</v>
      </c>
      <c r="D1064" t="s">
        <v>10981</v>
      </c>
      <c r="E1064" t="s">
        <v>10982</v>
      </c>
      <c r="F1064" t="s">
        <v>10982</v>
      </c>
      <c r="G1064" t="s">
        <v>10982</v>
      </c>
      <c r="H1064" t="s">
        <v>11008</v>
      </c>
      <c r="I1064" t="s">
        <v>11028</v>
      </c>
      <c r="J1064" t="s">
        <v>11089</v>
      </c>
      <c r="K1064" s="4">
        <v>73.796352472999999</v>
      </c>
      <c r="L1064" s="4">
        <f t="shared" si="4"/>
        <v>73.796352472999999</v>
      </c>
      <c r="M1064" s="2">
        <f t="shared" si="5"/>
        <v>1.1009300999481222E-6</v>
      </c>
    </row>
    <row r="1065" spans="1:13" x14ac:dyDescent="0.25">
      <c r="A1065" t="s">
        <v>1073</v>
      </c>
      <c r="B1065" t="s">
        <v>6381</v>
      </c>
      <c r="D1065" t="s">
        <v>10981</v>
      </c>
      <c r="E1065" t="s">
        <v>10982</v>
      </c>
      <c r="F1065" t="s">
        <v>10982</v>
      </c>
      <c r="G1065" t="s">
        <v>10982</v>
      </c>
      <c r="H1065" t="s">
        <v>11008</v>
      </c>
      <c r="I1065" t="s">
        <v>11028</v>
      </c>
      <c r="J1065" t="s">
        <v>11089</v>
      </c>
      <c r="K1065" s="4">
        <v>52.458801372000003</v>
      </c>
      <c r="L1065" s="4">
        <f t="shared" si="4"/>
        <v>52.458801372000003</v>
      </c>
      <c r="M1065" s="2">
        <f t="shared" si="5"/>
        <v>7.8260607065593144E-7</v>
      </c>
    </row>
    <row r="1066" spans="1:13" x14ac:dyDescent="0.25">
      <c r="A1066" t="s">
        <v>1074</v>
      </c>
      <c r="B1066" t="s">
        <v>6382</v>
      </c>
      <c r="D1066" t="s">
        <v>10981</v>
      </c>
      <c r="E1066" t="s">
        <v>10982</v>
      </c>
      <c r="F1066" t="s">
        <v>10982</v>
      </c>
      <c r="G1066" t="s">
        <v>10982</v>
      </c>
      <c r="H1066" t="s">
        <v>11008</v>
      </c>
      <c r="I1066" t="s">
        <v>11028</v>
      </c>
      <c r="J1066" t="s">
        <v>11089</v>
      </c>
      <c r="K1066" s="4">
        <v>137.84707548200001</v>
      </c>
      <c r="L1066" s="4">
        <f t="shared" si="4"/>
        <v>137.84707548200001</v>
      </c>
      <c r="M1066" s="2">
        <f t="shared" si="5"/>
        <v>2.0564701303289931E-6</v>
      </c>
    </row>
    <row r="1067" spans="1:13" x14ac:dyDescent="0.25">
      <c r="A1067" t="s">
        <v>1075</v>
      </c>
      <c r="B1067" t="s">
        <v>6383</v>
      </c>
      <c r="D1067" t="s">
        <v>10981</v>
      </c>
      <c r="E1067" t="s">
        <v>10982</v>
      </c>
      <c r="F1067" t="s">
        <v>10982</v>
      </c>
      <c r="G1067" t="s">
        <v>10982</v>
      </c>
      <c r="H1067" t="s">
        <v>11008</v>
      </c>
      <c r="I1067" t="s">
        <v>11028</v>
      </c>
      <c r="J1067" t="s">
        <v>11089</v>
      </c>
      <c r="K1067" s="4">
        <v>137.84707548200001</v>
      </c>
      <c r="L1067" s="4">
        <f t="shared" si="4"/>
        <v>137.84707548200001</v>
      </c>
      <c r="M1067" s="2">
        <f t="shared" si="5"/>
        <v>2.0564701303289931E-6</v>
      </c>
    </row>
    <row r="1068" spans="1:13" x14ac:dyDescent="0.25">
      <c r="A1068" t="s">
        <v>1076</v>
      </c>
      <c r="B1068" t="s">
        <v>6384</v>
      </c>
      <c r="D1068" t="s">
        <v>10981</v>
      </c>
      <c r="E1068" t="s">
        <v>10982</v>
      </c>
      <c r="F1068" t="s">
        <v>10982</v>
      </c>
      <c r="G1068" t="s">
        <v>10982</v>
      </c>
      <c r="H1068" t="s">
        <v>11008</v>
      </c>
      <c r="I1068" t="s">
        <v>11028</v>
      </c>
      <c r="J1068" t="s">
        <v>11089</v>
      </c>
      <c r="K1068" s="4">
        <v>38.781873118999997</v>
      </c>
      <c r="L1068" s="4">
        <f t="shared" si="4"/>
        <v>38.781873118999997</v>
      </c>
      <c r="M1068" s="2">
        <f t="shared" si="5"/>
        <v>5.7856696189283028E-7</v>
      </c>
    </row>
    <row r="1069" spans="1:13" x14ac:dyDescent="0.25">
      <c r="A1069" t="s">
        <v>1077</v>
      </c>
      <c r="B1069" t="s">
        <v>6385</v>
      </c>
      <c r="D1069" t="s">
        <v>10981</v>
      </c>
      <c r="E1069" t="s">
        <v>10982</v>
      </c>
      <c r="F1069" t="s">
        <v>10982</v>
      </c>
      <c r="G1069" t="s">
        <v>10982</v>
      </c>
      <c r="H1069" t="s">
        <v>11008</v>
      </c>
      <c r="I1069" t="s">
        <v>11028</v>
      </c>
      <c r="J1069" t="s">
        <v>11089</v>
      </c>
      <c r="K1069" s="4">
        <v>39.501535697000001</v>
      </c>
      <c r="L1069" s="4">
        <f t="shared" si="4"/>
        <v>39.501535697000001</v>
      </c>
      <c r="M1069" s="2">
        <f t="shared" si="5"/>
        <v>5.8930324041305055E-7</v>
      </c>
    </row>
    <row r="1070" spans="1:13" x14ac:dyDescent="0.25">
      <c r="A1070" t="s">
        <v>1078</v>
      </c>
      <c r="B1070" t="s">
        <v>6386</v>
      </c>
      <c r="D1070" t="s">
        <v>10981</v>
      </c>
      <c r="E1070" t="s">
        <v>10982</v>
      </c>
      <c r="F1070" t="s">
        <v>10982</v>
      </c>
      <c r="G1070" t="s">
        <v>10982</v>
      </c>
      <c r="H1070" t="s">
        <v>11008</v>
      </c>
      <c r="I1070" t="s">
        <v>11028</v>
      </c>
      <c r="J1070" t="s">
        <v>11089</v>
      </c>
      <c r="K1070" s="4">
        <v>7.0801342470000002</v>
      </c>
      <c r="L1070" s="4">
        <f t="shared" si="4"/>
        <v>7.0801342470000002</v>
      </c>
      <c r="M1070" s="2">
        <f t="shared" si="5"/>
        <v>1.0562490750539068E-7</v>
      </c>
    </row>
    <row r="1071" spans="1:13" x14ac:dyDescent="0.25">
      <c r="A1071" t="s">
        <v>1079</v>
      </c>
      <c r="B1071" t="s">
        <v>6387</v>
      </c>
      <c r="D1071" t="s">
        <v>10981</v>
      </c>
      <c r="E1071" t="s">
        <v>10982</v>
      </c>
      <c r="F1071" t="s">
        <v>10982</v>
      </c>
      <c r="G1071" t="s">
        <v>10982</v>
      </c>
      <c r="H1071" t="s">
        <v>11008</v>
      </c>
      <c r="I1071" t="s">
        <v>11028</v>
      </c>
      <c r="J1071" t="s">
        <v>11089</v>
      </c>
      <c r="K1071" s="4">
        <v>59.410583989999999</v>
      </c>
      <c r="L1071" s="4">
        <f t="shared" si="4"/>
        <v>59.410583989999999</v>
      </c>
      <c r="M1071" s="2">
        <f t="shared" si="5"/>
        <v>8.8631616574840271E-7</v>
      </c>
    </row>
    <row r="1072" spans="1:13" x14ac:dyDescent="0.25">
      <c r="A1072" t="s">
        <v>1080</v>
      </c>
      <c r="B1072" t="s">
        <v>6388</v>
      </c>
      <c r="D1072" t="s">
        <v>10981</v>
      </c>
      <c r="E1072" t="s">
        <v>10982</v>
      </c>
      <c r="F1072" t="s">
        <v>10982</v>
      </c>
      <c r="G1072" t="s">
        <v>10982</v>
      </c>
      <c r="H1072" t="s">
        <v>11008</v>
      </c>
      <c r="I1072" t="s">
        <v>11028</v>
      </c>
      <c r="J1072" t="s">
        <v>11089</v>
      </c>
      <c r="K1072" s="4">
        <v>6.31</v>
      </c>
      <c r="L1072" s="4">
        <f t="shared" si="4"/>
        <v>6.31</v>
      </c>
      <c r="M1072" s="2">
        <f t="shared" si="5"/>
        <v>9.4135667927684023E-8</v>
      </c>
    </row>
    <row r="1073" spans="1:13" x14ac:dyDescent="0.25">
      <c r="A1073" t="s">
        <v>1081</v>
      </c>
      <c r="B1073" t="s">
        <v>6389</v>
      </c>
      <c r="D1073" t="s">
        <v>10981</v>
      </c>
      <c r="E1073" t="s">
        <v>10982</v>
      </c>
      <c r="F1073" t="s">
        <v>10982</v>
      </c>
      <c r="G1073" t="s">
        <v>10982</v>
      </c>
      <c r="H1073" t="s">
        <v>11008</v>
      </c>
      <c r="I1073" t="s">
        <v>11028</v>
      </c>
      <c r="J1073" t="s">
        <v>11089</v>
      </c>
      <c r="K1073" s="4">
        <v>158.357944296</v>
      </c>
      <c r="L1073" s="4">
        <f t="shared" si="4"/>
        <v>158.357944296</v>
      </c>
      <c r="M1073" s="2">
        <f t="shared" si="5"/>
        <v>2.3624613087098162E-6</v>
      </c>
    </row>
    <row r="1074" spans="1:13" x14ac:dyDescent="0.25">
      <c r="A1074" t="s">
        <v>1082</v>
      </c>
      <c r="B1074" t="s">
        <v>6390</v>
      </c>
      <c r="D1074" t="s">
        <v>10981</v>
      </c>
      <c r="E1074" t="s">
        <v>10982</v>
      </c>
      <c r="F1074" t="s">
        <v>10982</v>
      </c>
      <c r="G1074" t="s">
        <v>10982</v>
      </c>
      <c r="H1074" t="s">
        <v>11008</v>
      </c>
      <c r="I1074" t="s">
        <v>11028</v>
      </c>
      <c r="J1074" t="s">
        <v>11089</v>
      </c>
      <c r="K1074" s="4">
        <v>47.669456087999997</v>
      </c>
      <c r="L1074" s="4">
        <f t="shared" si="4"/>
        <v>47.669456087999997</v>
      </c>
      <c r="M1074" s="2">
        <f t="shared" si="5"/>
        <v>7.1115627394505282E-7</v>
      </c>
    </row>
    <row r="1075" spans="1:13" x14ac:dyDescent="0.25">
      <c r="A1075" t="s">
        <v>1083</v>
      </c>
      <c r="B1075" t="s">
        <v>6391</v>
      </c>
      <c r="D1075" t="s">
        <v>10981</v>
      </c>
      <c r="E1075" t="s">
        <v>10982</v>
      </c>
      <c r="F1075" t="s">
        <v>10982</v>
      </c>
      <c r="G1075" t="s">
        <v>10982</v>
      </c>
      <c r="H1075" t="s">
        <v>11008</v>
      </c>
      <c r="I1075" t="s">
        <v>11028</v>
      </c>
      <c r="J1075" t="s">
        <v>11089</v>
      </c>
      <c r="K1075" s="4">
        <v>0</v>
      </c>
      <c r="L1075" s="4">
        <f t="shared" si="4"/>
        <v>0</v>
      </c>
      <c r="M1075" s="2">
        <f t="shared" si="5"/>
        <v>0</v>
      </c>
    </row>
    <row r="1076" spans="1:13" x14ac:dyDescent="0.25">
      <c r="A1076" t="s">
        <v>1084</v>
      </c>
      <c r="B1076" t="s">
        <v>6392</v>
      </c>
      <c r="D1076" t="s">
        <v>10981</v>
      </c>
      <c r="E1076" t="s">
        <v>10982</v>
      </c>
      <c r="F1076" t="s">
        <v>10982</v>
      </c>
      <c r="G1076" t="s">
        <v>10982</v>
      </c>
      <c r="H1076" t="s">
        <v>11008</v>
      </c>
      <c r="I1076" t="s">
        <v>11028</v>
      </c>
      <c r="J1076" t="s">
        <v>11089</v>
      </c>
      <c r="K1076" s="4">
        <v>43.240134245999997</v>
      </c>
      <c r="L1076" s="4">
        <f t="shared" si="4"/>
        <v>43.240134245999997</v>
      </c>
      <c r="M1076" s="2">
        <f t="shared" si="5"/>
        <v>6.4507748312677238E-7</v>
      </c>
    </row>
    <row r="1077" spans="1:13" x14ac:dyDescent="0.25">
      <c r="A1077" t="s">
        <v>1085</v>
      </c>
      <c r="B1077" t="s">
        <v>6393</v>
      </c>
      <c r="D1077" t="s">
        <v>10981</v>
      </c>
      <c r="E1077" t="s">
        <v>10982</v>
      </c>
      <c r="F1077" t="s">
        <v>10982</v>
      </c>
      <c r="G1077" t="s">
        <v>10982</v>
      </c>
      <c r="H1077" t="s">
        <v>11008</v>
      </c>
      <c r="I1077" t="s">
        <v>11028</v>
      </c>
      <c r="J1077" t="s">
        <v>11089</v>
      </c>
      <c r="K1077" s="4">
        <v>24.385177902999999</v>
      </c>
      <c r="L1077" s="4">
        <f t="shared" si="4"/>
        <v>24.385177902999999</v>
      </c>
      <c r="M1077" s="2">
        <f t="shared" si="5"/>
        <v>3.6379001734299626E-7</v>
      </c>
    </row>
    <row r="1078" spans="1:13" x14ac:dyDescent="0.25">
      <c r="A1078" t="s">
        <v>1086</v>
      </c>
      <c r="B1078" t="s">
        <v>6394</v>
      </c>
      <c r="D1078" t="s">
        <v>10981</v>
      </c>
      <c r="E1078" t="s">
        <v>10982</v>
      </c>
      <c r="F1078" t="s">
        <v>10982</v>
      </c>
      <c r="G1078" t="s">
        <v>10982</v>
      </c>
      <c r="H1078" t="s">
        <v>11008</v>
      </c>
      <c r="I1078" t="s">
        <v>11028</v>
      </c>
      <c r="J1078" t="s">
        <v>11089</v>
      </c>
      <c r="K1078" s="4">
        <v>66.393580593999999</v>
      </c>
      <c r="L1078" s="4">
        <f t="shared" si="4"/>
        <v>66.393580593999999</v>
      </c>
      <c r="M1078" s="2">
        <f t="shared" si="5"/>
        <v>9.9049192635922521E-7</v>
      </c>
    </row>
    <row r="1079" spans="1:13" x14ac:dyDescent="0.25">
      <c r="A1079" t="s">
        <v>1087</v>
      </c>
      <c r="B1079" t="s">
        <v>6395</v>
      </c>
      <c r="D1079" t="s">
        <v>10981</v>
      </c>
      <c r="E1079" t="s">
        <v>10982</v>
      </c>
      <c r="F1079" t="s">
        <v>10982</v>
      </c>
      <c r="G1079" t="s">
        <v>10982</v>
      </c>
      <c r="H1079" t="s">
        <v>11008</v>
      </c>
      <c r="I1079" t="s">
        <v>11028</v>
      </c>
      <c r="J1079" t="s">
        <v>11089</v>
      </c>
      <c r="K1079" s="4">
        <v>6.32</v>
      </c>
      <c r="L1079" s="4">
        <f t="shared" si="4"/>
        <v>6.32</v>
      </c>
      <c r="M1079" s="2">
        <f t="shared" si="5"/>
        <v>9.4284852821388766E-8</v>
      </c>
    </row>
    <row r="1080" spans="1:13" x14ac:dyDescent="0.25">
      <c r="A1080" t="s">
        <v>1088</v>
      </c>
      <c r="B1080" t="s">
        <v>6396</v>
      </c>
      <c r="D1080" t="s">
        <v>10981</v>
      </c>
      <c r="E1080" t="s">
        <v>10982</v>
      </c>
      <c r="F1080" t="s">
        <v>10982</v>
      </c>
      <c r="G1080" t="s">
        <v>10982</v>
      </c>
      <c r="H1080" t="s">
        <v>11008</v>
      </c>
      <c r="I1080" t="s">
        <v>11028</v>
      </c>
      <c r="J1080" t="s">
        <v>11089</v>
      </c>
      <c r="K1080" s="4">
        <v>5.27</v>
      </c>
      <c r="L1080" s="4">
        <f t="shared" si="4"/>
        <v>5.27</v>
      </c>
      <c r="M1080" s="2">
        <f t="shared" si="5"/>
        <v>7.86204389823922E-8</v>
      </c>
    </row>
    <row r="1081" spans="1:13" x14ac:dyDescent="0.25">
      <c r="A1081" t="s">
        <v>1089</v>
      </c>
      <c r="B1081" t="s">
        <v>6383</v>
      </c>
      <c r="D1081" t="s">
        <v>10981</v>
      </c>
      <c r="E1081" t="s">
        <v>10982</v>
      </c>
      <c r="F1081" t="s">
        <v>10982</v>
      </c>
      <c r="G1081" t="s">
        <v>10982</v>
      </c>
      <c r="H1081" t="s">
        <v>11008</v>
      </c>
      <c r="I1081" t="s">
        <v>11028</v>
      </c>
      <c r="J1081" t="s">
        <v>11089</v>
      </c>
      <c r="K1081" s="4">
        <v>103.951162775</v>
      </c>
      <c r="L1081" s="4">
        <f t="shared" si="4"/>
        <v>103.951162775</v>
      </c>
      <c r="M1081" s="2">
        <f t="shared" si="5"/>
        <v>1.5507943169071363E-6</v>
      </c>
    </row>
    <row r="1082" spans="1:13" x14ac:dyDescent="0.25">
      <c r="A1082" t="s">
        <v>1090</v>
      </c>
      <c r="B1082" t="s">
        <v>6397</v>
      </c>
      <c r="D1082" t="s">
        <v>10981</v>
      </c>
      <c r="E1082" t="s">
        <v>10982</v>
      </c>
      <c r="F1082" t="s">
        <v>10982</v>
      </c>
      <c r="G1082" t="s">
        <v>10982</v>
      </c>
      <c r="H1082" t="s">
        <v>11008</v>
      </c>
      <c r="I1082" t="s">
        <v>11028</v>
      </c>
      <c r="J1082" t="s">
        <v>11089</v>
      </c>
      <c r="K1082" s="4">
        <v>298.36648132300002</v>
      </c>
      <c r="L1082" s="4">
        <f t="shared" si="4"/>
        <v>298.36648132300002</v>
      </c>
      <c r="M1082" s="2">
        <f t="shared" si="5"/>
        <v>4.451177180122578E-6</v>
      </c>
    </row>
    <row r="1083" spans="1:13" x14ac:dyDescent="0.25">
      <c r="A1083" t="s">
        <v>1091</v>
      </c>
      <c r="B1083" t="s">
        <v>6398</v>
      </c>
      <c r="D1083" t="s">
        <v>10981</v>
      </c>
      <c r="E1083" t="s">
        <v>10982</v>
      </c>
      <c r="F1083" t="s">
        <v>10982</v>
      </c>
      <c r="G1083" t="s">
        <v>10982</v>
      </c>
      <c r="H1083" t="s">
        <v>11008</v>
      </c>
      <c r="I1083" t="s">
        <v>11028</v>
      </c>
      <c r="J1083" t="s">
        <v>11089</v>
      </c>
      <c r="K1083" s="4">
        <v>91.062428393999994</v>
      </c>
      <c r="L1083" s="4">
        <f t="shared" si="4"/>
        <v>91.062428393999994</v>
      </c>
      <c r="M1083" s="2">
        <f t="shared" si="5"/>
        <v>1.358513870045339E-6</v>
      </c>
    </row>
    <row r="1084" spans="1:13" x14ac:dyDescent="0.25">
      <c r="A1084" t="s">
        <v>1092</v>
      </c>
      <c r="B1084" t="s">
        <v>6396</v>
      </c>
      <c r="D1084" t="s">
        <v>10981</v>
      </c>
      <c r="E1084" t="s">
        <v>10982</v>
      </c>
      <c r="F1084" t="s">
        <v>10982</v>
      </c>
      <c r="G1084" t="s">
        <v>10982</v>
      </c>
      <c r="H1084" t="s">
        <v>11008</v>
      </c>
      <c r="I1084" t="s">
        <v>11028</v>
      </c>
      <c r="J1084" t="s">
        <v>11089</v>
      </c>
      <c r="K1084" s="4">
        <v>9.6123097029999993</v>
      </c>
      <c r="L1084" s="4">
        <f t="shared" si="4"/>
        <v>9.6123097029999993</v>
      </c>
      <c r="M1084" s="2">
        <f t="shared" si="5"/>
        <v>1.4340114012989905E-7</v>
      </c>
    </row>
    <row r="1085" spans="1:13" x14ac:dyDescent="0.25">
      <c r="A1085" t="s">
        <v>1093</v>
      </c>
      <c r="B1085" t="s">
        <v>6399</v>
      </c>
      <c r="D1085" t="s">
        <v>10981</v>
      </c>
      <c r="E1085" t="s">
        <v>10982</v>
      </c>
      <c r="F1085" t="s">
        <v>10982</v>
      </c>
      <c r="G1085" t="s">
        <v>10982</v>
      </c>
      <c r="H1085" t="s">
        <v>11008</v>
      </c>
      <c r="I1085" t="s">
        <v>11028</v>
      </c>
      <c r="J1085" t="s">
        <v>11089</v>
      </c>
      <c r="K1085" s="4">
        <v>3.540067123</v>
      </c>
      <c r="L1085" s="4">
        <f t="shared" si="4"/>
        <v>3.540067123</v>
      </c>
      <c r="M1085" s="2">
        <f t="shared" si="5"/>
        <v>5.2812453745236096E-8</v>
      </c>
    </row>
    <row r="1086" spans="1:13" x14ac:dyDescent="0.25">
      <c r="A1086" t="s">
        <v>1094</v>
      </c>
      <c r="B1086" t="s">
        <v>6391</v>
      </c>
      <c r="D1086" t="s">
        <v>10981</v>
      </c>
      <c r="E1086" t="s">
        <v>10982</v>
      </c>
      <c r="F1086" t="s">
        <v>10982</v>
      </c>
      <c r="G1086" t="s">
        <v>10982</v>
      </c>
      <c r="H1086" t="s">
        <v>11008</v>
      </c>
      <c r="I1086" t="s">
        <v>11028</v>
      </c>
      <c r="J1086" t="s">
        <v>11089</v>
      </c>
      <c r="K1086" s="4">
        <v>135.91411417699999</v>
      </c>
      <c r="L1086" s="4">
        <f t="shared" si="4"/>
        <v>135.91411417699999</v>
      </c>
      <c r="M1086" s="2">
        <f t="shared" si="5"/>
        <v>2.0276332676468151E-6</v>
      </c>
    </row>
    <row r="1087" spans="1:13" x14ac:dyDescent="0.25">
      <c r="A1087" t="s">
        <v>1095</v>
      </c>
      <c r="B1087" t="s">
        <v>6400</v>
      </c>
      <c r="D1087" t="s">
        <v>10981</v>
      </c>
      <c r="E1087" t="s">
        <v>10982</v>
      </c>
      <c r="F1087" t="s">
        <v>10982</v>
      </c>
      <c r="G1087" t="s">
        <v>10982</v>
      </c>
      <c r="H1087" t="s">
        <v>11008</v>
      </c>
      <c r="I1087" t="s">
        <v>11028</v>
      </c>
      <c r="J1087" t="s">
        <v>11089</v>
      </c>
      <c r="K1087" s="4">
        <v>134.627559628</v>
      </c>
      <c r="L1087" s="4">
        <f t="shared" si="4"/>
        <v>134.627559628</v>
      </c>
      <c r="M1087" s="2">
        <f t="shared" si="5"/>
        <v>2.0084398172830251E-6</v>
      </c>
    </row>
    <row r="1088" spans="1:13" x14ac:dyDescent="0.25">
      <c r="A1088" t="s">
        <v>1096</v>
      </c>
      <c r="B1088" t="s">
        <v>6401</v>
      </c>
      <c r="D1088" t="s">
        <v>10981</v>
      </c>
      <c r="E1088" t="s">
        <v>10982</v>
      </c>
      <c r="F1088" t="s">
        <v>10982</v>
      </c>
      <c r="G1088" t="s">
        <v>10982</v>
      </c>
      <c r="H1088" t="s">
        <v>11008</v>
      </c>
      <c r="I1088" t="s">
        <v>11028</v>
      </c>
      <c r="J1088" t="s">
        <v>11089</v>
      </c>
      <c r="K1088" s="4">
        <v>35.078846949000003</v>
      </c>
      <c r="L1088" s="4">
        <f t="shared" si="4"/>
        <v>35.078846949000003</v>
      </c>
      <c r="M1088" s="2">
        <f t="shared" si="5"/>
        <v>5.233234053371024E-7</v>
      </c>
    </row>
    <row r="1089" spans="1:13" x14ac:dyDescent="0.25">
      <c r="A1089" t="s">
        <v>1097</v>
      </c>
      <c r="B1089" t="s">
        <v>6402</v>
      </c>
      <c r="D1089" t="s">
        <v>10981</v>
      </c>
      <c r="E1089" t="s">
        <v>10982</v>
      </c>
      <c r="F1089" t="s">
        <v>10982</v>
      </c>
      <c r="G1089" t="s">
        <v>10982</v>
      </c>
      <c r="H1089" t="s">
        <v>11008</v>
      </c>
      <c r="I1089" t="s">
        <v>11028</v>
      </c>
      <c r="J1089" t="s">
        <v>11089</v>
      </c>
      <c r="K1089" s="4">
        <v>20.379484718</v>
      </c>
      <c r="L1089" s="4">
        <f t="shared" si="4"/>
        <v>20.379484718</v>
      </c>
      <c r="M1089" s="2">
        <f t="shared" si="5"/>
        <v>3.0403112614119802E-7</v>
      </c>
    </row>
    <row r="1090" spans="1:13" x14ac:dyDescent="0.25">
      <c r="A1090" t="s">
        <v>1098</v>
      </c>
      <c r="B1090" t="s">
        <v>6403</v>
      </c>
      <c r="D1090" t="s">
        <v>10981</v>
      </c>
      <c r="E1090" t="s">
        <v>10982</v>
      </c>
      <c r="F1090" t="s">
        <v>10982</v>
      </c>
      <c r="G1090" t="s">
        <v>10982</v>
      </c>
      <c r="H1090" t="s">
        <v>11009</v>
      </c>
      <c r="I1090" t="s">
        <v>11053</v>
      </c>
      <c r="J1090" t="s">
        <v>11053</v>
      </c>
      <c r="K1090" s="4">
        <v>2177.2262630179998</v>
      </c>
      <c r="L1090" s="4">
        <f t="shared" si="4"/>
        <v>2177.2262630179998</v>
      </c>
      <c r="M1090" s="2">
        <f t="shared" si="5"/>
        <v>3.2480926861948473E-5</v>
      </c>
    </row>
    <row r="1091" spans="1:13" x14ac:dyDescent="0.25">
      <c r="A1091" t="s">
        <v>1099</v>
      </c>
      <c r="B1091" t="s">
        <v>6404</v>
      </c>
      <c r="D1091" t="s">
        <v>10981</v>
      </c>
      <c r="E1091" t="s">
        <v>10982</v>
      </c>
      <c r="F1091" t="s">
        <v>10982</v>
      </c>
      <c r="G1091" t="s">
        <v>10982</v>
      </c>
      <c r="H1091" t="s">
        <v>11009</v>
      </c>
      <c r="I1091" t="s">
        <v>11053</v>
      </c>
      <c r="J1091" t="s">
        <v>11053</v>
      </c>
      <c r="K1091" s="4">
        <v>8159.7603020690003</v>
      </c>
      <c r="L1091" s="4">
        <f t="shared" ref="L1091:L1154" si="6">ABS(K1091)</f>
        <v>8159.7603020690003</v>
      </c>
      <c r="M1091" s="2">
        <f t="shared" ref="M1091:M1154" si="7">L1091/SUM(L:L)</f>
        <v>1.2173129733202316E-4</v>
      </c>
    </row>
    <row r="1092" spans="1:13" x14ac:dyDescent="0.25">
      <c r="A1092" t="s">
        <v>1100</v>
      </c>
      <c r="B1092" t="s">
        <v>6405</v>
      </c>
      <c r="D1092" t="s">
        <v>10981</v>
      </c>
      <c r="E1092" t="s">
        <v>10982</v>
      </c>
      <c r="F1092" t="s">
        <v>10982</v>
      </c>
      <c r="G1092" t="s">
        <v>10982</v>
      </c>
      <c r="H1092" t="s">
        <v>11009</v>
      </c>
      <c r="I1092" t="s">
        <v>11053</v>
      </c>
      <c r="J1092" t="s">
        <v>11053</v>
      </c>
      <c r="K1092" s="4">
        <v>114.88716396300001</v>
      </c>
      <c r="L1092" s="4">
        <f t="shared" si="6"/>
        <v>114.88716396300001</v>
      </c>
      <c r="M1092" s="2">
        <f t="shared" si="7"/>
        <v>1.7139429343857933E-6</v>
      </c>
    </row>
    <row r="1093" spans="1:13" x14ac:dyDescent="0.25">
      <c r="A1093" t="s">
        <v>1101</v>
      </c>
      <c r="B1093" t="s">
        <v>6406</v>
      </c>
      <c r="D1093" t="s">
        <v>10981</v>
      </c>
      <c r="E1093" t="s">
        <v>10982</v>
      </c>
      <c r="F1093" t="s">
        <v>10982</v>
      </c>
      <c r="G1093" t="s">
        <v>10982</v>
      </c>
      <c r="H1093" t="s">
        <v>11009</v>
      </c>
      <c r="I1093" t="s">
        <v>11053</v>
      </c>
      <c r="J1093" t="s">
        <v>11053</v>
      </c>
      <c r="K1093" s="4">
        <v>1734.227844065</v>
      </c>
      <c r="L1093" s="4">
        <f t="shared" si="6"/>
        <v>1734.227844065</v>
      </c>
      <c r="M1093" s="2">
        <f t="shared" si="7"/>
        <v>2.5872059657661846E-5</v>
      </c>
    </row>
    <row r="1094" spans="1:13" x14ac:dyDescent="0.25">
      <c r="A1094" t="s">
        <v>1102</v>
      </c>
      <c r="B1094" t="s">
        <v>6407</v>
      </c>
      <c r="D1094" t="s">
        <v>10981</v>
      </c>
      <c r="E1094" t="s">
        <v>10982</v>
      </c>
      <c r="F1094" t="s">
        <v>10982</v>
      </c>
      <c r="G1094" t="s">
        <v>10982</v>
      </c>
      <c r="H1094" t="s">
        <v>11009</v>
      </c>
      <c r="I1094" t="s">
        <v>11053</v>
      </c>
      <c r="J1094" t="s">
        <v>11053</v>
      </c>
      <c r="K1094" s="4">
        <v>-1694.9948979589999</v>
      </c>
      <c r="L1094" s="4">
        <f t="shared" si="6"/>
        <v>1694.9948979589999</v>
      </c>
      <c r="M1094" s="2">
        <f t="shared" si="7"/>
        <v>2.5286763368207145E-5</v>
      </c>
    </row>
    <row r="1095" spans="1:13" x14ac:dyDescent="0.25">
      <c r="A1095" t="s">
        <v>1103</v>
      </c>
      <c r="B1095" t="s">
        <v>6408</v>
      </c>
      <c r="D1095" t="s">
        <v>10981</v>
      </c>
      <c r="E1095" t="s">
        <v>10982</v>
      </c>
      <c r="F1095" t="s">
        <v>10982</v>
      </c>
      <c r="G1095" t="s">
        <v>10982</v>
      </c>
      <c r="H1095" t="s">
        <v>11009</v>
      </c>
      <c r="I1095" t="s">
        <v>11053</v>
      </c>
      <c r="J1095" t="s">
        <v>11053</v>
      </c>
      <c r="K1095" s="4">
        <v>100.892254978</v>
      </c>
      <c r="L1095" s="4">
        <f t="shared" si="6"/>
        <v>100.892254978</v>
      </c>
      <c r="M1095" s="2">
        <f t="shared" si="7"/>
        <v>1.505160033452335E-6</v>
      </c>
    </row>
    <row r="1096" spans="1:13" x14ac:dyDescent="0.25">
      <c r="A1096" t="s">
        <v>1104</v>
      </c>
      <c r="B1096" t="s">
        <v>6409</v>
      </c>
      <c r="D1096" t="s">
        <v>10981</v>
      </c>
      <c r="E1096" t="s">
        <v>10982</v>
      </c>
      <c r="F1096" t="s">
        <v>10982</v>
      </c>
      <c r="G1096" t="s">
        <v>10982</v>
      </c>
      <c r="H1096" t="s">
        <v>11009</v>
      </c>
      <c r="I1096" t="s">
        <v>11053</v>
      </c>
      <c r="J1096" t="s">
        <v>11053</v>
      </c>
      <c r="K1096" s="4">
        <v>587.83033139700001</v>
      </c>
      <c r="L1096" s="4">
        <f t="shared" si="6"/>
        <v>587.83033139700001</v>
      </c>
      <c r="M1096" s="2">
        <f t="shared" si="7"/>
        <v>8.76954055058771E-6</v>
      </c>
    </row>
    <row r="1097" spans="1:13" x14ac:dyDescent="0.25">
      <c r="A1097" t="s">
        <v>1105</v>
      </c>
      <c r="B1097" t="s">
        <v>6410</v>
      </c>
      <c r="D1097" t="s">
        <v>10981</v>
      </c>
      <c r="E1097" t="s">
        <v>10982</v>
      </c>
      <c r="F1097" t="s">
        <v>10982</v>
      </c>
      <c r="G1097" t="s">
        <v>10982</v>
      </c>
      <c r="H1097" t="s">
        <v>11009</v>
      </c>
      <c r="I1097" t="s">
        <v>11053</v>
      </c>
      <c r="J1097" t="s">
        <v>11053</v>
      </c>
      <c r="K1097" s="4">
        <v>148.03917061300001</v>
      </c>
      <c r="L1097" s="4">
        <f t="shared" si="6"/>
        <v>148.03917061300001</v>
      </c>
      <c r="M1097" s="2">
        <f t="shared" si="7"/>
        <v>2.2085207932036653E-6</v>
      </c>
    </row>
    <row r="1098" spans="1:13" x14ac:dyDescent="0.25">
      <c r="A1098" t="s">
        <v>1106</v>
      </c>
      <c r="B1098" t="s">
        <v>6411</v>
      </c>
      <c r="D1098" t="s">
        <v>10981</v>
      </c>
      <c r="E1098" t="s">
        <v>10982</v>
      </c>
      <c r="F1098" t="s">
        <v>10982</v>
      </c>
      <c r="G1098" t="s">
        <v>10982</v>
      </c>
      <c r="H1098" t="s">
        <v>11009</v>
      </c>
      <c r="I1098" t="s">
        <v>11053</v>
      </c>
      <c r="J1098" t="s">
        <v>11053</v>
      </c>
      <c r="K1098" s="4">
        <v>163.503306974</v>
      </c>
      <c r="L1098" s="4">
        <f t="shared" si="6"/>
        <v>163.503306974</v>
      </c>
      <c r="M1098" s="2">
        <f t="shared" si="7"/>
        <v>2.4392223471287873E-6</v>
      </c>
    </row>
    <row r="1099" spans="1:13" x14ac:dyDescent="0.25">
      <c r="A1099" t="s">
        <v>1107</v>
      </c>
      <c r="B1099" t="s">
        <v>6412</v>
      </c>
      <c r="D1099" t="s">
        <v>10981</v>
      </c>
      <c r="E1099" t="s">
        <v>10982</v>
      </c>
      <c r="F1099" t="s">
        <v>10982</v>
      </c>
      <c r="G1099" t="s">
        <v>10982</v>
      </c>
      <c r="H1099" t="s">
        <v>11009</v>
      </c>
      <c r="I1099" t="s">
        <v>11053</v>
      </c>
      <c r="J1099" t="s">
        <v>11053</v>
      </c>
      <c r="K1099" s="4">
        <v>-355.84106287499998</v>
      </c>
      <c r="L1099" s="4">
        <f t="shared" si="6"/>
        <v>355.84106287499998</v>
      </c>
      <c r="M1099" s="2">
        <f t="shared" si="7"/>
        <v>5.308611114078468E-6</v>
      </c>
    </row>
    <row r="1100" spans="1:13" x14ac:dyDescent="0.25">
      <c r="A1100" t="s">
        <v>1108</v>
      </c>
      <c r="B1100" t="s">
        <v>6413</v>
      </c>
      <c r="D1100" t="s">
        <v>10981</v>
      </c>
      <c r="E1100" t="s">
        <v>10982</v>
      </c>
      <c r="F1100" t="s">
        <v>10982</v>
      </c>
      <c r="G1100" t="s">
        <v>10982</v>
      </c>
      <c r="H1100" t="s">
        <v>11009</v>
      </c>
      <c r="I1100" t="s">
        <v>11053</v>
      </c>
      <c r="J1100" t="s">
        <v>11053</v>
      </c>
      <c r="K1100" s="4">
        <v>160.1</v>
      </c>
      <c r="L1100" s="4">
        <f t="shared" si="6"/>
        <v>160.1</v>
      </c>
      <c r="M1100" s="2">
        <f t="shared" si="7"/>
        <v>2.3884501482127121E-6</v>
      </c>
    </row>
    <row r="1101" spans="1:13" x14ac:dyDescent="0.25">
      <c r="A1101" t="s">
        <v>1109</v>
      </c>
      <c r="B1101" t="s">
        <v>11297</v>
      </c>
      <c r="D1101" t="s">
        <v>10981</v>
      </c>
      <c r="E1101" t="s">
        <v>10982</v>
      </c>
      <c r="F1101" t="s">
        <v>10982</v>
      </c>
      <c r="G1101" t="s">
        <v>10982</v>
      </c>
      <c r="H1101" t="s">
        <v>11009</v>
      </c>
      <c r="I1101" t="s">
        <v>11053</v>
      </c>
      <c r="J1101" t="s">
        <v>11053</v>
      </c>
      <c r="K1101" s="4">
        <v>-128.219279728</v>
      </c>
      <c r="L1101" s="4">
        <f t="shared" si="6"/>
        <v>128.219279728</v>
      </c>
      <c r="M1101" s="2">
        <f t="shared" si="7"/>
        <v>1.9128379617118601E-6</v>
      </c>
    </row>
    <row r="1102" spans="1:13" x14ac:dyDescent="0.25">
      <c r="A1102" t="s">
        <v>1110</v>
      </c>
      <c r="B1102" t="s">
        <v>6414</v>
      </c>
      <c r="D1102" t="s">
        <v>10981</v>
      </c>
      <c r="E1102" t="s">
        <v>10982</v>
      </c>
      <c r="F1102" t="s">
        <v>10982</v>
      </c>
      <c r="G1102" t="s">
        <v>10982</v>
      </c>
      <c r="H1102" t="s">
        <v>11009</v>
      </c>
      <c r="I1102" t="s">
        <v>11053</v>
      </c>
      <c r="J1102" t="s">
        <v>11053</v>
      </c>
      <c r="K1102" s="4">
        <v>151.42888768700001</v>
      </c>
      <c r="L1102" s="4">
        <f t="shared" si="6"/>
        <v>151.42888768700001</v>
      </c>
      <c r="M1102" s="2">
        <f t="shared" si="7"/>
        <v>2.2590902513410451E-6</v>
      </c>
    </row>
    <row r="1103" spans="1:13" x14ac:dyDescent="0.25">
      <c r="A1103" t="s">
        <v>1111</v>
      </c>
      <c r="B1103" t="s">
        <v>6415</v>
      </c>
      <c r="D1103" t="s">
        <v>10981</v>
      </c>
      <c r="E1103" t="s">
        <v>10982</v>
      </c>
      <c r="F1103" t="s">
        <v>10982</v>
      </c>
      <c r="G1103" t="s">
        <v>10982</v>
      </c>
      <c r="H1103" t="s">
        <v>11009</v>
      </c>
      <c r="I1103" t="s">
        <v>11053</v>
      </c>
      <c r="J1103" t="s">
        <v>11053</v>
      </c>
      <c r="K1103" s="4">
        <v>295.19785089599998</v>
      </c>
      <c r="L1103" s="4">
        <f t="shared" si="6"/>
        <v>295.19785089599998</v>
      </c>
      <c r="M1103" s="2">
        <f t="shared" si="7"/>
        <v>4.4039060007784208E-6</v>
      </c>
    </row>
    <row r="1104" spans="1:13" x14ac:dyDescent="0.25">
      <c r="A1104" t="s">
        <v>1112</v>
      </c>
      <c r="B1104" t="s">
        <v>6416</v>
      </c>
      <c r="D1104" t="s">
        <v>10981</v>
      </c>
      <c r="E1104" t="s">
        <v>10982</v>
      </c>
      <c r="F1104" t="s">
        <v>10982</v>
      </c>
      <c r="G1104" t="s">
        <v>10982</v>
      </c>
      <c r="H1104" t="s">
        <v>11009</v>
      </c>
      <c r="I1104" t="s">
        <v>11053</v>
      </c>
      <c r="J1104" t="s">
        <v>11053</v>
      </c>
      <c r="K1104" s="4">
        <v>27.355064134999999</v>
      </c>
      <c r="L1104" s="4">
        <f t="shared" si="6"/>
        <v>27.355064134999999</v>
      </c>
      <c r="M1104" s="2">
        <f t="shared" si="7"/>
        <v>4.0809623352660208E-7</v>
      </c>
    </row>
    <row r="1105" spans="1:13" x14ac:dyDescent="0.25">
      <c r="A1105" t="s">
        <v>1113</v>
      </c>
      <c r="B1105" t="s">
        <v>6417</v>
      </c>
      <c r="D1105" t="s">
        <v>10981</v>
      </c>
      <c r="E1105" t="s">
        <v>10982</v>
      </c>
      <c r="F1105" t="s">
        <v>10982</v>
      </c>
      <c r="G1105" t="s">
        <v>10982</v>
      </c>
      <c r="H1105" t="s">
        <v>11009</v>
      </c>
      <c r="I1105" t="s">
        <v>11053</v>
      </c>
      <c r="J1105" t="s">
        <v>11053</v>
      </c>
      <c r="K1105" s="4">
        <v>318.32978891800002</v>
      </c>
      <c r="L1105" s="4">
        <f t="shared" si="6"/>
        <v>318.32978891800002</v>
      </c>
      <c r="M1105" s="2">
        <f t="shared" si="7"/>
        <v>4.7489995722780668E-6</v>
      </c>
    </row>
    <row r="1106" spans="1:13" x14ac:dyDescent="0.25">
      <c r="A1106" t="s">
        <v>1114</v>
      </c>
      <c r="B1106" t="s">
        <v>6418</v>
      </c>
      <c r="D1106" t="s">
        <v>10981</v>
      </c>
      <c r="E1106" t="s">
        <v>10982</v>
      </c>
      <c r="F1106" t="s">
        <v>10982</v>
      </c>
      <c r="G1106" t="s">
        <v>10982</v>
      </c>
      <c r="H1106" t="s">
        <v>11009</v>
      </c>
      <c r="I1106" t="s">
        <v>11053</v>
      </c>
      <c r="J1106" t="s">
        <v>11053</v>
      </c>
      <c r="K1106" s="4">
        <v>5352.0893274520004</v>
      </c>
      <c r="L1106" s="4">
        <f t="shared" si="6"/>
        <v>5352.0893274520004</v>
      </c>
      <c r="M1106" s="2">
        <f t="shared" si="7"/>
        <v>7.9845087741414142E-5</v>
      </c>
    </row>
    <row r="1107" spans="1:13" x14ac:dyDescent="0.25">
      <c r="A1107" t="s">
        <v>1115</v>
      </c>
      <c r="B1107" t="s">
        <v>6419</v>
      </c>
      <c r="D1107" t="s">
        <v>10981</v>
      </c>
      <c r="E1107" t="s">
        <v>10982</v>
      </c>
      <c r="F1107" t="s">
        <v>10982</v>
      </c>
      <c r="G1107" t="s">
        <v>10982</v>
      </c>
      <c r="H1107" t="s">
        <v>11009</v>
      </c>
      <c r="I1107" t="s">
        <v>11053</v>
      </c>
      <c r="J1107" t="s">
        <v>11053</v>
      </c>
      <c r="K1107" s="4">
        <v>361.38556543300001</v>
      </c>
      <c r="L1107" s="4">
        <f t="shared" si="6"/>
        <v>361.38556543300001</v>
      </c>
      <c r="M1107" s="2">
        <f t="shared" si="7"/>
        <v>5.3913267165545511E-6</v>
      </c>
    </row>
    <row r="1108" spans="1:13" x14ac:dyDescent="0.25">
      <c r="A1108" t="s">
        <v>1116</v>
      </c>
      <c r="B1108" t="s">
        <v>6420</v>
      </c>
      <c r="D1108" t="s">
        <v>10981</v>
      </c>
      <c r="E1108" t="s">
        <v>10982</v>
      </c>
      <c r="F1108" t="s">
        <v>10982</v>
      </c>
      <c r="G1108" t="s">
        <v>10982</v>
      </c>
      <c r="H1108" t="s">
        <v>11009</v>
      </c>
      <c r="I1108" t="s">
        <v>11053</v>
      </c>
      <c r="J1108" t="s">
        <v>11053</v>
      </c>
      <c r="K1108" s="4">
        <v>482.83375286400002</v>
      </c>
      <c r="L1108" s="4">
        <f t="shared" si="6"/>
        <v>482.83375286400002</v>
      </c>
      <c r="M1108" s="2">
        <f t="shared" si="7"/>
        <v>7.2031502098071259E-6</v>
      </c>
    </row>
    <row r="1109" spans="1:13" x14ac:dyDescent="0.25">
      <c r="A1109" t="s">
        <v>1117</v>
      </c>
      <c r="B1109" t="s">
        <v>6421</v>
      </c>
      <c r="D1109" t="s">
        <v>10981</v>
      </c>
      <c r="E1109" t="s">
        <v>10982</v>
      </c>
      <c r="F1109" t="s">
        <v>10982</v>
      </c>
      <c r="G1109" t="s">
        <v>10982</v>
      </c>
      <c r="H1109" t="s">
        <v>11009</v>
      </c>
      <c r="I1109" t="s">
        <v>11053</v>
      </c>
      <c r="J1109" t="s">
        <v>11053</v>
      </c>
      <c r="K1109" s="4">
        <v>92.78</v>
      </c>
      <c r="L1109" s="4">
        <f t="shared" si="6"/>
        <v>92.78</v>
      </c>
      <c r="M1109" s="2">
        <f t="shared" si="7"/>
        <v>1.3841374437924762E-6</v>
      </c>
    </row>
    <row r="1110" spans="1:13" x14ac:dyDescent="0.25">
      <c r="A1110" t="s">
        <v>1118</v>
      </c>
      <c r="B1110" t="s">
        <v>6422</v>
      </c>
      <c r="D1110" t="s">
        <v>10981</v>
      </c>
      <c r="E1110" t="s">
        <v>10982</v>
      </c>
      <c r="F1110" t="s">
        <v>10982</v>
      </c>
      <c r="G1110" t="s">
        <v>10982</v>
      </c>
      <c r="H1110" t="s">
        <v>11009</v>
      </c>
      <c r="I1110" t="s">
        <v>11053</v>
      </c>
      <c r="J1110" t="s">
        <v>11053</v>
      </c>
      <c r="K1110" s="4">
        <v>-59.23905036</v>
      </c>
      <c r="L1110" s="4">
        <f t="shared" si="6"/>
        <v>59.23905036</v>
      </c>
      <c r="M1110" s="2">
        <f t="shared" si="7"/>
        <v>8.8375714311256907E-7</v>
      </c>
    </row>
    <row r="1111" spans="1:13" x14ac:dyDescent="0.25">
      <c r="A1111" t="s">
        <v>1119</v>
      </c>
      <c r="B1111" t="s">
        <v>6423</v>
      </c>
      <c r="D1111" t="s">
        <v>10981</v>
      </c>
      <c r="E1111" t="s">
        <v>10982</v>
      </c>
      <c r="F1111" t="s">
        <v>10982</v>
      </c>
      <c r="G1111" t="s">
        <v>10982</v>
      </c>
      <c r="H1111" t="s">
        <v>11009</v>
      </c>
      <c r="I1111" t="s">
        <v>11053</v>
      </c>
      <c r="J1111" t="s">
        <v>11053</v>
      </c>
      <c r="K1111" s="4">
        <v>1234.006395014</v>
      </c>
      <c r="L1111" s="4">
        <f t="shared" si="6"/>
        <v>1234.006395014</v>
      </c>
      <c r="M1111" s="2">
        <f t="shared" si="7"/>
        <v>1.8409511287111949E-5</v>
      </c>
    </row>
    <row r="1112" spans="1:13" x14ac:dyDescent="0.25">
      <c r="A1112" t="s">
        <v>1120</v>
      </c>
      <c r="B1112" t="s">
        <v>6424</v>
      </c>
      <c r="D1112" t="s">
        <v>10981</v>
      </c>
      <c r="E1112" t="s">
        <v>10982</v>
      </c>
      <c r="F1112" t="s">
        <v>10982</v>
      </c>
      <c r="G1112" t="s">
        <v>10982</v>
      </c>
      <c r="H1112" t="s">
        <v>11009</v>
      </c>
      <c r="I1112" t="s">
        <v>11053</v>
      </c>
      <c r="J1112" t="s">
        <v>11053</v>
      </c>
      <c r="K1112" s="4">
        <v>6198.467177169</v>
      </c>
      <c r="L1112" s="4">
        <f t="shared" si="6"/>
        <v>6198.467177169</v>
      </c>
      <c r="M1112" s="2">
        <f t="shared" si="7"/>
        <v>9.2471766695820915E-5</v>
      </c>
    </row>
    <row r="1113" spans="1:13" x14ac:dyDescent="0.25">
      <c r="A1113" t="s">
        <v>1121</v>
      </c>
      <c r="B1113" t="s">
        <v>6425</v>
      </c>
      <c r="D1113" t="s">
        <v>10981</v>
      </c>
      <c r="E1113" t="s">
        <v>10982</v>
      </c>
      <c r="F1113" t="s">
        <v>10982</v>
      </c>
      <c r="G1113" t="s">
        <v>10982</v>
      </c>
      <c r="H1113" t="s">
        <v>11009</v>
      </c>
      <c r="I1113" t="s">
        <v>11053</v>
      </c>
      <c r="J1113" t="s">
        <v>11053</v>
      </c>
      <c r="K1113" s="4">
        <v>390.931678084</v>
      </c>
      <c r="L1113" s="4">
        <f t="shared" si="6"/>
        <v>390.931678084</v>
      </c>
      <c r="M1113" s="2">
        <f t="shared" si="7"/>
        <v>5.8321100840772894E-6</v>
      </c>
    </row>
    <row r="1114" spans="1:13" x14ac:dyDescent="0.25">
      <c r="A1114" t="s">
        <v>1122</v>
      </c>
      <c r="B1114" t="s">
        <v>6426</v>
      </c>
      <c r="D1114" t="s">
        <v>10981</v>
      </c>
      <c r="E1114" t="s">
        <v>10982</v>
      </c>
      <c r="F1114" t="s">
        <v>10982</v>
      </c>
      <c r="G1114" t="s">
        <v>10982</v>
      </c>
      <c r="H1114" t="s">
        <v>11009</v>
      </c>
      <c r="I1114" t="s">
        <v>11053</v>
      </c>
      <c r="J1114" t="s">
        <v>11053</v>
      </c>
      <c r="K1114" s="4">
        <v>635.43752455699996</v>
      </c>
      <c r="L1114" s="4">
        <f t="shared" si="6"/>
        <v>635.43752455699996</v>
      </c>
      <c r="M1114" s="2">
        <f t="shared" si="7"/>
        <v>9.4797679557032188E-6</v>
      </c>
    </row>
    <row r="1115" spans="1:13" x14ac:dyDescent="0.25">
      <c r="A1115" t="s">
        <v>1123</v>
      </c>
      <c r="B1115" t="s">
        <v>6427</v>
      </c>
      <c r="D1115" t="s">
        <v>10981</v>
      </c>
      <c r="E1115" t="s">
        <v>10982</v>
      </c>
      <c r="F1115" t="s">
        <v>10982</v>
      </c>
      <c r="G1115" t="s">
        <v>10982</v>
      </c>
      <c r="H1115" t="s">
        <v>11009</v>
      </c>
      <c r="I1115" t="s">
        <v>11053</v>
      </c>
      <c r="J1115" t="s">
        <v>11053</v>
      </c>
      <c r="K1115" s="4">
        <v>-597.25930987499999</v>
      </c>
      <c r="L1115" s="4">
        <f t="shared" si="6"/>
        <v>597.25930987499999</v>
      </c>
      <c r="M1115" s="2">
        <f t="shared" si="7"/>
        <v>8.91020666578617E-6</v>
      </c>
    </row>
    <row r="1116" spans="1:13" x14ac:dyDescent="0.25">
      <c r="A1116" t="s">
        <v>1124</v>
      </c>
      <c r="B1116" t="s">
        <v>6428</v>
      </c>
      <c r="D1116" t="s">
        <v>10981</v>
      </c>
      <c r="E1116" t="s">
        <v>10982</v>
      </c>
      <c r="F1116" t="s">
        <v>10982</v>
      </c>
      <c r="G1116" t="s">
        <v>10982</v>
      </c>
      <c r="H1116" t="s">
        <v>11009</v>
      </c>
      <c r="I1116" t="s">
        <v>11053</v>
      </c>
      <c r="J1116" t="s">
        <v>11053</v>
      </c>
      <c r="K1116" s="4">
        <v>145.89764608199999</v>
      </c>
      <c r="L1116" s="4">
        <f t="shared" si="6"/>
        <v>145.89764608199999</v>
      </c>
      <c r="M1116" s="2">
        <f t="shared" si="7"/>
        <v>2.1765724822513345E-6</v>
      </c>
    </row>
    <row r="1117" spans="1:13" x14ac:dyDescent="0.25">
      <c r="A1117" t="s">
        <v>1125</v>
      </c>
      <c r="B1117" t="s">
        <v>6429</v>
      </c>
      <c r="D1117" t="s">
        <v>10981</v>
      </c>
      <c r="E1117" t="s">
        <v>10982</v>
      </c>
      <c r="F1117" t="s">
        <v>10982</v>
      </c>
      <c r="G1117" t="s">
        <v>10982</v>
      </c>
      <c r="H1117" t="s">
        <v>11009</v>
      </c>
      <c r="I1117" t="s">
        <v>11053</v>
      </c>
      <c r="J1117" t="s">
        <v>11053</v>
      </c>
      <c r="K1117" s="4">
        <v>187.617130495</v>
      </c>
      <c r="L1117" s="4">
        <f t="shared" si="6"/>
        <v>187.617130495</v>
      </c>
      <c r="M1117" s="2">
        <f t="shared" si="7"/>
        <v>2.7989641670082852E-6</v>
      </c>
    </row>
    <row r="1118" spans="1:13" x14ac:dyDescent="0.25">
      <c r="A1118" t="s">
        <v>1126</v>
      </c>
      <c r="B1118" t="s">
        <v>6430</v>
      </c>
      <c r="D1118" t="s">
        <v>10981</v>
      </c>
      <c r="E1118" t="s">
        <v>10982</v>
      </c>
      <c r="F1118" t="s">
        <v>10982</v>
      </c>
      <c r="G1118" t="s">
        <v>10982</v>
      </c>
      <c r="H1118" t="s">
        <v>11009</v>
      </c>
      <c r="I1118" t="s">
        <v>11053</v>
      </c>
      <c r="J1118" t="s">
        <v>11053</v>
      </c>
      <c r="K1118" s="4">
        <v>362.90696003199997</v>
      </c>
      <c r="L1118" s="4">
        <f t="shared" si="6"/>
        <v>362.90696003199997</v>
      </c>
      <c r="M1118" s="2">
        <f t="shared" si="7"/>
        <v>5.414023625708027E-6</v>
      </c>
    </row>
    <row r="1119" spans="1:13" x14ac:dyDescent="0.25">
      <c r="A1119" t="s">
        <v>1127</v>
      </c>
      <c r="B1119" t="s">
        <v>6431</v>
      </c>
      <c r="D1119" t="s">
        <v>10981</v>
      </c>
      <c r="E1119" t="s">
        <v>10982</v>
      </c>
      <c r="F1119" t="s">
        <v>10982</v>
      </c>
      <c r="G1119" t="s">
        <v>10982</v>
      </c>
      <c r="H1119" t="s">
        <v>11009</v>
      </c>
      <c r="I1119" t="s">
        <v>11053</v>
      </c>
      <c r="J1119" t="s">
        <v>11053</v>
      </c>
      <c r="K1119" s="4">
        <v>868.33420350599999</v>
      </c>
      <c r="L1119" s="4">
        <f t="shared" si="6"/>
        <v>868.33420350599999</v>
      </c>
      <c r="M1119" s="2">
        <f t="shared" si="7"/>
        <v>1.2954234585022318E-5</v>
      </c>
    </row>
    <row r="1120" spans="1:13" x14ac:dyDescent="0.25">
      <c r="A1120" t="s">
        <v>1128</v>
      </c>
      <c r="B1120" t="s">
        <v>6432</v>
      </c>
      <c r="D1120" t="s">
        <v>10981</v>
      </c>
      <c r="E1120" t="s">
        <v>10982</v>
      </c>
      <c r="F1120" t="s">
        <v>10982</v>
      </c>
      <c r="G1120" t="s">
        <v>10982</v>
      </c>
      <c r="H1120" t="s">
        <v>11009</v>
      </c>
      <c r="I1120" t="s">
        <v>11053</v>
      </c>
      <c r="J1120" t="s">
        <v>11053</v>
      </c>
      <c r="K1120" s="4">
        <v>308.60312235399999</v>
      </c>
      <c r="L1120" s="4">
        <f t="shared" si="6"/>
        <v>308.60312235399999</v>
      </c>
      <c r="M1120" s="2">
        <f t="shared" si="7"/>
        <v>4.6038924005328985E-6</v>
      </c>
    </row>
    <row r="1121" spans="1:13" x14ac:dyDescent="0.25">
      <c r="A1121" t="s">
        <v>1129</v>
      </c>
      <c r="B1121" t="s">
        <v>6433</v>
      </c>
      <c r="D1121" t="s">
        <v>10981</v>
      </c>
      <c r="E1121" t="s">
        <v>10982</v>
      </c>
      <c r="F1121" t="s">
        <v>10982</v>
      </c>
      <c r="G1121" t="s">
        <v>10982</v>
      </c>
      <c r="H1121" t="s">
        <v>11009</v>
      </c>
      <c r="I1121" t="s">
        <v>11053</v>
      </c>
      <c r="J1121" t="s">
        <v>11053</v>
      </c>
      <c r="K1121" s="4">
        <v>294.33981030000001</v>
      </c>
      <c r="L1121" s="4">
        <f t="shared" si="6"/>
        <v>294.33981030000001</v>
      </c>
      <c r="M1121" s="2">
        <f t="shared" si="7"/>
        <v>4.3911053312675618E-6</v>
      </c>
    </row>
    <row r="1122" spans="1:13" x14ac:dyDescent="0.25">
      <c r="A1122" t="s">
        <v>1130</v>
      </c>
      <c r="B1122" t="s">
        <v>6434</v>
      </c>
      <c r="D1122" t="s">
        <v>10981</v>
      </c>
      <c r="E1122" t="s">
        <v>10982</v>
      </c>
      <c r="F1122" t="s">
        <v>10982</v>
      </c>
      <c r="G1122" t="s">
        <v>10982</v>
      </c>
      <c r="H1122" t="s">
        <v>11009</v>
      </c>
      <c r="I1122" t="s">
        <v>11053</v>
      </c>
      <c r="J1122" t="s">
        <v>11053</v>
      </c>
      <c r="K1122" s="4">
        <v>97.627436650999996</v>
      </c>
      <c r="L1122" s="4">
        <f t="shared" si="6"/>
        <v>97.627436650999996</v>
      </c>
      <c r="M1122" s="2">
        <f t="shared" si="7"/>
        <v>1.4564538759444604E-6</v>
      </c>
    </row>
    <row r="1123" spans="1:13" x14ac:dyDescent="0.25">
      <c r="A1123" t="s">
        <v>1131</v>
      </c>
      <c r="B1123" t="s">
        <v>6435</v>
      </c>
      <c r="D1123" t="s">
        <v>10981</v>
      </c>
      <c r="E1123" t="s">
        <v>10982</v>
      </c>
      <c r="F1123" t="s">
        <v>10982</v>
      </c>
      <c r="G1123" t="s">
        <v>10982</v>
      </c>
      <c r="H1123" t="s">
        <v>11009</v>
      </c>
      <c r="I1123" t="s">
        <v>11053</v>
      </c>
      <c r="J1123" t="s">
        <v>11053</v>
      </c>
      <c r="K1123" s="4">
        <v>-1134.966023125</v>
      </c>
      <c r="L1123" s="4">
        <f t="shared" si="6"/>
        <v>1134.966023125</v>
      </c>
      <c r="M1123" s="2">
        <f t="shared" si="7"/>
        <v>1.6931978551838218E-5</v>
      </c>
    </row>
    <row r="1124" spans="1:13" x14ac:dyDescent="0.25">
      <c r="A1124" t="s">
        <v>1132</v>
      </c>
      <c r="B1124" t="s">
        <v>6436</v>
      </c>
      <c r="D1124" t="s">
        <v>10981</v>
      </c>
      <c r="E1124" t="s">
        <v>10982</v>
      </c>
      <c r="F1124" t="s">
        <v>10982</v>
      </c>
      <c r="G1124" t="s">
        <v>10982</v>
      </c>
      <c r="H1124" t="s">
        <v>11009</v>
      </c>
      <c r="I1124" t="s">
        <v>11053</v>
      </c>
      <c r="J1124" t="s">
        <v>11053</v>
      </c>
      <c r="K1124" s="4">
        <v>55.409878939000002</v>
      </c>
      <c r="L1124" s="4">
        <f t="shared" si="6"/>
        <v>55.409878939000002</v>
      </c>
      <c r="M1124" s="2">
        <f t="shared" si="7"/>
        <v>8.2663168997066198E-7</v>
      </c>
    </row>
    <row r="1125" spans="1:13" x14ac:dyDescent="0.25">
      <c r="A1125" t="s">
        <v>1133</v>
      </c>
      <c r="B1125" t="s">
        <v>6437</v>
      </c>
      <c r="D1125" t="s">
        <v>10981</v>
      </c>
      <c r="E1125" t="s">
        <v>10982</v>
      </c>
      <c r="F1125" t="s">
        <v>10982</v>
      </c>
      <c r="G1125" t="s">
        <v>10982</v>
      </c>
      <c r="H1125" t="s">
        <v>11009</v>
      </c>
      <c r="I1125" t="s">
        <v>11053</v>
      </c>
      <c r="J1125" t="s">
        <v>11053</v>
      </c>
      <c r="K1125" s="4">
        <v>807.16</v>
      </c>
      <c r="L1125" s="4">
        <f t="shared" si="6"/>
        <v>807.16</v>
      </c>
      <c r="M1125" s="2">
        <f t="shared" si="7"/>
        <v>1.2041607880270909E-5</v>
      </c>
    </row>
    <row r="1126" spans="1:13" x14ac:dyDescent="0.25">
      <c r="A1126" t="s">
        <v>1134</v>
      </c>
      <c r="B1126" t="s">
        <v>6438</v>
      </c>
      <c r="D1126" t="s">
        <v>10981</v>
      </c>
      <c r="E1126" t="s">
        <v>10982</v>
      </c>
      <c r="F1126" t="s">
        <v>10982</v>
      </c>
      <c r="G1126" t="s">
        <v>10982</v>
      </c>
      <c r="H1126" t="s">
        <v>11009</v>
      </c>
      <c r="I1126" t="s">
        <v>11053</v>
      </c>
      <c r="J1126" t="s">
        <v>11053</v>
      </c>
      <c r="K1126" s="4">
        <v>270.35563325300001</v>
      </c>
      <c r="L1126" s="4">
        <f t="shared" si="6"/>
        <v>270.35563325300001</v>
      </c>
      <c r="M1126" s="2">
        <f t="shared" si="7"/>
        <v>4.0332976409323519E-6</v>
      </c>
    </row>
    <row r="1127" spans="1:13" x14ac:dyDescent="0.25">
      <c r="A1127" t="s">
        <v>1135</v>
      </c>
      <c r="B1127" t="s">
        <v>6439</v>
      </c>
      <c r="D1127" t="s">
        <v>10981</v>
      </c>
      <c r="E1127" t="s">
        <v>10982</v>
      </c>
      <c r="F1127" t="s">
        <v>10982</v>
      </c>
      <c r="G1127" t="s">
        <v>10982</v>
      </c>
      <c r="H1127" t="s">
        <v>11009</v>
      </c>
      <c r="I1127" t="s">
        <v>11053</v>
      </c>
      <c r="J1127" t="s">
        <v>11053</v>
      </c>
      <c r="K1127" s="4">
        <v>419.71245227600002</v>
      </c>
      <c r="L1127" s="4">
        <f t="shared" si="6"/>
        <v>419.71245227600002</v>
      </c>
      <c r="M1127" s="2">
        <f t="shared" si="7"/>
        <v>6.2614757579346222E-6</v>
      </c>
    </row>
    <row r="1128" spans="1:13" x14ac:dyDescent="0.25">
      <c r="A1128" t="s">
        <v>1136</v>
      </c>
      <c r="B1128" t="s">
        <v>6440</v>
      </c>
      <c r="D1128" t="s">
        <v>10981</v>
      </c>
      <c r="E1128" t="s">
        <v>10982</v>
      </c>
      <c r="F1128" t="s">
        <v>10982</v>
      </c>
      <c r="G1128" t="s">
        <v>10982</v>
      </c>
      <c r="H1128" t="s">
        <v>11009</v>
      </c>
      <c r="I1128" t="s">
        <v>11053</v>
      </c>
      <c r="J1128" t="s">
        <v>11053</v>
      </c>
      <c r="K1128" s="4">
        <v>214.88</v>
      </c>
      <c r="L1128" s="4">
        <f t="shared" si="6"/>
        <v>214.88</v>
      </c>
      <c r="M1128" s="2">
        <f t="shared" si="7"/>
        <v>3.2056849959272177E-6</v>
      </c>
    </row>
    <row r="1129" spans="1:13" x14ac:dyDescent="0.25">
      <c r="A1129" t="s">
        <v>1137</v>
      </c>
      <c r="B1129" t="s">
        <v>6441</v>
      </c>
      <c r="D1129" t="s">
        <v>10981</v>
      </c>
      <c r="E1129" t="s">
        <v>10982</v>
      </c>
      <c r="F1129" t="s">
        <v>10982</v>
      </c>
      <c r="G1129" t="s">
        <v>10982</v>
      </c>
      <c r="H1129" t="s">
        <v>11009</v>
      </c>
      <c r="I1129" t="s">
        <v>11053</v>
      </c>
      <c r="J1129" t="s">
        <v>11053</v>
      </c>
      <c r="K1129" s="4">
        <v>253.33305795999999</v>
      </c>
      <c r="L1129" s="4">
        <f t="shared" si="6"/>
        <v>253.33305795999999</v>
      </c>
      <c r="M1129" s="2">
        <f t="shared" si="7"/>
        <v>3.7793465323656563E-6</v>
      </c>
    </row>
    <row r="1130" spans="1:13" x14ac:dyDescent="0.25">
      <c r="A1130" t="s">
        <v>1138</v>
      </c>
      <c r="B1130" t="s">
        <v>6442</v>
      </c>
      <c r="D1130" t="s">
        <v>10981</v>
      </c>
      <c r="E1130" t="s">
        <v>10982</v>
      </c>
      <c r="F1130" t="s">
        <v>10982</v>
      </c>
      <c r="G1130" t="s">
        <v>10982</v>
      </c>
      <c r="H1130" t="s">
        <v>11009</v>
      </c>
      <c r="I1130" t="s">
        <v>11053</v>
      </c>
      <c r="J1130" t="s">
        <v>11053</v>
      </c>
      <c r="K1130" s="4">
        <v>320.90969440200001</v>
      </c>
      <c r="L1130" s="4">
        <f t="shared" si="6"/>
        <v>320.90969440200001</v>
      </c>
      <c r="M1130" s="2">
        <f t="shared" si="7"/>
        <v>4.7874878648179453E-6</v>
      </c>
    </row>
    <row r="1131" spans="1:13" x14ac:dyDescent="0.25">
      <c r="A1131" t="s">
        <v>1139</v>
      </c>
      <c r="B1131" t="s">
        <v>11298</v>
      </c>
      <c r="D1131" t="s">
        <v>10981</v>
      </c>
      <c r="E1131" t="s">
        <v>10982</v>
      </c>
      <c r="F1131" t="s">
        <v>10982</v>
      </c>
      <c r="G1131" t="s">
        <v>10982</v>
      </c>
      <c r="H1131" t="s">
        <v>11009</v>
      </c>
      <c r="I1131" t="s">
        <v>11053</v>
      </c>
      <c r="J1131" t="s">
        <v>11053</v>
      </c>
      <c r="K1131" s="4">
        <v>80.459792652999994</v>
      </c>
      <c r="L1131" s="4">
        <f t="shared" si="6"/>
        <v>80.459792652999994</v>
      </c>
      <c r="M1131" s="2">
        <f t="shared" si="7"/>
        <v>1.2003385614442342E-6</v>
      </c>
    </row>
    <row r="1132" spans="1:13" x14ac:dyDescent="0.25">
      <c r="A1132" t="s">
        <v>1140</v>
      </c>
      <c r="B1132" t="s">
        <v>6443</v>
      </c>
      <c r="D1132" t="s">
        <v>10981</v>
      </c>
      <c r="E1132" t="s">
        <v>10982</v>
      </c>
      <c r="F1132" t="s">
        <v>10982</v>
      </c>
      <c r="G1132" t="s">
        <v>10982</v>
      </c>
      <c r="H1132" t="s">
        <v>11009</v>
      </c>
      <c r="I1132" t="s">
        <v>11053</v>
      </c>
      <c r="J1132" t="s">
        <v>11053</v>
      </c>
      <c r="K1132" s="4">
        <v>376.23</v>
      </c>
      <c r="L1132" s="4">
        <f t="shared" si="6"/>
        <v>376.23</v>
      </c>
      <c r="M1132" s="2">
        <f t="shared" si="7"/>
        <v>5.6127832558530213E-6</v>
      </c>
    </row>
    <row r="1133" spans="1:13" x14ac:dyDescent="0.25">
      <c r="A1133" t="s">
        <v>1141</v>
      </c>
      <c r="B1133" t="s">
        <v>6444</v>
      </c>
      <c r="D1133" t="s">
        <v>10981</v>
      </c>
      <c r="E1133" t="s">
        <v>10982</v>
      </c>
      <c r="F1133" t="s">
        <v>10982</v>
      </c>
      <c r="G1133" t="s">
        <v>10982</v>
      </c>
      <c r="H1133" t="s">
        <v>11009</v>
      </c>
      <c r="I1133" t="s">
        <v>11053</v>
      </c>
      <c r="J1133" t="s">
        <v>11053</v>
      </c>
      <c r="K1133" s="4">
        <v>47.031834375999999</v>
      </c>
      <c r="L1133" s="4">
        <f t="shared" si="6"/>
        <v>47.031834375999999</v>
      </c>
      <c r="M1133" s="2">
        <f t="shared" si="7"/>
        <v>7.0164392121219812E-7</v>
      </c>
    </row>
    <row r="1134" spans="1:13" x14ac:dyDescent="0.25">
      <c r="A1134" t="s">
        <v>1142</v>
      </c>
      <c r="B1134" t="s">
        <v>6445</v>
      </c>
      <c r="D1134" t="s">
        <v>10981</v>
      </c>
      <c r="E1134" t="s">
        <v>10982</v>
      </c>
      <c r="F1134" t="s">
        <v>10982</v>
      </c>
      <c r="G1134" t="s">
        <v>10982</v>
      </c>
      <c r="H1134" t="s">
        <v>11009</v>
      </c>
      <c r="I1134" t="s">
        <v>11053</v>
      </c>
      <c r="J1134" t="s">
        <v>11053</v>
      </c>
      <c r="K1134" s="4">
        <v>122.293227898</v>
      </c>
      <c r="L1134" s="4">
        <f t="shared" si="6"/>
        <v>122.293227898</v>
      </c>
      <c r="M1134" s="2">
        <f t="shared" si="7"/>
        <v>1.8244302204771334E-6</v>
      </c>
    </row>
    <row r="1135" spans="1:13" x14ac:dyDescent="0.25">
      <c r="A1135" t="s">
        <v>1143</v>
      </c>
      <c r="B1135" t="s">
        <v>6446</v>
      </c>
      <c r="D1135" t="s">
        <v>10981</v>
      </c>
      <c r="E1135" t="s">
        <v>10982</v>
      </c>
      <c r="F1135" t="s">
        <v>10982</v>
      </c>
      <c r="G1135" t="s">
        <v>10982</v>
      </c>
      <c r="H1135" t="s">
        <v>11009</v>
      </c>
      <c r="I1135" t="s">
        <v>11053</v>
      </c>
      <c r="J1135" t="s">
        <v>11053</v>
      </c>
      <c r="K1135" s="4">
        <v>192.82682129599999</v>
      </c>
      <c r="L1135" s="4">
        <f t="shared" si="6"/>
        <v>192.82682129599999</v>
      </c>
      <c r="M1135" s="2">
        <f t="shared" si="7"/>
        <v>2.8766848838464542E-6</v>
      </c>
    </row>
    <row r="1136" spans="1:13" x14ac:dyDescent="0.25">
      <c r="A1136" t="s">
        <v>1144</v>
      </c>
      <c r="B1136" t="s">
        <v>6447</v>
      </c>
      <c r="D1136" t="s">
        <v>10981</v>
      </c>
      <c r="E1136" t="s">
        <v>10982</v>
      </c>
      <c r="F1136" t="s">
        <v>10982</v>
      </c>
      <c r="G1136" t="s">
        <v>10982</v>
      </c>
      <c r="H1136" t="s">
        <v>11009</v>
      </c>
      <c r="I1136" t="s">
        <v>11053</v>
      </c>
      <c r="J1136" t="s">
        <v>11053</v>
      </c>
      <c r="K1136" s="4">
        <v>170.009063277</v>
      </c>
      <c r="L1136" s="4">
        <f t="shared" si="6"/>
        <v>170.009063277</v>
      </c>
      <c r="M1136" s="2">
        <f t="shared" si="7"/>
        <v>2.53627840338198E-6</v>
      </c>
    </row>
    <row r="1137" spans="1:13" x14ac:dyDescent="0.25">
      <c r="A1137" t="s">
        <v>1145</v>
      </c>
      <c r="B1137" t="s">
        <v>6448</v>
      </c>
      <c r="D1137" t="s">
        <v>10981</v>
      </c>
      <c r="E1137" t="s">
        <v>10982</v>
      </c>
      <c r="F1137" t="s">
        <v>10982</v>
      </c>
      <c r="G1137" t="s">
        <v>10982</v>
      </c>
      <c r="H1137" t="s">
        <v>11009</v>
      </c>
      <c r="I1137" t="s">
        <v>11053</v>
      </c>
      <c r="J1137" t="s">
        <v>11053</v>
      </c>
      <c r="K1137" s="4">
        <v>339.07599168600001</v>
      </c>
      <c r="L1137" s="4">
        <f t="shared" si="6"/>
        <v>339.07599168600001</v>
      </c>
      <c r="M1137" s="2">
        <f t="shared" si="7"/>
        <v>5.0585015777501502E-6</v>
      </c>
    </row>
    <row r="1138" spans="1:13" x14ac:dyDescent="0.25">
      <c r="A1138" t="s">
        <v>1146</v>
      </c>
      <c r="B1138" t="s">
        <v>6449</v>
      </c>
      <c r="D1138" t="s">
        <v>10981</v>
      </c>
      <c r="E1138" t="s">
        <v>10982</v>
      </c>
      <c r="F1138" t="s">
        <v>10982</v>
      </c>
      <c r="G1138" t="s">
        <v>10982</v>
      </c>
      <c r="H1138" t="s">
        <v>11009</v>
      </c>
      <c r="I1138" t="s">
        <v>11053</v>
      </c>
      <c r="J1138" t="s">
        <v>11053</v>
      </c>
      <c r="K1138" s="4">
        <v>111</v>
      </c>
      <c r="L1138" s="4">
        <f t="shared" si="6"/>
        <v>111</v>
      </c>
      <c r="M1138" s="2">
        <f t="shared" si="7"/>
        <v>1.6559523201224923E-6</v>
      </c>
    </row>
    <row r="1139" spans="1:13" x14ac:dyDescent="0.25">
      <c r="A1139" t="s">
        <v>1147</v>
      </c>
      <c r="B1139" t="s">
        <v>6450</v>
      </c>
      <c r="D1139" t="s">
        <v>10981</v>
      </c>
      <c r="E1139" t="s">
        <v>10982</v>
      </c>
      <c r="F1139" t="s">
        <v>10982</v>
      </c>
      <c r="G1139" t="s">
        <v>10982</v>
      </c>
      <c r="H1139" t="s">
        <v>11009</v>
      </c>
      <c r="I1139" t="s">
        <v>11053</v>
      </c>
      <c r="J1139" t="s">
        <v>11053</v>
      </c>
      <c r="K1139" s="4">
        <v>-58.476347277000002</v>
      </c>
      <c r="L1139" s="4">
        <f t="shared" si="6"/>
        <v>58.476347277000002</v>
      </c>
      <c r="M1139" s="2">
        <f t="shared" si="7"/>
        <v>8.7237876527600669E-7</v>
      </c>
    </row>
    <row r="1140" spans="1:13" x14ac:dyDescent="0.25">
      <c r="A1140" t="s">
        <v>1148</v>
      </c>
      <c r="B1140" t="s">
        <v>6451</v>
      </c>
      <c r="D1140" t="s">
        <v>10981</v>
      </c>
      <c r="E1140" t="s">
        <v>10982</v>
      </c>
      <c r="F1140" t="s">
        <v>10982</v>
      </c>
      <c r="G1140" t="s">
        <v>10982</v>
      </c>
      <c r="H1140" t="s">
        <v>11009</v>
      </c>
      <c r="I1140" t="s">
        <v>11053</v>
      </c>
      <c r="J1140" t="s">
        <v>11053</v>
      </c>
      <c r="K1140" s="4">
        <v>315.664339778</v>
      </c>
      <c r="L1140" s="4">
        <f t="shared" si="6"/>
        <v>315.664339778</v>
      </c>
      <c r="M1140" s="2">
        <f t="shared" si="7"/>
        <v>4.7092350976154401E-6</v>
      </c>
    </row>
    <row r="1141" spans="1:13" x14ac:dyDescent="0.25">
      <c r="A1141" t="s">
        <v>1149</v>
      </c>
      <c r="B1141" t="s">
        <v>6452</v>
      </c>
      <c r="D1141" t="s">
        <v>10981</v>
      </c>
      <c r="E1141" t="s">
        <v>10982</v>
      </c>
      <c r="F1141" t="s">
        <v>10982</v>
      </c>
      <c r="G1141" t="s">
        <v>10982</v>
      </c>
      <c r="H1141" t="s">
        <v>11009</v>
      </c>
      <c r="I1141" t="s">
        <v>11053</v>
      </c>
      <c r="J1141" t="s">
        <v>11053</v>
      </c>
      <c r="K1141" s="4">
        <v>145.66</v>
      </c>
      <c r="L1141" s="4">
        <f t="shared" si="6"/>
        <v>145.66</v>
      </c>
      <c r="M1141" s="2">
        <f t="shared" si="7"/>
        <v>2.1730271617030835E-6</v>
      </c>
    </row>
    <row r="1142" spans="1:13" x14ac:dyDescent="0.25">
      <c r="A1142" t="s">
        <v>1150</v>
      </c>
      <c r="B1142" t="s">
        <v>6453</v>
      </c>
      <c r="D1142" t="s">
        <v>10981</v>
      </c>
      <c r="E1142" t="s">
        <v>10982</v>
      </c>
      <c r="F1142" t="s">
        <v>10982</v>
      </c>
      <c r="G1142" t="s">
        <v>10982</v>
      </c>
      <c r="H1142" t="s">
        <v>11009</v>
      </c>
      <c r="I1142" t="s">
        <v>11053</v>
      </c>
      <c r="J1142" t="s">
        <v>11053</v>
      </c>
      <c r="K1142" s="4">
        <v>3025.587161595</v>
      </c>
      <c r="L1142" s="4">
        <f t="shared" si="6"/>
        <v>3025.587161595</v>
      </c>
      <c r="M1142" s="2">
        <f t="shared" si="7"/>
        <v>4.5137189909694292E-5</v>
      </c>
    </row>
    <row r="1143" spans="1:13" x14ac:dyDescent="0.25">
      <c r="A1143" t="s">
        <v>1151</v>
      </c>
      <c r="B1143" t="s">
        <v>6454</v>
      </c>
      <c r="D1143" t="s">
        <v>10981</v>
      </c>
      <c r="E1143" t="s">
        <v>10982</v>
      </c>
      <c r="F1143" t="s">
        <v>10982</v>
      </c>
      <c r="G1143" t="s">
        <v>10982</v>
      </c>
      <c r="H1143" t="s">
        <v>11009</v>
      </c>
      <c r="I1143" t="s">
        <v>11053</v>
      </c>
      <c r="J1143" t="s">
        <v>11053</v>
      </c>
      <c r="K1143" s="4">
        <v>261.38893797499998</v>
      </c>
      <c r="L1143" s="4">
        <f t="shared" si="6"/>
        <v>261.38893797499998</v>
      </c>
      <c r="M1143" s="2">
        <f t="shared" si="7"/>
        <v>3.8995280927392382E-6</v>
      </c>
    </row>
    <row r="1144" spans="1:13" x14ac:dyDescent="0.25">
      <c r="A1144" t="s">
        <v>1152</v>
      </c>
      <c r="B1144" t="s">
        <v>6455</v>
      </c>
      <c r="D1144" t="s">
        <v>10981</v>
      </c>
      <c r="E1144" t="s">
        <v>10982</v>
      </c>
      <c r="F1144" t="s">
        <v>10982</v>
      </c>
      <c r="G1144" t="s">
        <v>10982</v>
      </c>
      <c r="H1144" t="s">
        <v>11009</v>
      </c>
      <c r="I1144" t="s">
        <v>11053</v>
      </c>
      <c r="J1144" t="s">
        <v>11053</v>
      </c>
      <c r="K1144" s="4">
        <v>2050.5957638619998</v>
      </c>
      <c r="L1144" s="4">
        <f t="shared" si="6"/>
        <v>2050.5957638619998</v>
      </c>
      <c r="M1144" s="2">
        <f t="shared" si="7"/>
        <v>3.0591791106312009E-5</v>
      </c>
    </row>
    <row r="1145" spans="1:13" x14ac:dyDescent="0.25">
      <c r="A1145" t="s">
        <v>1153</v>
      </c>
      <c r="B1145" t="s">
        <v>6456</v>
      </c>
      <c r="D1145" t="s">
        <v>10981</v>
      </c>
      <c r="E1145" t="s">
        <v>10982</v>
      </c>
      <c r="F1145" t="s">
        <v>10982</v>
      </c>
      <c r="G1145" t="s">
        <v>10982</v>
      </c>
      <c r="H1145" t="s">
        <v>11009</v>
      </c>
      <c r="I1145" t="s">
        <v>11053</v>
      </c>
      <c r="J1145" t="s">
        <v>11053</v>
      </c>
      <c r="K1145" s="4">
        <v>192.41917061199999</v>
      </c>
      <c r="L1145" s="4">
        <f t="shared" si="6"/>
        <v>192.41917061199999</v>
      </c>
      <c r="M1145" s="2">
        <f t="shared" si="7"/>
        <v>2.870603351450334E-6</v>
      </c>
    </row>
    <row r="1146" spans="1:13" x14ac:dyDescent="0.25">
      <c r="A1146" t="s">
        <v>1154</v>
      </c>
      <c r="B1146" t="s">
        <v>6457</v>
      </c>
      <c r="D1146" t="s">
        <v>10981</v>
      </c>
      <c r="E1146" t="s">
        <v>10982</v>
      </c>
      <c r="F1146" t="s">
        <v>10982</v>
      </c>
      <c r="G1146" t="s">
        <v>10982</v>
      </c>
      <c r="H1146" t="s">
        <v>11009</v>
      </c>
      <c r="I1146" t="s">
        <v>11053</v>
      </c>
      <c r="J1146" t="s">
        <v>11053</v>
      </c>
      <c r="K1146" s="4">
        <v>228.187273414</v>
      </c>
      <c r="L1146" s="4">
        <f t="shared" si="6"/>
        <v>228.187273414</v>
      </c>
      <c r="M1146" s="2">
        <f t="shared" si="7"/>
        <v>3.4042094129039533E-6</v>
      </c>
    </row>
    <row r="1147" spans="1:13" x14ac:dyDescent="0.25">
      <c r="A1147" t="s">
        <v>1155</v>
      </c>
      <c r="B1147" t="s">
        <v>6458</v>
      </c>
      <c r="D1147" t="s">
        <v>10981</v>
      </c>
      <c r="E1147" t="s">
        <v>10982</v>
      </c>
      <c r="F1147" t="s">
        <v>10982</v>
      </c>
      <c r="G1147" t="s">
        <v>10982</v>
      </c>
      <c r="H1147" t="s">
        <v>11009</v>
      </c>
      <c r="I1147" t="s">
        <v>11053</v>
      </c>
      <c r="J1147" t="s">
        <v>11053</v>
      </c>
      <c r="K1147" s="4">
        <v>334.37598490400001</v>
      </c>
      <c r="L1147" s="4">
        <f t="shared" si="6"/>
        <v>334.37598490400001</v>
      </c>
      <c r="M1147" s="2">
        <f t="shared" si="7"/>
        <v>4.9883845765317329E-6</v>
      </c>
    </row>
    <row r="1148" spans="1:13" x14ac:dyDescent="0.25">
      <c r="A1148" t="s">
        <v>1156</v>
      </c>
      <c r="B1148" t="s">
        <v>6459</v>
      </c>
      <c r="D1148" t="s">
        <v>10981</v>
      </c>
      <c r="E1148" t="s">
        <v>10982</v>
      </c>
      <c r="F1148" t="s">
        <v>10982</v>
      </c>
      <c r="G1148" t="s">
        <v>10982</v>
      </c>
      <c r="H1148" t="s">
        <v>11009</v>
      </c>
      <c r="I1148" t="s">
        <v>11053</v>
      </c>
      <c r="J1148" t="s">
        <v>11053</v>
      </c>
      <c r="K1148" s="4">
        <v>741.03659902699997</v>
      </c>
      <c r="L1148" s="4">
        <f t="shared" si="6"/>
        <v>741.03659902699997</v>
      </c>
      <c r="M1148" s="2">
        <f t="shared" si="7"/>
        <v>1.1055146625715691E-5</v>
      </c>
    </row>
    <row r="1149" spans="1:13" x14ac:dyDescent="0.25">
      <c r="A1149" t="s">
        <v>1157</v>
      </c>
      <c r="B1149" t="s">
        <v>6460</v>
      </c>
      <c r="D1149" t="s">
        <v>10981</v>
      </c>
      <c r="E1149" t="s">
        <v>10982</v>
      </c>
      <c r="F1149" t="s">
        <v>10982</v>
      </c>
      <c r="G1149" t="s">
        <v>10982</v>
      </c>
      <c r="H1149" t="s">
        <v>11009</v>
      </c>
      <c r="I1149" t="s">
        <v>11053</v>
      </c>
      <c r="J1149" t="s">
        <v>11053</v>
      </c>
      <c r="K1149" s="4">
        <v>-75.079337473999999</v>
      </c>
      <c r="L1149" s="4">
        <f t="shared" si="6"/>
        <v>75.079337473999999</v>
      </c>
      <c r="M1149" s="2">
        <f t="shared" si="7"/>
        <v>1.1200702980480169E-6</v>
      </c>
    </row>
    <row r="1150" spans="1:13" x14ac:dyDescent="0.25">
      <c r="A1150" t="s">
        <v>1158</v>
      </c>
      <c r="B1150" t="s">
        <v>6461</v>
      </c>
      <c r="D1150" t="s">
        <v>10981</v>
      </c>
      <c r="E1150" t="s">
        <v>10982</v>
      </c>
      <c r="F1150" t="s">
        <v>10982</v>
      </c>
      <c r="G1150" t="s">
        <v>10982</v>
      </c>
      <c r="H1150" t="s">
        <v>11009</v>
      </c>
      <c r="I1150" t="s">
        <v>11053</v>
      </c>
      <c r="J1150" t="s">
        <v>11053</v>
      </c>
      <c r="K1150" s="4">
        <v>426.41717621999999</v>
      </c>
      <c r="L1150" s="4">
        <f t="shared" si="6"/>
        <v>426.41717621999999</v>
      </c>
      <c r="M1150" s="2">
        <f t="shared" si="7"/>
        <v>6.3615001108251411E-6</v>
      </c>
    </row>
    <row r="1151" spans="1:13" x14ac:dyDescent="0.25">
      <c r="A1151" t="s">
        <v>1159</v>
      </c>
      <c r="B1151" t="s">
        <v>6462</v>
      </c>
      <c r="D1151" t="s">
        <v>10981</v>
      </c>
      <c r="E1151" t="s">
        <v>10982</v>
      </c>
      <c r="F1151" t="s">
        <v>10982</v>
      </c>
      <c r="G1151" t="s">
        <v>10982</v>
      </c>
      <c r="H1151" t="s">
        <v>11009</v>
      </c>
      <c r="I1151" t="s">
        <v>11053</v>
      </c>
      <c r="J1151" t="s">
        <v>11053</v>
      </c>
      <c r="K1151" s="4">
        <v>1047.8304052829999</v>
      </c>
      <c r="L1151" s="4">
        <f t="shared" si="6"/>
        <v>1047.8304052829999</v>
      </c>
      <c r="M1151" s="2">
        <f t="shared" si="7"/>
        <v>1.563204676327275E-5</v>
      </c>
    </row>
    <row r="1152" spans="1:13" x14ac:dyDescent="0.25">
      <c r="A1152" t="s">
        <v>1160</v>
      </c>
      <c r="B1152" t="s">
        <v>6463</v>
      </c>
      <c r="D1152" t="s">
        <v>10981</v>
      </c>
      <c r="E1152" t="s">
        <v>10982</v>
      </c>
      <c r="F1152" t="s">
        <v>10982</v>
      </c>
      <c r="G1152" t="s">
        <v>10982</v>
      </c>
      <c r="H1152" t="s">
        <v>11009</v>
      </c>
      <c r="I1152" t="s">
        <v>11053</v>
      </c>
      <c r="J1152" t="s">
        <v>11053</v>
      </c>
      <c r="K1152" s="4">
        <v>126.59</v>
      </c>
      <c r="L1152" s="4">
        <f t="shared" si="6"/>
        <v>126.59</v>
      </c>
      <c r="M1152" s="2">
        <f t="shared" si="7"/>
        <v>1.8885315694081651E-6</v>
      </c>
    </row>
    <row r="1153" spans="1:13" x14ac:dyDescent="0.25">
      <c r="A1153" t="s">
        <v>1161</v>
      </c>
      <c r="B1153" t="s">
        <v>6464</v>
      </c>
      <c r="D1153" t="s">
        <v>10981</v>
      </c>
      <c r="E1153" t="s">
        <v>10982</v>
      </c>
      <c r="F1153" t="s">
        <v>10982</v>
      </c>
      <c r="G1153" t="s">
        <v>10982</v>
      </c>
      <c r="H1153" t="s">
        <v>11009</v>
      </c>
      <c r="I1153" t="s">
        <v>11053</v>
      </c>
      <c r="J1153" t="s">
        <v>11053</v>
      </c>
      <c r="K1153" s="4">
        <v>350</v>
      </c>
      <c r="L1153" s="4">
        <f t="shared" si="6"/>
        <v>350</v>
      </c>
      <c r="M1153" s="2">
        <f t="shared" si="7"/>
        <v>5.2214712796655168E-6</v>
      </c>
    </row>
    <row r="1154" spans="1:13" x14ac:dyDescent="0.25">
      <c r="A1154" t="s">
        <v>1162</v>
      </c>
      <c r="B1154" t="s">
        <v>6465</v>
      </c>
      <c r="D1154" t="s">
        <v>10981</v>
      </c>
      <c r="E1154" t="s">
        <v>10982</v>
      </c>
      <c r="F1154" t="s">
        <v>10982</v>
      </c>
      <c r="G1154" t="s">
        <v>10982</v>
      </c>
      <c r="H1154" t="s">
        <v>11009</v>
      </c>
      <c r="I1154" t="s">
        <v>11053</v>
      </c>
      <c r="J1154" t="s">
        <v>11053</v>
      </c>
      <c r="K1154" s="4">
        <v>135.16619925500001</v>
      </c>
      <c r="L1154" s="4">
        <f t="shared" si="6"/>
        <v>135.16619925500001</v>
      </c>
      <c r="M1154" s="2">
        <f t="shared" si="7"/>
        <v>2.0164755068329404E-6</v>
      </c>
    </row>
    <row r="1155" spans="1:13" x14ac:dyDescent="0.25">
      <c r="A1155" t="s">
        <v>1163</v>
      </c>
      <c r="B1155" t="s">
        <v>6466</v>
      </c>
      <c r="D1155" t="s">
        <v>10981</v>
      </c>
      <c r="E1155" t="s">
        <v>10982</v>
      </c>
      <c r="F1155" t="s">
        <v>10982</v>
      </c>
      <c r="G1155" t="s">
        <v>10982</v>
      </c>
      <c r="H1155" t="s">
        <v>11009</v>
      </c>
      <c r="I1155" t="s">
        <v>11053</v>
      </c>
      <c r="J1155" t="s">
        <v>11053</v>
      </c>
      <c r="K1155" s="4">
        <v>138.94255666399999</v>
      </c>
      <c r="L1155" s="4">
        <f t="shared" ref="L1155:L1218" si="8">ABS(K1155)</f>
        <v>138.94255666399999</v>
      </c>
      <c r="M1155" s="2">
        <f t="shared" ref="M1155:M1218" si="9">L1155/SUM(L:L)</f>
        <v>2.0728130546982131E-6</v>
      </c>
    </row>
    <row r="1156" spans="1:13" x14ac:dyDescent="0.25">
      <c r="A1156" t="s">
        <v>1164</v>
      </c>
      <c r="B1156" t="s">
        <v>6467</v>
      </c>
      <c r="D1156" t="s">
        <v>10981</v>
      </c>
      <c r="E1156" t="s">
        <v>10982</v>
      </c>
      <c r="F1156" t="s">
        <v>10982</v>
      </c>
      <c r="G1156" t="s">
        <v>10982</v>
      </c>
      <c r="H1156" t="s">
        <v>11009</v>
      </c>
      <c r="I1156" t="s">
        <v>11053</v>
      </c>
      <c r="J1156" t="s">
        <v>11053</v>
      </c>
      <c r="K1156" s="4">
        <v>-68.198477234999999</v>
      </c>
      <c r="L1156" s="4">
        <f t="shared" si="8"/>
        <v>68.198477234999999</v>
      </c>
      <c r="M1156" s="2">
        <f t="shared" si="9"/>
        <v>1.0174182577127859E-6</v>
      </c>
    </row>
    <row r="1157" spans="1:13" x14ac:dyDescent="0.25">
      <c r="A1157" t="s">
        <v>1165</v>
      </c>
      <c r="B1157" t="s">
        <v>6468</v>
      </c>
      <c r="D1157" t="s">
        <v>10981</v>
      </c>
      <c r="E1157" t="s">
        <v>10982</v>
      </c>
      <c r="F1157" t="s">
        <v>10982</v>
      </c>
      <c r="G1157" t="s">
        <v>10982</v>
      </c>
      <c r="H1157" t="s">
        <v>11009</v>
      </c>
      <c r="I1157" t="s">
        <v>11053</v>
      </c>
      <c r="J1157" t="s">
        <v>11053</v>
      </c>
      <c r="K1157" s="4">
        <v>12.48</v>
      </c>
      <c r="L1157" s="4">
        <f t="shared" si="8"/>
        <v>12.48</v>
      </c>
      <c r="M1157" s="2">
        <f t="shared" si="9"/>
        <v>1.8618274734350185E-7</v>
      </c>
    </row>
    <row r="1158" spans="1:13" x14ac:dyDescent="0.25">
      <c r="A1158" t="s">
        <v>1166</v>
      </c>
      <c r="B1158" t="s">
        <v>6469</v>
      </c>
      <c r="D1158" t="s">
        <v>10981</v>
      </c>
      <c r="E1158" t="s">
        <v>10982</v>
      </c>
      <c r="F1158" t="s">
        <v>10982</v>
      </c>
      <c r="G1158" t="s">
        <v>10982</v>
      </c>
      <c r="H1158" t="s">
        <v>11009</v>
      </c>
      <c r="I1158" t="s">
        <v>11053</v>
      </c>
      <c r="J1158" t="s">
        <v>11053</v>
      </c>
      <c r="K1158" s="4">
        <v>1326.9194589450001</v>
      </c>
      <c r="L1158" s="4">
        <f t="shared" si="8"/>
        <v>1326.9194589450001</v>
      </c>
      <c r="M1158" s="2">
        <f t="shared" si="9"/>
        <v>1.9795633843744641E-5</v>
      </c>
    </row>
    <row r="1159" spans="1:13" x14ac:dyDescent="0.25">
      <c r="A1159" t="s">
        <v>1167</v>
      </c>
      <c r="B1159" t="s">
        <v>6470</v>
      </c>
      <c r="D1159" t="s">
        <v>10981</v>
      </c>
      <c r="E1159" t="s">
        <v>10982</v>
      </c>
      <c r="F1159" t="s">
        <v>10982</v>
      </c>
      <c r="G1159" t="s">
        <v>10982</v>
      </c>
      <c r="H1159" t="s">
        <v>11009</v>
      </c>
      <c r="I1159" t="s">
        <v>11053</v>
      </c>
      <c r="J1159" t="s">
        <v>11053</v>
      </c>
      <c r="K1159" s="4">
        <v>449.41342499299998</v>
      </c>
      <c r="L1159" s="4">
        <f t="shared" si="8"/>
        <v>449.41342499299998</v>
      </c>
      <c r="M1159" s="2">
        <f t="shared" si="9"/>
        <v>6.7045694037058921E-6</v>
      </c>
    </row>
    <row r="1160" spans="1:13" x14ac:dyDescent="0.25">
      <c r="A1160" t="s">
        <v>1168</v>
      </c>
      <c r="B1160" t="s">
        <v>6471</v>
      </c>
      <c r="D1160" t="s">
        <v>10981</v>
      </c>
      <c r="E1160" t="s">
        <v>10982</v>
      </c>
      <c r="F1160" t="s">
        <v>10982</v>
      </c>
      <c r="G1160" t="s">
        <v>10982</v>
      </c>
      <c r="H1160" t="s">
        <v>11009</v>
      </c>
      <c r="I1160" t="s">
        <v>11053</v>
      </c>
      <c r="J1160" t="s">
        <v>11053</v>
      </c>
      <c r="K1160" s="4">
        <v>90.748208457000004</v>
      </c>
      <c r="L1160" s="4">
        <f t="shared" si="8"/>
        <v>90.748208457000004</v>
      </c>
      <c r="M1160" s="2">
        <f t="shared" si="9"/>
        <v>1.3538261832552139E-6</v>
      </c>
    </row>
    <row r="1161" spans="1:13" x14ac:dyDescent="0.25">
      <c r="A1161" t="s">
        <v>1169</v>
      </c>
      <c r="B1161" t="s">
        <v>6472</v>
      </c>
      <c r="D1161" t="s">
        <v>10981</v>
      </c>
      <c r="E1161" t="s">
        <v>10982</v>
      </c>
      <c r="F1161" t="s">
        <v>10982</v>
      </c>
      <c r="G1161" t="s">
        <v>10982</v>
      </c>
      <c r="H1161" t="s">
        <v>11009</v>
      </c>
      <c r="I1161" t="s">
        <v>11053</v>
      </c>
      <c r="J1161" t="s">
        <v>11053</v>
      </c>
      <c r="K1161" s="4">
        <v>2098.6725678319999</v>
      </c>
      <c r="L1161" s="4">
        <f t="shared" si="8"/>
        <v>2098.6725678319999</v>
      </c>
      <c r="M1161" s="2">
        <f t="shared" si="9"/>
        <v>3.1309024395304768E-5</v>
      </c>
    </row>
    <row r="1162" spans="1:13" x14ac:dyDescent="0.25">
      <c r="A1162" t="s">
        <v>1170</v>
      </c>
      <c r="B1162" t="s">
        <v>6473</v>
      </c>
      <c r="D1162" t="s">
        <v>10981</v>
      </c>
      <c r="E1162" t="s">
        <v>10982</v>
      </c>
      <c r="F1162" t="s">
        <v>10982</v>
      </c>
      <c r="G1162" t="s">
        <v>10982</v>
      </c>
      <c r="H1162" t="s">
        <v>11009</v>
      </c>
      <c r="I1162" t="s">
        <v>11053</v>
      </c>
      <c r="J1162" t="s">
        <v>11053</v>
      </c>
      <c r="K1162" s="4">
        <v>216.66</v>
      </c>
      <c r="L1162" s="4">
        <f t="shared" si="8"/>
        <v>216.66</v>
      </c>
      <c r="M1162" s="2">
        <f t="shared" si="9"/>
        <v>3.2322399070066596E-6</v>
      </c>
    </row>
    <row r="1163" spans="1:13" x14ac:dyDescent="0.25">
      <c r="A1163" t="s">
        <v>1171</v>
      </c>
      <c r="B1163" t="s">
        <v>6404</v>
      </c>
      <c r="D1163" t="s">
        <v>10981</v>
      </c>
      <c r="E1163" t="s">
        <v>10982</v>
      </c>
      <c r="F1163" t="s">
        <v>10982</v>
      </c>
      <c r="G1163" t="s">
        <v>10982</v>
      </c>
      <c r="H1163" t="s">
        <v>11009</v>
      </c>
      <c r="I1163" t="s">
        <v>11053</v>
      </c>
      <c r="J1163" t="s">
        <v>11053</v>
      </c>
      <c r="K1163" s="4">
        <v>188.00381509799999</v>
      </c>
      <c r="L1163" s="4">
        <f t="shared" si="8"/>
        <v>188.00381509799999</v>
      </c>
      <c r="M1163" s="2">
        <f t="shared" si="9"/>
        <v>2.8047329171478664E-6</v>
      </c>
    </row>
    <row r="1164" spans="1:13" x14ac:dyDescent="0.25">
      <c r="A1164" t="s">
        <v>1172</v>
      </c>
      <c r="B1164" t="s">
        <v>6474</v>
      </c>
      <c r="D1164" t="s">
        <v>10981</v>
      </c>
      <c r="E1164" t="s">
        <v>10982</v>
      </c>
      <c r="F1164" t="s">
        <v>10982</v>
      </c>
      <c r="G1164" t="s">
        <v>10982</v>
      </c>
      <c r="H1164" t="s">
        <v>11009</v>
      </c>
      <c r="I1164" t="s">
        <v>11053</v>
      </c>
      <c r="J1164" t="s">
        <v>11053</v>
      </c>
      <c r="K1164" s="4">
        <v>656.69273286999999</v>
      </c>
      <c r="L1164" s="4">
        <f t="shared" si="8"/>
        <v>656.69273286999999</v>
      </c>
      <c r="M1164" s="2">
        <f t="shared" si="9"/>
        <v>9.7968635549878978E-6</v>
      </c>
    </row>
    <row r="1165" spans="1:13" x14ac:dyDescent="0.25">
      <c r="A1165" t="s">
        <v>1173</v>
      </c>
      <c r="B1165" t="s">
        <v>6475</v>
      </c>
      <c r="D1165" t="s">
        <v>10981</v>
      </c>
      <c r="E1165" t="s">
        <v>10982</v>
      </c>
      <c r="F1165" t="s">
        <v>10982</v>
      </c>
      <c r="G1165" t="s">
        <v>10982</v>
      </c>
      <c r="H1165" t="s">
        <v>11009</v>
      </c>
      <c r="I1165" t="s">
        <v>11053</v>
      </c>
      <c r="J1165" t="s">
        <v>11053</v>
      </c>
      <c r="K1165" s="4">
        <v>466.36942715200001</v>
      </c>
      <c r="L1165" s="4">
        <f t="shared" si="8"/>
        <v>466.36942715200001</v>
      </c>
      <c r="M1165" s="2">
        <f t="shared" si="9"/>
        <v>6.9575273416806501E-6</v>
      </c>
    </row>
    <row r="1166" spans="1:13" x14ac:dyDescent="0.25">
      <c r="A1166" t="s">
        <v>1174</v>
      </c>
      <c r="B1166" t="s">
        <v>6476</v>
      </c>
      <c r="D1166" t="s">
        <v>10981</v>
      </c>
      <c r="E1166" t="s">
        <v>10982</v>
      </c>
      <c r="F1166" t="s">
        <v>10982</v>
      </c>
      <c r="G1166" t="s">
        <v>10982</v>
      </c>
      <c r="H1166" t="s">
        <v>11009</v>
      </c>
      <c r="I1166" t="s">
        <v>11053</v>
      </c>
      <c r="J1166" t="s">
        <v>11053</v>
      </c>
      <c r="K1166" s="4">
        <v>124.151927527</v>
      </c>
      <c r="L1166" s="4">
        <f t="shared" si="8"/>
        <v>124.151927527</v>
      </c>
      <c r="M1166" s="2">
        <f t="shared" si="9"/>
        <v>1.852159211135272E-6</v>
      </c>
    </row>
    <row r="1167" spans="1:13" x14ac:dyDescent="0.25">
      <c r="A1167" t="s">
        <v>1175</v>
      </c>
      <c r="B1167" t="s">
        <v>6477</v>
      </c>
      <c r="D1167" t="s">
        <v>10981</v>
      </c>
      <c r="E1167" t="s">
        <v>10982</v>
      </c>
      <c r="F1167" t="s">
        <v>10982</v>
      </c>
      <c r="G1167" t="s">
        <v>10982</v>
      </c>
      <c r="H1167" t="s">
        <v>11009</v>
      </c>
      <c r="I1167" t="s">
        <v>11053</v>
      </c>
      <c r="J1167" t="s">
        <v>11053</v>
      </c>
      <c r="K1167" s="4">
        <v>260.67766999200001</v>
      </c>
      <c r="L1167" s="4">
        <f t="shared" si="8"/>
        <v>260.67766999200001</v>
      </c>
      <c r="M1167" s="2">
        <f t="shared" si="9"/>
        <v>3.8889170488952962E-6</v>
      </c>
    </row>
    <row r="1168" spans="1:13" x14ac:dyDescent="0.25">
      <c r="A1168" t="s">
        <v>1176</v>
      </c>
      <c r="B1168" t="s">
        <v>6478</v>
      </c>
      <c r="D1168" t="s">
        <v>10981</v>
      </c>
      <c r="E1168" t="s">
        <v>10982</v>
      </c>
      <c r="F1168" t="s">
        <v>10982</v>
      </c>
      <c r="G1168" t="s">
        <v>10982</v>
      </c>
      <c r="H1168" t="s">
        <v>11009</v>
      </c>
      <c r="I1168" t="s">
        <v>11053</v>
      </c>
      <c r="J1168" t="s">
        <v>11053</v>
      </c>
      <c r="K1168" s="4">
        <v>62.755735368000003</v>
      </c>
      <c r="L1168" s="4">
        <f t="shared" si="8"/>
        <v>62.755735368000003</v>
      </c>
      <c r="M1168" s="2">
        <f t="shared" si="9"/>
        <v>9.3622077102371861E-7</v>
      </c>
    </row>
    <row r="1169" spans="1:13" x14ac:dyDescent="0.25">
      <c r="A1169" t="s">
        <v>1177</v>
      </c>
      <c r="B1169" t="s">
        <v>6479</v>
      </c>
      <c r="D1169" t="s">
        <v>10981</v>
      </c>
      <c r="E1169" t="s">
        <v>10982</v>
      </c>
      <c r="F1169" t="s">
        <v>10982</v>
      </c>
      <c r="G1169" t="s">
        <v>10982</v>
      </c>
      <c r="H1169" t="s">
        <v>11009</v>
      </c>
      <c r="I1169" t="s">
        <v>11053</v>
      </c>
      <c r="J1169" t="s">
        <v>11053</v>
      </c>
      <c r="K1169" s="4">
        <v>314.48585921199998</v>
      </c>
      <c r="L1169" s="4">
        <f t="shared" si="8"/>
        <v>314.48585921199998</v>
      </c>
      <c r="M1169" s="2">
        <f t="shared" si="9"/>
        <v>4.6916539478182603E-6</v>
      </c>
    </row>
    <row r="1170" spans="1:13" x14ac:dyDescent="0.25">
      <c r="A1170" t="s">
        <v>1178</v>
      </c>
      <c r="B1170" t="s">
        <v>6480</v>
      </c>
      <c r="D1170" t="s">
        <v>10981</v>
      </c>
      <c r="E1170" t="s">
        <v>10982</v>
      </c>
      <c r="F1170" t="s">
        <v>10982</v>
      </c>
      <c r="G1170" t="s">
        <v>10982</v>
      </c>
      <c r="H1170" t="s">
        <v>11009</v>
      </c>
      <c r="I1170" t="s">
        <v>11053</v>
      </c>
      <c r="J1170" t="s">
        <v>11053</v>
      </c>
      <c r="K1170" s="4">
        <v>240.17519240499999</v>
      </c>
      <c r="L1170" s="4">
        <f t="shared" si="8"/>
        <v>240.17519240499999</v>
      </c>
      <c r="M1170" s="2">
        <f t="shared" si="9"/>
        <v>3.5830510549452771E-6</v>
      </c>
    </row>
    <row r="1171" spans="1:13" x14ac:dyDescent="0.25">
      <c r="A1171" t="s">
        <v>1179</v>
      </c>
      <c r="B1171" t="s">
        <v>6481</v>
      </c>
      <c r="D1171" t="s">
        <v>10981</v>
      </c>
      <c r="E1171" t="s">
        <v>10982</v>
      </c>
      <c r="F1171" t="s">
        <v>10982</v>
      </c>
      <c r="G1171" t="s">
        <v>10982</v>
      </c>
      <c r="H1171" t="s">
        <v>11009</v>
      </c>
      <c r="I1171" t="s">
        <v>11053</v>
      </c>
      <c r="J1171" t="s">
        <v>11053</v>
      </c>
      <c r="K1171" s="4">
        <v>75</v>
      </c>
      <c r="L1171" s="4">
        <f t="shared" si="8"/>
        <v>75</v>
      </c>
      <c r="M1171" s="2">
        <f t="shared" si="9"/>
        <v>1.1188867027854679E-6</v>
      </c>
    </row>
    <row r="1172" spans="1:13" x14ac:dyDescent="0.25">
      <c r="A1172" t="s">
        <v>1180</v>
      </c>
      <c r="B1172" t="s">
        <v>6482</v>
      </c>
      <c r="D1172" t="s">
        <v>10981</v>
      </c>
      <c r="E1172" t="s">
        <v>10982</v>
      </c>
      <c r="F1172" t="s">
        <v>10982</v>
      </c>
      <c r="G1172" t="s">
        <v>10982</v>
      </c>
      <c r="H1172" t="s">
        <v>11009</v>
      </c>
      <c r="I1172" t="s">
        <v>11053</v>
      </c>
      <c r="J1172" t="s">
        <v>11053</v>
      </c>
      <c r="K1172" s="4">
        <v>296.47000000000003</v>
      </c>
      <c r="L1172" s="4">
        <f t="shared" si="8"/>
        <v>296.47000000000003</v>
      </c>
      <c r="M1172" s="2">
        <f t="shared" si="9"/>
        <v>4.4228845436641026E-6</v>
      </c>
    </row>
    <row r="1173" spans="1:13" x14ac:dyDescent="0.25">
      <c r="A1173" t="s">
        <v>1181</v>
      </c>
      <c r="B1173" t="s">
        <v>6483</v>
      </c>
      <c r="D1173" t="s">
        <v>10981</v>
      </c>
      <c r="E1173" t="s">
        <v>10982</v>
      </c>
      <c r="F1173" t="s">
        <v>10982</v>
      </c>
      <c r="G1173" t="s">
        <v>10982</v>
      </c>
      <c r="H1173" t="s">
        <v>11009</v>
      </c>
      <c r="I1173" t="s">
        <v>11053</v>
      </c>
      <c r="J1173" t="s">
        <v>11053</v>
      </c>
      <c r="K1173" s="4">
        <v>178.50209812099999</v>
      </c>
      <c r="L1173" s="4">
        <f t="shared" si="8"/>
        <v>178.50209812099999</v>
      </c>
      <c r="M1173" s="2">
        <f t="shared" si="9"/>
        <v>2.6629816534252499E-6</v>
      </c>
    </row>
    <row r="1174" spans="1:13" x14ac:dyDescent="0.25">
      <c r="A1174" t="s">
        <v>1182</v>
      </c>
      <c r="B1174" t="s">
        <v>6484</v>
      </c>
      <c r="D1174" t="s">
        <v>10981</v>
      </c>
      <c r="E1174" t="s">
        <v>10982</v>
      </c>
      <c r="F1174" t="s">
        <v>10982</v>
      </c>
      <c r="G1174" t="s">
        <v>10982</v>
      </c>
      <c r="H1174" t="s">
        <v>11009</v>
      </c>
      <c r="I1174" t="s">
        <v>11053</v>
      </c>
      <c r="J1174" t="s">
        <v>11053</v>
      </c>
      <c r="K1174" s="4">
        <v>191.20333623799999</v>
      </c>
      <c r="L1174" s="4">
        <f t="shared" si="8"/>
        <v>191.20333623799999</v>
      </c>
      <c r="M1174" s="2">
        <f t="shared" si="9"/>
        <v>2.8524649392655594E-6</v>
      </c>
    </row>
    <row r="1175" spans="1:13" x14ac:dyDescent="0.25">
      <c r="A1175" t="s">
        <v>1183</v>
      </c>
      <c r="B1175" t="s">
        <v>6485</v>
      </c>
      <c r="D1175" t="s">
        <v>10981</v>
      </c>
      <c r="E1175" t="s">
        <v>10982</v>
      </c>
      <c r="F1175" t="s">
        <v>10982</v>
      </c>
      <c r="G1175" t="s">
        <v>10982</v>
      </c>
      <c r="H1175" t="s">
        <v>11009</v>
      </c>
      <c r="I1175" t="s">
        <v>11053</v>
      </c>
      <c r="J1175" t="s">
        <v>11053</v>
      </c>
      <c r="K1175" s="4">
        <v>4268.4232815799996</v>
      </c>
      <c r="L1175" s="4">
        <f t="shared" si="8"/>
        <v>4268.4232815799996</v>
      </c>
      <c r="M1175" s="2">
        <f t="shared" si="9"/>
        <v>6.3678427354930302E-5</v>
      </c>
    </row>
    <row r="1176" spans="1:13" x14ac:dyDescent="0.25">
      <c r="A1176" t="s">
        <v>1184</v>
      </c>
      <c r="B1176" t="s">
        <v>6486</v>
      </c>
      <c r="D1176" t="s">
        <v>10981</v>
      </c>
      <c r="E1176" t="s">
        <v>10982</v>
      </c>
      <c r="F1176" t="s">
        <v>10982</v>
      </c>
      <c r="G1176" t="s">
        <v>10982</v>
      </c>
      <c r="H1176" t="s">
        <v>11009</v>
      </c>
      <c r="I1176" t="s">
        <v>11053</v>
      </c>
      <c r="J1176" t="s">
        <v>11053</v>
      </c>
      <c r="K1176" s="4">
        <v>2628.9974969479999</v>
      </c>
      <c r="L1176" s="4">
        <f t="shared" si="8"/>
        <v>2628.9974969479999</v>
      </c>
      <c r="M1176" s="2">
        <f t="shared" si="9"/>
        <v>3.9220671213218612E-5</v>
      </c>
    </row>
    <row r="1177" spans="1:13" x14ac:dyDescent="0.25">
      <c r="A1177" t="s">
        <v>1185</v>
      </c>
      <c r="B1177" t="s">
        <v>6487</v>
      </c>
      <c r="D1177" t="s">
        <v>10981</v>
      </c>
      <c r="E1177" t="s">
        <v>10982</v>
      </c>
      <c r="F1177" t="s">
        <v>10982</v>
      </c>
      <c r="G1177" t="s">
        <v>10982</v>
      </c>
      <c r="H1177" t="s">
        <v>11009</v>
      </c>
      <c r="I1177" t="s">
        <v>11053</v>
      </c>
      <c r="J1177" t="s">
        <v>11053</v>
      </c>
      <c r="K1177" s="4">
        <v>4295.3024342870003</v>
      </c>
      <c r="L1177" s="4">
        <f t="shared" si="8"/>
        <v>4295.3024342870003</v>
      </c>
      <c r="M1177" s="2">
        <f t="shared" si="9"/>
        <v>6.4079423708877006E-5</v>
      </c>
    </row>
    <row r="1178" spans="1:13" x14ac:dyDescent="0.25">
      <c r="A1178" t="s">
        <v>1186</v>
      </c>
      <c r="B1178" t="s">
        <v>6418</v>
      </c>
      <c r="D1178" t="s">
        <v>10981</v>
      </c>
      <c r="E1178" t="s">
        <v>10982</v>
      </c>
      <c r="F1178" t="s">
        <v>10982</v>
      </c>
      <c r="G1178" t="s">
        <v>10982</v>
      </c>
      <c r="H1178" t="s">
        <v>11009</v>
      </c>
      <c r="I1178" t="s">
        <v>11053</v>
      </c>
      <c r="J1178" t="s">
        <v>11053</v>
      </c>
      <c r="K1178" s="4">
        <v>1656.6573987710001</v>
      </c>
      <c r="L1178" s="4">
        <f t="shared" si="8"/>
        <v>1656.6573987710001</v>
      </c>
      <c r="M1178" s="2">
        <f t="shared" si="9"/>
        <v>2.4714825794080457E-5</v>
      </c>
    </row>
    <row r="1179" spans="1:13" x14ac:dyDescent="0.25">
      <c r="A1179" t="s">
        <v>1187</v>
      </c>
      <c r="B1179" t="s">
        <v>6488</v>
      </c>
      <c r="D1179" t="s">
        <v>10981</v>
      </c>
      <c r="E1179" t="s">
        <v>10982</v>
      </c>
      <c r="F1179" t="s">
        <v>10982</v>
      </c>
      <c r="G1179" t="s">
        <v>10982</v>
      </c>
      <c r="H1179" t="s">
        <v>11009</v>
      </c>
      <c r="I1179" t="s">
        <v>11053</v>
      </c>
      <c r="J1179" t="s">
        <v>11053</v>
      </c>
      <c r="K1179" s="4">
        <v>242.44581045800001</v>
      </c>
      <c r="L1179" s="4">
        <f t="shared" si="8"/>
        <v>242.44581045800001</v>
      </c>
      <c r="M1179" s="2">
        <f t="shared" si="9"/>
        <v>3.6169252462333617E-6</v>
      </c>
    </row>
    <row r="1180" spans="1:13" x14ac:dyDescent="0.25">
      <c r="A1180" t="s">
        <v>1188</v>
      </c>
      <c r="B1180" t="s">
        <v>6489</v>
      </c>
      <c r="D1180" t="s">
        <v>10981</v>
      </c>
      <c r="E1180" t="s">
        <v>10982</v>
      </c>
      <c r="F1180" t="s">
        <v>10982</v>
      </c>
      <c r="G1180" t="s">
        <v>10982</v>
      </c>
      <c r="H1180" t="s">
        <v>11009</v>
      </c>
      <c r="I1180" t="s">
        <v>11053</v>
      </c>
      <c r="J1180" t="s">
        <v>11053</v>
      </c>
      <c r="K1180" s="4">
        <v>491.74</v>
      </c>
      <c r="L1180" s="4">
        <f t="shared" si="8"/>
        <v>491.74</v>
      </c>
      <c r="M1180" s="2">
        <f t="shared" si="9"/>
        <v>7.336017963036346E-6</v>
      </c>
    </row>
    <row r="1181" spans="1:13" x14ac:dyDescent="0.25">
      <c r="A1181" t="s">
        <v>1189</v>
      </c>
      <c r="B1181" t="s">
        <v>6490</v>
      </c>
      <c r="D1181" t="s">
        <v>10981</v>
      </c>
      <c r="E1181" t="s">
        <v>10982</v>
      </c>
      <c r="F1181" t="s">
        <v>10982</v>
      </c>
      <c r="G1181" t="s">
        <v>10982</v>
      </c>
      <c r="H1181" t="s">
        <v>11009</v>
      </c>
      <c r="I1181" t="s">
        <v>11053</v>
      </c>
      <c r="J1181" t="s">
        <v>11053</v>
      </c>
      <c r="K1181" s="4">
        <v>24.62</v>
      </c>
      <c r="L1181" s="4">
        <f t="shared" si="8"/>
        <v>24.62</v>
      </c>
      <c r="M1181" s="2">
        <f t="shared" si="9"/>
        <v>3.6729320830104291E-7</v>
      </c>
    </row>
    <row r="1182" spans="1:13" x14ac:dyDescent="0.25">
      <c r="A1182" t="s">
        <v>1190</v>
      </c>
      <c r="B1182" t="s">
        <v>6491</v>
      </c>
      <c r="D1182" t="s">
        <v>10981</v>
      </c>
      <c r="E1182" t="s">
        <v>10982</v>
      </c>
      <c r="F1182" t="s">
        <v>10982</v>
      </c>
      <c r="G1182" t="s">
        <v>10982</v>
      </c>
      <c r="H1182" t="s">
        <v>11009</v>
      </c>
      <c r="I1182" t="s">
        <v>11053</v>
      </c>
      <c r="J1182" t="s">
        <v>11053</v>
      </c>
      <c r="K1182" s="4">
        <v>148.93</v>
      </c>
      <c r="L1182" s="4">
        <f t="shared" si="8"/>
        <v>148.93</v>
      </c>
      <c r="M1182" s="2">
        <f t="shared" si="9"/>
        <v>2.2218106219445298E-6</v>
      </c>
    </row>
    <row r="1183" spans="1:13" x14ac:dyDescent="0.25">
      <c r="A1183" t="s">
        <v>1191</v>
      </c>
      <c r="B1183" t="s">
        <v>6492</v>
      </c>
      <c r="D1183" t="s">
        <v>10981</v>
      </c>
      <c r="E1183" t="s">
        <v>10982</v>
      </c>
      <c r="F1183" t="s">
        <v>10982</v>
      </c>
      <c r="G1183" t="s">
        <v>10982</v>
      </c>
      <c r="H1183" t="s">
        <v>11009</v>
      </c>
      <c r="I1183" t="s">
        <v>11053</v>
      </c>
      <c r="J1183" t="s">
        <v>11053</v>
      </c>
      <c r="K1183" s="4">
        <v>165.73950622999999</v>
      </c>
      <c r="L1183" s="4">
        <f t="shared" si="8"/>
        <v>165.73950622999999</v>
      </c>
      <c r="M1183" s="2">
        <f t="shared" si="9"/>
        <v>2.4725830619596825E-6</v>
      </c>
    </row>
    <row r="1184" spans="1:13" x14ac:dyDescent="0.25">
      <c r="A1184" t="s">
        <v>1192</v>
      </c>
      <c r="B1184" t="s">
        <v>6493</v>
      </c>
      <c r="D1184" t="s">
        <v>10981</v>
      </c>
      <c r="E1184" t="s">
        <v>10982</v>
      </c>
      <c r="F1184" t="s">
        <v>10982</v>
      </c>
      <c r="G1184" t="s">
        <v>10982</v>
      </c>
      <c r="H1184" t="s">
        <v>11009</v>
      </c>
      <c r="I1184" t="s">
        <v>11053</v>
      </c>
      <c r="J1184" t="s">
        <v>11053</v>
      </c>
      <c r="K1184" s="4">
        <v>589.68752135700004</v>
      </c>
      <c r="L1184" s="4">
        <f t="shared" si="8"/>
        <v>589.68752135700004</v>
      </c>
      <c r="M1184" s="2">
        <f t="shared" si="9"/>
        <v>8.7972470192649187E-6</v>
      </c>
    </row>
    <row r="1185" spans="1:13" x14ac:dyDescent="0.25">
      <c r="A1185" t="s">
        <v>1193</v>
      </c>
      <c r="B1185" t="s">
        <v>6494</v>
      </c>
      <c r="D1185" t="s">
        <v>10981</v>
      </c>
      <c r="E1185" t="s">
        <v>10982</v>
      </c>
      <c r="F1185" t="s">
        <v>10982</v>
      </c>
      <c r="G1185" t="s">
        <v>10982</v>
      </c>
      <c r="H1185" t="s">
        <v>11009</v>
      </c>
      <c r="I1185" t="s">
        <v>11053</v>
      </c>
      <c r="J1185" t="s">
        <v>11053</v>
      </c>
      <c r="K1185" s="4">
        <v>213.13826032399999</v>
      </c>
      <c r="L1185" s="4">
        <f t="shared" si="8"/>
        <v>213.13826032399999</v>
      </c>
      <c r="M1185" s="2">
        <f t="shared" si="9"/>
        <v>3.1797008710846805E-6</v>
      </c>
    </row>
    <row r="1186" spans="1:13" x14ac:dyDescent="0.25">
      <c r="A1186" t="s">
        <v>1194</v>
      </c>
      <c r="B1186" t="s">
        <v>6495</v>
      </c>
      <c r="D1186" t="s">
        <v>10981</v>
      </c>
      <c r="E1186" t="s">
        <v>10982</v>
      </c>
      <c r="F1186" t="s">
        <v>10982</v>
      </c>
      <c r="G1186" t="s">
        <v>10982</v>
      </c>
      <c r="H1186" t="s">
        <v>11009</v>
      </c>
      <c r="I1186" t="s">
        <v>11053</v>
      </c>
      <c r="J1186" t="s">
        <v>11053</v>
      </c>
      <c r="K1186" s="4">
        <v>227.26280334699999</v>
      </c>
      <c r="L1186" s="4">
        <f t="shared" si="8"/>
        <v>227.26280334699999</v>
      </c>
      <c r="M1186" s="2">
        <f t="shared" si="9"/>
        <v>3.3904177160360934E-6</v>
      </c>
    </row>
    <row r="1187" spans="1:13" x14ac:dyDescent="0.25">
      <c r="A1187" t="s">
        <v>1195</v>
      </c>
      <c r="B1187" t="s">
        <v>6496</v>
      </c>
      <c r="D1187" t="s">
        <v>10981</v>
      </c>
      <c r="E1187" t="s">
        <v>10982</v>
      </c>
      <c r="F1187" t="s">
        <v>10982</v>
      </c>
      <c r="G1187" t="s">
        <v>10982</v>
      </c>
      <c r="H1187" t="s">
        <v>11009</v>
      </c>
      <c r="I1187" t="s">
        <v>11053</v>
      </c>
      <c r="J1187" t="s">
        <v>11053</v>
      </c>
      <c r="K1187" s="4">
        <v>51.38</v>
      </c>
      <c r="L1187" s="4">
        <f t="shared" si="8"/>
        <v>51.38</v>
      </c>
      <c r="M1187" s="2">
        <f t="shared" si="9"/>
        <v>7.6651198385489791E-7</v>
      </c>
    </row>
    <row r="1188" spans="1:13" x14ac:dyDescent="0.25">
      <c r="A1188" t="s">
        <v>1196</v>
      </c>
      <c r="B1188" t="s">
        <v>6497</v>
      </c>
      <c r="D1188" t="s">
        <v>10981</v>
      </c>
      <c r="E1188" t="s">
        <v>10982</v>
      </c>
      <c r="F1188" t="s">
        <v>10982</v>
      </c>
      <c r="G1188" t="s">
        <v>10982</v>
      </c>
      <c r="H1188" t="s">
        <v>11009</v>
      </c>
      <c r="I1188" t="s">
        <v>11053</v>
      </c>
      <c r="J1188" t="s">
        <v>11053</v>
      </c>
      <c r="K1188" s="4">
        <v>-392.01129088200003</v>
      </c>
      <c r="L1188" s="4">
        <f t="shared" si="8"/>
        <v>392.01129088200003</v>
      </c>
      <c r="M1188" s="2">
        <f t="shared" si="9"/>
        <v>5.8482162761284792E-6</v>
      </c>
    </row>
    <row r="1189" spans="1:13" x14ac:dyDescent="0.25">
      <c r="A1189" t="s">
        <v>1197</v>
      </c>
      <c r="B1189" t="s">
        <v>6498</v>
      </c>
      <c r="D1189" t="s">
        <v>10981</v>
      </c>
      <c r="E1189" t="s">
        <v>10982</v>
      </c>
      <c r="F1189" t="s">
        <v>10982</v>
      </c>
      <c r="G1189" t="s">
        <v>10982</v>
      </c>
      <c r="H1189" t="s">
        <v>11009</v>
      </c>
      <c r="I1189" t="s">
        <v>11053</v>
      </c>
      <c r="J1189" t="s">
        <v>11053</v>
      </c>
      <c r="K1189" s="4">
        <v>111.02937796000001</v>
      </c>
      <c r="L1189" s="4">
        <f t="shared" si="8"/>
        <v>111.02937796000001</v>
      </c>
      <c r="M1189" s="2">
        <f t="shared" si="9"/>
        <v>1.6563905949064787E-6</v>
      </c>
    </row>
    <row r="1190" spans="1:13" x14ac:dyDescent="0.25">
      <c r="A1190" t="s">
        <v>1198</v>
      </c>
      <c r="B1190" t="s">
        <v>6499</v>
      </c>
      <c r="D1190" t="s">
        <v>10981</v>
      </c>
      <c r="E1190" t="s">
        <v>10982</v>
      </c>
      <c r="F1190" t="s">
        <v>10982</v>
      </c>
      <c r="G1190" t="s">
        <v>10982</v>
      </c>
      <c r="H1190" t="s">
        <v>11009</v>
      </c>
      <c r="I1190" t="s">
        <v>11053</v>
      </c>
      <c r="J1190" t="s">
        <v>11053</v>
      </c>
      <c r="K1190" s="4">
        <v>990.82620500999997</v>
      </c>
      <c r="L1190" s="4">
        <f t="shared" si="8"/>
        <v>990.82620500999997</v>
      </c>
      <c r="M1190" s="2">
        <f t="shared" si="9"/>
        <v>1.4781630207427692E-5</v>
      </c>
    </row>
    <row r="1191" spans="1:13" x14ac:dyDescent="0.25">
      <c r="A1191" t="s">
        <v>1199</v>
      </c>
      <c r="B1191" t="s">
        <v>6500</v>
      </c>
      <c r="D1191" t="s">
        <v>10981</v>
      </c>
      <c r="E1191" t="s">
        <v>10982</v>
      </c>
      <c r="F1191" t="s">
        <v>10982</v>
      </c>
      <c r="G1191" t="s">
        <v>10982</v>
      </c>
      <c r="H1191" t="s">
        <v>11009</v>
      </c>
      <c r="I1191" t="s">
        <v>11053</v>
      </c>
      <c r="J1191" t="s">
        <v>11053</v>
      </c>
      <c r="K1191" s="4">
        <v>-252.42874699500001</v>
      </c>
      <c r="L1191" s="4">
        <f t="shared" si="8"/>
        <v>252.42874699500001</v>
      </c>
      <c r="M1191" s="2">
        <f t="shared" si="9"/>
        <v>3.765855578846702E-6</v>
      </c>
    </row>
    <row r="1192" spans="1:13" x14ac:dyDescent="0.25">
      <c r="A1192" t="s">
        <v>1200</v>
      </c>
      <c r="B1192" t="s">
        <v>6501</v>
      </c>
      <c r="D1192" t="s">
        <v>10981</v>
      </c>
      <c r="E1192" t="s">
        <v>10982</v>
      </c>
      <c r="F1192" t="s">
        <v>10982</v>
      </c>
      <c r="G1192" t="s">
        <v>10982</v>
      </c>
      <c r="H1192" t="s">
        <v>11009</v>
      </c>
      <c r="I1192" t="s">
        <v>11053</v>
      </c>
      <c r="J1192" t="s">
        <v>11053</v>
      </c>
      <c r="K1192" s="4">
        <v>1836.085034814</v>
      </c>
      <c r="L1192" s="4">
        <f t="shared" si="8"/>
        <v>1836.085034814</v>
      </c>
      <c r="M1192" s="2">
        <f t="shared" si="9"/>
        <v>2.7391615075157032E-5</v>
      </c>
    </row>
    <row r="1193" spans="1:13" x14ac:dyDescent="0.25">
      <c r="A1193" t="s">
        <v>1201</v>
      </c>
      <c r="B1193" t="s">
        <v>6502</v>
      </c>
      <c r="D1193" t="s">
        <v>10981</v>
      </c>
      <c r="E1193" t="s">
        <v>10982</v>
      </c>
      <c r="F1193" t="s">
        <v>10982</v>
      </c>
      <c r="G1193" t="s">
        <v>10982</v>
      </c>
      <c r="H1193" t="s">
        <v>11009</v>
      </c>
      <c r="I1193" t="s">
        <v>11053</v>
      </c>
      <c r="J1193" t="s">
        <v>11053</v>
      </c>
      <c r="K1193" s="4">
        <v>194.62</v>
      </c>
      <c r="L1193" s="4">
        <f t="shared" si="8"/>
        <v>194.62</v>
      </c>
      <c r="M1193" s="2">
        <f t="shared" si="9"/>
        <v>2.9034364012814367E-6</v>
      </c>
    </row>
    <row r="1194" spans="1:13" x14ac:dyDescent="0.25">
      <c r="A1194" t="s">
        <v>1202</v>
      </c>
      <c r="B1194" t="s">
        <v>6503</v>
      </c>
      <c r="D1194" t="s">
        <v>10981</v>
      </c>
      <c r="E1194" t="s">
        <v>10982</v>
      </c>
      <c r="F1194" t="s">
        <v>10982</v>
      </c>
      <c r="G1194" t="s">
        <v>10982</v>
      </c>
      <c r="H1194" t="s">
        <v>11009</v>
      </c>
      <c r="I1194" t="s">
        <v>11053</v>
      </c>
      <c r="J1194" t="s">
        <v>11053</v>
      </c>
      <c r="K1194" s="4">
        <v>-286.70998323700002</v>
      </c>
      <c r="L1194" s="4">
        <f t="shared" si="8"/>
        <v>286.70998323700002</v>
      </c>
      <c r="M1194" s="2">
        <f t="shared" si="9"/>
        <v>4.2772798373296493E-6</v>
      </c>
    </row>
    <row r="1195" spans="1:13" x14ac:dyDescent="0.25">
      <c r="A1195" t="s">
        <v>1203</v>
      </c>
      <c r="B1195" t="s">
        <v>6504</v>
      </c>
      <c r="D1195" t="s">
        <v>10981</v>
      </c>
      <c r="E1195" t="s">
        <v>10982</v>
      </c>
      <c r="F1195" t="s">
        <v>10982</v>
      </c>
      <c r="G1195" t="s">
        <v>10982</v>
      </c>
      <c r="H1195" t="s">
        <v>11009</v>
      </c>
      <c r="I1195" t="s">
        <v>11053</v>
      </c>
      <c r="J1195" t="s">
        <v>11053</v>
      </c>
      <c r="K1195" s="4">
        <v>-87.432571666000001</v>
      </c>
      <c r="L1195" s="4">
        <f t="shared" si="8"/>
        <v>87.432571666000001</v>
      </c>
      <c r="M1195" s="2">
        <f t="shared" si="9"/>
        <v>1.3043618910323316E-6</v>
      </c>
    </row>
    <row r="1196" spans="1:13" x14ac:dyDescent="0.25">
      <c r="A1196" t="s">
        <v>1204</v>
      </c>
      <c r="B1196" t="s">
        <v>6505</v>
      </c>
      <c r="D1196" t="s">
        <v>10981</v>
      </c>
      <c r="E1196" t="s">
        <v>10982</v>
      </c>
      <c r="F1196" t="s">
        <v>10982</v>
      </c>
      <c r="G1196" t="s">
        <v>10982</v>
      </c>
      <c r="H1196" t="s">
        <v>11009</v>
      </c>
      <c r="I1196" t="s">
        <v>11053</v>
      </c>
      <c r="J1196" t="s">
        <v>11053</v>
      </c>
      <c r="K1196" s="4">
        <v>277.89159900800001</v>
      </c>
      <c r="L1196" s="4">
        <f t="shared" si="8"/>
        <v>277.89159900800001</v>
      </c>
      <c r="M1196" s="2">
        <f t="shared" si="9"/>
        <v>4.1457228659445673E-6</v>
      </c>
    </row>
    <row r="1197" spans="1:13" x14ac:dyDescent="0.25">
      <c r="A1197" t="s">
        <v>1205</v>
      </c>
      <c r="B1197" t="s">
        <v>6506</v>
      </c>
      <c r="D1197" t="s">
        <v>10981</v>
      </c>
      <c r="E1197" t="s">
        <v>10982</v>
      </c>
      <c r="F1197" t="s">
        <v>10982</v>
      </c>
      <c r="G1197" t="s">
        <v>10982</v>
      </c>
      <c r="H1197" t="s">
        <v>11009</v>
      </c>
      <c r="I1197" t="s">
        <v>11053</v>
      </c>
      <c r="J1197" t="s">
        <v>11053</v>
      </c>
      <c r="K1197" s="4">
        <v>275.43927783800001</v>
      </c>
      <c r="L1197" s="4">
        <f t="shared" si="8"/>
        <v>275.43927783800001</v>
      </c>
      <c r="M1197" s="2">
        <f t="shared" si="9"/>
        <v>4.1091379386369361E-6</v>
      </c>
    </row>
    <row r="1198" spans="1:13" x14ac:dyDescent="0.25">
      <c r="A1198" t="s">
        <v>1206</v>
      </c>
      <c r="B1198" t="s">
        <v>6507</v>
      </c>
      <c r="D1198" t="s">
        <v>10981</v>
      </c>
      <c r="E1198" t="s">
        <v>10982</v>
      </c>
      <c r="F1198" t="s">
        <v>10982</v>
      </c>
      <c r="G1198" t="s">
        <v>10982</v>
      </c>
      <c r="H1198" t="s">
        <v>11009</v>
      </c>
      <c r="I1198" t="s">
        <v>11053</v>
      </c>
      <c r="J1198" t="s">
        <v>11053</v>
      </c>
      <c r="K1198" s="4">
        <v>334.387720608</v>
      </c>
      <c r="L1198" s="4">
        <f t="shared" si="8"/>
        <v>334.387720608</v>
      </c>
      <c r="M1198" s="2">
        <f t="shared" si="9"/>
        <v>4.9885596555071117E-6</v>
      </c>
    </row>
    <row r="1199" spans="1:13" x14ac:dyDescent="0.25">
      <c r="A1199" t="s">
        <v>1207</v>
      </c>
      <c r="B1199" t="s">
        <v>6508</v>
      </c>
      <c r="D1199" t="s">
        <v>10981</v>
      </c>
      <c r="E1199" t="s">
        <v>10982</v>
      </c>
      <c r="F1199" t="s">
        <v>10982</v>
      </c>
      <c r="G1199" t="s">
        <v>10982</v>
      </c>
      <c r="H1199" t="s">
        <v>11009</v>
      </c>
      <c r="I1199" t="s">
        <v>11053</v>
      </c>
      <c r="J1199" t="s">
        <v>11053</v>
      </c>
      <c r="K1199" s="4">
        <v>1521.242017775</v>
      </c>
      <c r="L1199" s="4">
        <f t="shared" si="8"/>
        <v>1521.242017775</v>
      </c>
      <c r="M1199" s="2">
        <f t="shared" si="9"/>
        <v>2.269463287209309E-5</v>
      </c>
    </row>
    <row r="1200" spans="1:13" x14ac:dyDescent="0.25">
      <c r="A1200" t="s">
        <v>1208</v>
      </c>
      <c r="B1200" t="s">
        <v>6509</v>
      </c>
      <c r="D1200" t="s">
        <v>10981</v>
      </c>
      <c r="E1200" t="s">
        <v>10982</v>
      </c>
      <c r="F1200" t="s">
        <v>10982</v>
      </c>
      <c r="G1200" t="s">
        <v>10982</v>
      </c>
      <c r="H1200" t="s">
        <v>11009</v>
      </c>
      <c r="I1200" t="s">
        <v>11053</v>
      </c>
      <c r="J1200" t="s">
        <v>11053</v>
      </c>
      <c r="K1200" s="4">
        <v>265.088060316</v>
      </c>
      <c r="L1200" s="4">
        <f t="shared" si="8"/>
        <v>265.088060316</v>
      </c>
      <c r="M1200" s="2">
        <f t="shared" si="9"/>
        <v>3.9547134100635264E-6</v>
      </c>
    </row>
    <row r="1201" spans="1:13" x14ac:dyDescent="0.25">
      <c r="A1201" t="s">
        <v>1209</v>
      </c>
      <c r="B1201" t="s">
        <v>6510</v>
      </c>
      <c r="D1201" t="s">
        <v>10981</v>
      </c>
      <c r="E1201" t="s">
        <v>10982</v>
      </c>
      <c r="F1201" t="s">
        <v>10982</v>
      </c>
      <c r="G1201" t="s">
        <v>10982</v>
      </c>
      <c r="H1201" t="s">
        <v>11009</v>
      </c>
      <c r="I1201" t="s">
        <v>11053</v>
      </c>
      <c r="J1201" t="s">
        <v>11053</v>
      </c>
      <c r="K1201" s="4">
        <v>211.90292317199999</v>
      </c>
      <c r="L1201" s="4">
        <f t="shared" si="8"/>
        <v>211.90292317199999</v>
      </c>
      <c r="M1201" s="2">
        <f t="shared" si="9"/>
        <v>3.1612715069136185E-6</v>
      </c>
    </row>
    <row r="1202" spans="1:13" x14ac:dyDescent="0.25">
      <c r="A1202" t="s">
        <v>1210</v>
      </c>
      <c r="B1202" t="s">
        <v>6511</v>
      </c>
      <c r="D1202" t="s">
        <v>10981</v>
      </c>
      <c r="E1202" t="s">
        <v>10982</v>
      </c>
      <c r="F1202" t="s">
        <v>10982</v>
      </c>
      <c r="G1202" t="s">
        <v>10982</v>
      </c>
      <c r="H1202" t="s">
        <v>11009</v>
      </c>
      <c r="I1202" t="s">
        <v>11053</v>
      </c>
      <c r="J1202" t="s">
        <v>11053</v>
      </c>
      <c r="K1202" s="4">
        <v>691.86537582300002</v>
      </c>
      <c r="L1202" s="4">
        <f t="shared" si="8"/>
        <v>691.86537582300002</v>
      </c>
      <c r="M1202" s="2">
        <f t="shared" si="9"/>
        <v>1.0321586255013668E-5</v>
      </c>
    </row>
    <row r="1203" spans="1:13" x14ac:dyDescent="0.25">
      <c r="A1203" t="s">
        <v>1211</v>
      </c>
      <c r="B1203" t="s">
        <v>6512</v>
      </c>
      <c r="D1203" t="s">
        <v>10981</v>
      </c>
      <c r="E1203" t="s">
        <v>10982</v>
      </c>
      <c r="F1203" t="s">
        <v>10982</v>
      </c>
      <c r="G1203" t="s">
        <v>10982</v>
      </c>
      <c r="H1203" t="s">
        <v>11009</v>
      </c>
      <c r="I1203" t="s">
        <v>11053</v>
      </c>
      <c r="J1203" t="s">
        <v>11053</v>
      </c>
      <c r="K1203" s="4">
        <v>577.36695199200005</v>
      </c>
      <c r="L1203" s="4">
        <f t="shared" si="8"/>
        <v>577.36695199200005</v>
      </c>
      <c r="M1203" s="2">
        <f t="shared" si="9"/>
        <v>8.6134427361549922E-6</v>
      </c>
    </row>
    <row r="1204" spans="1:13" x14ac:dyDescent="0.25">
      <c r="A1204" t="s">
        <v>1212</v>
      </c>
      <c r="B1204" t="s">
        <v>6513</v>
      </c>
      <c r="D1204" t="s">
        <v>10981</v>
      </c>
      <c r="E1204" t="s">
        <v>10982</v>
      </c>
      <c r="F1204" t="s">
        <v>10982</v>
      </c>
      <c r="G1204" t="s">
        <v>10982</v>
      </c>
      <c r="H1204" t="s">
        <v>11009</v>
      </c>
      <c r="I1204" t="s">
        <v>11053</v>
      </c>
      <c r="J1204" t="s">
        <v>11053</v>
      </c>
      <c r="K1204" s="4">
        <v>115.7</v>
      </c>
      <c r="L1204" s="4">
        <f t="shared" si="8"/>
        <v>115.7</v>
      </c>
      <c r="M1204" s="2">
        <f t="shared" si="9"/>
        <v>1.7260692201637152E-6</v>
      </c>
    </row>
    <row r="1205" spans="1:13" x14ac:dyDescent="0.25">
      <c r="A1205" t="s">
        <v>1213</v>
      </c>
      <c r="B1205" t="s">
        <v>6514</v>
      </c>
      <c r="D1205" t="s">
        <v>10981</v>
      </c>
      <c r="E1205" t="s">
        <v>10982</v>
      </c>
      <c r="F1205" t="s">
        <v>10982</v>
      </c>
      <c r="G1205" t="s">
        <v>10982</v>
      </c>
      <c r="H1205" t="s">
        <v>11009</v>
      </c>
      <c r="I1205" t="s">
        <v>11053</v>
      </c>
      <c r="J1205" t="s">
        <v>11053</v>
      </c>
      <c r="K1205" s="4">
        <v>171.148798946</v>
      </c>
      <c r="L1205" s="4">
        <f t="shared" si="8"/>
        <v>171.148798946</v>
      </c>
      <c r="M1205" s="2">
        <f t="shared" si="9"/>
        <v>2.5532815378451051E-6</v>
      </c>
    </row>
    <row r="1206" spans="1:13" x14ac:dyDescent="0.25">
      <c r="A1206" t="s">
        <v>1214</v>
      </c>
      <c r="B1206" t="s">
        <v>6515</v>
      </c>
      <c r="D1206" t="s">
        <v>10981</v>
      </c>
      <c r="E1206" t="s">
        <v>10982</v>
      </c>
      <c r="F1206" t="s">
        <v>10982</v>
      </c>
      <c r="G1206" t="s">
        <v>10982</v>
      </c>
      <c r="H1206" t="s">
        <v>11009</v>
      </c>
      <c r="I1206" t="s">
        <v>11053</v>
      </c>
      <c r="J1206" t="s">
        <v>11053</v>
      </c>
      <c r="K1206" s="4">
        <v>298.75</v>
      </c>
      <c r="L1206" s="4">
        <f t="shared" si="8"/>
        <v>298.75</v>
      </c>
      <c r="M1206" s="2">
        <f t="shared" si="9"/>
        <v>4.45689869942878E-6</v>
      </c>
    </row>
    <row r="1207" spans="1:13" x14ac:dyDescent="0.25">
      <c r="A1207" t="s">
        <v>1215</v>
      </c>
      <c r="B1207" t="s">
        <v>6516</v>
      </c>
      <c r="D1207" t="s">
        <v>10981</v>
      </c>
      <c r="E1207" t="s">
        <v>10982</v>
      </c>
      <c r="F1207" t="s">
        <v>10982</v>
      </c>
      <c r="G1207" t="s">
        <v>10982</v>
      </c>
      <c r="H1207" t="s">
        <v>11009</v>
      </c>
      <c r="I1207" t="s">
        <v>11053</v>
      </c>
      <c r="J1207" t="s">
        <v>11053</v>
      </c>
      <c r="K1207" s="4">
        <v>234.16360066999999</v>
      </c>
      <c r="L1207" s="4">
        <f t="shared" si="8"/>
        <v>234.16360066999999</v>
      </c>
      <c r="M1207" s="2">
        <f t="shared" si="9"/>
        <v>3.493367187547057E-6</v>
      </c>
    </row>
    <row r="1208" spans="1:13" x14ac:dyDescent="0.25">
      <c r="A1208" t="s">
        <v>1216</v>
      </c>
      <c r="B1208" t="s">
        <v>6517</v>
      </c>
      <c r="D1208" t="s">
        <v>10981</v>
      </c>
      <c r="E1208" t="s">
        <v>10982</v>
      </c>
      <c r="F1208" t="s">
        <v>10982</v>
      </c>
      <c r="G1208" t="s">
        <v>10982</v>
      </c>
      <c r="H1208" t="s">
        <v>11009</v>
      </c>
      <c r="I1208" t="s">
        <v>11053</v>
      </c>
      <c r="J1208" t="s">
        <v>11053</v>
      </c>
      <c r="K1208" s="4">
        <v>-429.16628933599998</v>
      </c>
      <c r="L1208" s="4">
        <f t="shared" si="8"/>
        <v>429.16628933599998</v>
      </c>
      <c r="M1208" s="2">
        <f t="shared" si="9"/>
        <v>6.4025127256244145E-6</v>
      </c>
    </row>
    <row r="1209" spans="1:13" x14ac:dyDescent="0.25">
      <c r="A1209" t="s">
        <v>1217</v>
      </c>
      <c r="B1209" t="s">
        <v>6518</v>
      </c>
      <c r="D1209" t="s">
        <v>10981</v>
      </c>
      <c r="E1209" t="s">
        <v>10982</v>
      </c>
      <c r="F1209" t="s">
        <v>10982</v>
      </c>
      <c r="G1209" t="s">
        <v>10982</v>
      </c>
      <c r="H1209" t="s">
        <v>11009</v>
      </c>
      <c r="I1209" t="s">
        <v>11053</v>
      </c>
      <c r="J1209" t="s">
        <v>11053</v>
      </c>
      <c r="K1209" s="4">
        <v>-38.991363216000003</v>
      </c>
      <c r="L1209" s="4">
        <f t="shared" si="8"/>
        <v>38.991363216000003</v>
      </c>
      <c r="M1209" s="2">
        <f t="shared" si="9"/>
        <v>5.816922376781443E-7</v>
      </c>
    </row>
    <row r="1210" spans="1:13" x14ac:dyDescent="0.25">
      <c r="A1210" t="s">
        <v>1218</v>
      </c>
      <c r="B1210" t="s">
        <v>6519</v>
      </c>
      <c r="D1210" t="s">
        <v>10981</v>
      </c>
      <c r="E1210" t="s">
        <v>10982</v>
      </c>
      <c r="F1210" t="s">
        <v>10982</v>
      </c>
      <c r="G1210" t="s">
        <v>10982</v>
      </c>
      <c r="H1210" t="s">
        <v>11009</v>
      </c>
      <c r="I1210" t="s">
        <v>11053</v>
      </c>
      <c r="J1210" t="s">
        <v>11053</v>
      </c>
      <c r="K1210" s="4">
        <v>2285.5324211940001</v>
      </c>
      <c r="L1210" s="4">
        <f t="shared" si="8"/>
        <v>2285.5324211940001</v>
      </c>
      <c r="M1210" s="2">
        <f t="shared" si="9"/>
        <v>3.4096691131453893E-5</v>
      </c>
    </row>
    <row r="1211" spans="1:13" x14ac:dyDescent="0.25">
      <c r="A1211" t="s">
        <v>1219</v>
      </c>
      <c r="B1211" t="s">
        <v>6520</v>
      </c>
      <c r="D1211" t="s">
        <v>10981</v>
      </c>
      <c r="E1211" t="s">
        <v>10982</v>
      </c>
      <c r="F1211" t="s">
        <v>10982</v>
      </c>
      <c r="G1211" t="s">
        <v>10982</v>
      </c>
      <c r="H1211" t="s">
        <v>11009</v>
      </c>
      <c r="I1211" t="s">
        <v>11053</v>
      </c>
      <c r="J1211" t="s">
        <v>11053</v>
      </c>
      <c r="K1211" s="4">
        <v>529.15</v>
      </c>
      <c r="L1211" s="4">
        <f t="shared" si="8"/>
        <v>529.15</v>
      </c>
      <c r="M1211" s="2">
        <f t="shared" si="9"/>
        <v>7.894118650385738E-6</v>
      </c>
    </row>
    <row r="1212" spans="1:13" x14ac:dyDescent="0.25">
      <c r="A1212" t="s">
        <v>1220</v>
      </c>
      <c r="B1212" t="s">
        <v>6521</v>
      </c>
      <c r="D1212" t="s">
        <v>10981</v>
      </c>
      <c r="E1212" t="s">
        <v>10982</v>
      </c>
      <c r="F1212" t="s">
        <v>10982</v>
      </c>
      <c r="G1212" t="s">
        <v>10982</v>
      </c>
      <c r="H1212" t="s">
        <v>11009</v>
      </c>
      <c r="I1212" t="s">
        <v>11053</v>
      </c>
      <c r="J1212" t="s">
        <v>11053</v>
      </c>
      <c r="K1212" s="4">
        <v>736.67747586899998</v>
      </c>
      <c r="L1212" s="4">
        <f t="shared" si="8"/>
        <v>736.67747586899998</v>
      </c>
      <c r="M1212" s="2">
        <f t="shared" si="9"/>
        <v>1.0990115093218486E-5</v>
      </c>
    </row>
    <row r="1213" spans="1:13" x14ac:dyDescent="0.25">
      <c r="A1213" t="s">
        <v>1221</v>
      </c>
      <c r="B1213" t="s">
        <v>6522</v>
      </c>
      <c r="D1213" t="s">
        <v>10981</v>
      </c>
      <c r="E1213" t="s">
        <v>10982</v>
      </c>
      <c r="F1213" t="s">
        <v>10982</v>
      </c>
      <c r="G1213" t="s">
        <v>10982</v>
      </c>
      <c r="H1213" t="s">
        <v>11009</v>
      </c>
      <c r="I1213" t="s">
        <v>11053</v>
      </c>
      <c r="J1213" t="s">
        <v>11053</v>
      </c>
      <c r="K1213" s="4">
        <v>-2317.4979624130001</v>
      </c>
      <c r="L1213" s="4">
        <f t="shared" si="8"/>
        <v>2317.4979624130001</v>
      </c>
      <c r="M1213" s="2">
        <f t="shared" si="9"/>
        <v>3.4573568718350959E-5</v>
      </c>
    </row>
    <row r="1214" spans="1:13" x14ac:dyDescent="0.25">
      <c r="A1214" t="s">
        <v>1222</v>
      </c>
      <c r="B1214" t="s">
        <v>6523</v>
      </c>
      <c r="D1214" t="s">
        <v>10981</v>
      </c>
      <c r="E1214" t="s">
        <v>10982</v>
      </c>
      <c r="F1214" t="s">
        <v>10982</v>
      </c>
      <c r="G1214" t="s">
        <v>10982</v>
      </c>
      <c r="H1214" t="s">
        <v>11009</v>
      </c>
      <c r="I1214" t="s">
        <v>11053</v>
      </c>
      <c r="J1214" t="s">
        <v>11053</v>
      </c>
      <c r="K1214" s="4">
        <v>257.590501647</v>
      </c>
      <c r="L1214" s="4">
        <f t="shared" si="8"/>
        <v>257.590501647</v>
      </c>
      <c r="M1214" s="2">
        <f t="shared" si="9"/>
        <v>3.8428611607555523E-6</v>
      </c>
    </row>
    <row r="1215" spans="1:13" x14ac:dyDescent="0.25">
      <c r="A1215" t="s">
        <v>1223</v>
      </c>
      <c r="B1215" t="s">
        <v>6524</v>
      </c>
      <c r="D1215" t="s">
        <v>10981</v>
      </c>
      <c r="E1215" t="s">
        <v>10982</v>
      </c>
      <c r="F1215" t="s">
        <v>10982</v>
      </c>
      <c r="G1215" t="s">
        <v>10982</v>
      </c>
      <c r="H1215" t="s">
        <v>11009</v>
      </c>
      <c r="I1215" t="s">
        <v>11053</v>
      </c>
      <c r="J1215" t="s">
        <v>11053</v>
      </c>
      <c r="K1215" s="4">
        <v>604.524910385</v>
      </c>
      <c r="L1215" s="4">
        <f t="shared" si="8"/>
        <v>604.524910385</v>
      </c>
      <c r="M1215" s="2">
        <f t="shared" si="9"/>
        <v>9.0185984497647082E-6</v>
      </c>
    </row>
    <row r="1216" spans="1:13" x14ac:dyDescent="0.25">
      <c r="A1216" t="s">
        <v>1224</v>
      </c>
      <c r="B1216" t="s">
        <v>6525</v>
      </c>
      <c r="D1216" t="s">
        <v>10981</v>
      </c>
      <c r="E1216" t="s">
        <v>10982</v>
      </c>
      <c r="F1216" t="s">
        <v>10982</v>
      </c>
      <c r="G1216" t="s">
        <v>10982</v>
      </c>
      <c r="H1216" t="s">
        <v>11009</v>
      </c>
      <c r="I1216" t="s">
        <v>11053</v>
      </c>
      <c r="J1216" t="s">
        <v>11053</v>
      </c>
      <c r="K1216" s="4">
        <v>316.43745072500002</v>
      </c>
      <c r="L1216" s="4">
        <f t="shared" si="8"/>
        <v>316.43745072500002</v>
      </c>
      <c r="M1216" s="2">
        <f t="shared" si="9"/>
        <v>4.7207687450604563E-6</v>
      </c>
    </row>
    <row r="1217" spans="1:13" x14ac:dyDescent="0.25">
      <c r="A1217" t="s">
        <v>1225</v>
      </c>
      <c r="B1217" t="s">
        <v>6526</v>
      </c>
      <c r="D1217" t="s">
        <v>10981</v>
      </c>
      <c r="E1217" t="s">
        <v>10982</v>
      </c>
      <c r="F1217" t="s">
        <v>10982</v>
      </c>
      <c r="G1217" t="s">
        <v>10982</v>
      </c>
      <c r="H1217" t="s">
        <v>11009</v>
      </c>
      <c r="I1217" t="s">
        <v>11053</v>
      </c>
      <c r="J1217" t="s">
        <v>11053</v>
      </c>
      <c r="K1217" s="4">
        <v>-254.30902091499999</v>
      </c>
      <c r="L1217" s="4">
        <f t="shared" si="8"/>
        <v>254.30902091499999</v>
      </c>
      <c r="M1217" s="2">
        <f t="shared" si="9"/>
        <v>3.7939064253357991E-6</v>
      </c>
    </row>
    <row r="1218" spans="1:13" x14ac:dyDescent="0.25">
      <c r="A1218" t="s">
        <v>1226</v>
      </c>
      <c r="B1218" t="s">
        <v>6527</v>
      </c>
      <c r="D1218" t="s">
        <v>10981</v>
      </c>
      <c r="E1218" t="s">
        <v>10982</v>
      </c>
      <c r="F1218" t="s">
        <v>10982</v>
      </c>
      <c r="G1218" t="s">
        <v>10982</v>
      </c>
      <c r="H1218" t="s">
        <v>11009</v>
      </c>
      <c r="I1218" t="s">
        <v>11053</v>
      </c>
      <c r="J1218" t="s">
        <v>11053</v>
      </c>
      <c r="K1218" s="4">
        <v>362.39395167100002</v>
      </c>
      <c r="L1218" s="4">
        <f t="shared" si="8"/>
        <v>362.39395167100002</v>
      </c>
      <c r="M1218" s="2">
        <f t="shared" si="9"/>
        <v>5.4063703159274854E-6</v>
      </c>
    </row>
    <row r="1219" spans="1:13" x14ac:dyDescent="0.25">
      <c r="A1219" t="s">
        <v>1227</v>
      </c>
      <c r="B1219" t="s">
        <v>6528</v>
      </c>
      <c r="D1219" t="s">
        <v>10981</v>
      </c>
      <c r="E1219" t="s">
        <v>10982</v>
      </c>
      <c r="F1219" t="s">
        <v>10982</v>
      </c>
      <c r="G1219" t="s">
        <v>10982</v>
      </c>
      <c r="H1219" t="s">
        <v>11009</v>
      </c>
      <c r="I1219" t="s">
        <v>11053</v>
      </c>
      <c r="J1219" t="s">
        <v>11053</v>
      </c>
      <c r="K1219" s="4">
        <v>171.92</v>
      </c>
      <c r="L1219" s="4">
        <f t="shared" ref="L1219:L1282" si="10">ABS(K1219)</f>
        <v>171.92</v>
      </c>
      <c r="M1219" s="2">
        <f t="shared" ref="M1219:M1282" si="11">L1219/SUM(L:L)</f>
        <v>2.5647866925717015E-6</v>
      </c>
    </row>
    <row r="1220" spans="1:13" x14ac:dyDescent="0.25">
      <c r="A1220" t="s">
        <v>1228</v>
      </c>
      <c r="B1220" t="s">
        <v>6529</v>
      </c>
      <c r="D1220" t="s">
        <v>10981</v>
      </c>
      <c r="E1220" t="s">
        <v>10982</v>
      </c>
      <c r="F1220" t="s">
        <v>10982</v>
      </c>
      <c r="G1220" t="s">
        <v>10982</v>
      </c>
      <c r="H1220" t="s">
        <v>11009</v>
      </c>
      <c r="I1220" t="s">
        <v>11053</v>
      </c>
      <c r="J1220" t="s">
        <v>11053</v>
      </c>
      <c r="K1220" s="4">
        <v>375.17295112400001</v>
      </c>
      <c r="L1220" s="4">
        <f t="shared" si="10"/>
        <v>375.17295112400001</v>
      </c>
      <c r="M1220" s="2">
        <f t="shared" si="11"/>
        <v>5.5970136834323448E-6</v>
      </c>
    </row>
    <row r="1221" spans="1:13" x14ac:dyDescent="0.25">
      <c r="A1221" t="s">
        <v>1229</v>
      </c>
      <c r="B1221" t="s">
        <v>6530</v>
      </c>
      <c r="D1221" t="s">
        <v>10981</v>
      </c>
      <c r="E1221" t="s">
        <v>10982</v>
      </c>
      <c r="F1221" t="s">
        <v>10982</v>
      </c>
      <c r="G1221" t="s">
        <v>10982</v>
      </c>
      <c r="H1221" t="s">
        <v>11009</v>
      </c>
      <c r="I1221" t="s">
        <v>11053</v>
      </c>
      <c r="J1221" t="s">
        <v>11053</v>
      </c>
      <c r="K1221" s="4">
        <v>-668.67546908700001</v>
      </c>
      <c r="L1221" s="4">
        <f t="shared" si="10"/>
        <v>668.67546908700001</v>
      </c>
      <c r="M1221" s="2">
        <f t="shared" si="11"/>
        <v>9.9756278778703933E-6</v>
      </c>
    </row>
    <row r="1222" spans="1:13" x14ac:dyDescent="0.25">
      <c r="A1222" t="s">
        <v>1230</v>
      </c>
      <c r="B1222" t="s">
        <v>6531</v>
      </c>
      <c r="D1222" t="s">
        <v>10981</v>
      </c>
      <c r="E1222" t="s">
        <v>10982</v>
      </c>
      <c r="F1222" t="s">
        <v>10982</v>
      </c>
      <c r="G1222" t="s">
        <v>10982</v>
      </c>
      <c r="H1222" t="s">
        <v>11009</v>
      </c>
      <c r="I1222" t="s">
        <v>11053</v>
      </c>
      <c r="J1222" t="s">
        <v>11053</v>
      </c>
      <c r="K1222" s="4">
        <v>117.753425851</v>
      </c>
      <c r="L1222" s="4">
        <f t="shared" si="10"/>
        <v>117.753425851</v>
      </c>
      <c r="M1222" s="2">
        <f t="shared" si="11"/>
        <v>1.756703231894913E-6</v>
      </c>
    </row>
    <row r="1223" spans="1:13" x14ac:dyDescent="0.25">
      <c r="A1223" t="s">
        <v>1231</v>
      </c>
      <c r="B1223" t="s">
        <v>6532</v>
      </c>
      <c r="D1223" t="s">
        <v>10981</v>
      </c>
      <c r="E1223" t="s">
        <v>10982</v>
      </c>
      <c r="F1223" t="s">
        <v>10982</v>
      </c>
      <c r="G1223" t="s">
        <v>10982</v>
      </c>
      <c r="H1223" t="s">
        <v>11009</v>
      </c>
      <c r="I1223" t="s">
        <v>11053</v>
      </c>
      <c r="J1223" t="s">
        <v>11053</v>
      </c>
      <c r="K1223" s="4">
        <v>329.16</v>
      </c>
      <c r="L1223" s="4">
        <f t="shared" si="10"/>
        <v>329.16</v>
      </c>
      <c r="M1223" s="2">
        <f t="shared" si="11"/>
        <v>4.9105699611848614E-6</v>
      </c>
    </row>
    <row r="1224" spans="1:13" x14ac:dyDescent="0.25">
      <c r="A1224" t="s">
        <v>1232</v>
      </c>
      <c r="B1224" t="s">
        <v>6533</v>
      </c>
      <c r="D1224" t="s">
        <v>10981</v>
      </c>
      <c r="E1224" t="s">
        <v>10982</v>
      </c>
      <c r="F1224" t="s">
        <v>10982</v>
      </c>
      <c r="G1224" t="s">
        <v>10982</v>
      </c>
      <c r="H1224" t="s">
        <v>11009</v>
      </c>
      <c r="I1224" t="s">
        <v>11053</v>
      </c>
      <c r="J1224" t="s">
        <v>11053</v>
      </c>
      <c r="K1224" s="4">
        <v>642.64319801700003</v>
      </c>
      <c r="L1224" s="4">
        <f t="shared" si="10"/>
        <v>642.64319801700003</v>
      </c>
      <c r="M1224" s="2">
        <f t="shared" si="11"/>
        <v>9.5872657186233299E-6</v>
      </c>
    </row>
    <row r="1225" spans="1:13" x14ac:dyDescent="0.25">
      <c r="A1225" t="s">
        <v>1233</v>
      </c>
      <c r="B1225" t="s">
        <v>6534</v>
      </c>
      <c r="D1225" t="s">
        <v>10981</v>
      </c>
      <c r="E1225" t="s">
        <v>10982</v>
      </c>
      <c r="F1225" t="s">
        <v>10982</v>
      </c>
      <c r="G1225" t="s">
        <v>10982</v>
      </c>
      <c r="H1225" t="s">
        <v>11009</v>
      </c>
      <c r="I1225" t="s">
        <v>11053</v>
      </c>
      <c r="J1225" t="s">
        <v>11053</v>
      </c>
      <c r="K1225" s="4">
        <v>28.964185554</v>
      </c>
      <c r="L1225" s="4">
        <f t="shared" si="10"/>
        <v>28.964185554</v>
      </c>
      <c r="M1225" s="2">
        <f t="shared" si="11"/>
        <v>4.3210189431175386E-7</v>
      </c>
    </row>
    <row r="1226" spans="1:13" x14ac:dyDescent="0.25">
      <c r="A1226" t="s">
        <v>1234</v>
      </c>
      <c r="B1226" t="s">
        <v>6535</v>
      </c>
      <c r="D1226" t="s">
        <v>10981</v>
      </c>
      <c r="E1226" t="s">
        <v>10982</v>
      </c>
      <c r="F1226" t="s">
        <v>10982</v>
      </c>
      <c r="G1226" t="s">
        <v>10982</v>
      </c>
      <c r="H1226" t="s">
        <v>11009</v>
      </c>
      <c r="I1226" t="s">
        <v>11053</v>
      </c>
      <c r="J1226" t="s">
        <v>11053</v>
      </c>
      <c r="K1226" s="4">
        <v>181.79132429000001</v>
      </c>
      <c r="L1226" s="4">
        <f t="shared" si="10"/>
        <v>181.79132429000001</v>
      </c>
      <c r="M1226" s="2">
        <f t="shared" si="11"/>
        <v>2.712051939064558E-6</v>
      </c>
    </row>
    <row r="1227" spans="1:13" x14ac:dyDescent="0.25">
      <c r="A1227" t="s">
        <v>1235</v>
      </c>
      <c r="B1227" t="s">
        <v>6536</v>
      </c>
      <c r="D1227" t="s">
        <v>10981</v>
      </c>
      <c r="E1227" t="s">
        <v>10982</v>
      </c>
      <c r="F1227" t="s">
        <v>10982</v>
      </c>
      <c r="G1227" t="s">
        <v>10982</v>
      </c>
      <c r="H1227" t="s">
        <v>11009</v>
      </c>
      <c r="I1227" t="s">
        <v>11053</v>
      </c>
      <c r="J1227" t="s">
        <v>11053</v>
      </c>
      <c r="K1227" s="4">
        <v>4.3272752800000003</v>
      </c>
      <c r="L1227" s="4">
        <f t="shared" si="10"/>
        <v>4.3272752800000003</v>
      </c>
      <c r="M1227" s="2">
        <f t="shared" si="11"/>
        <v>6.4556410267790172E-8</v>
      </c>
    </row>
    <row r="1228" spans="1:13" x14ac:dyDescent="0.25">
      <c r="A1228" t="s">
        <v>1236</v>
      </c>
      <c r="B1228" t="s">
        <v>6537</v>
      </c>
      <c r="D1228" t="s">
        <v>10981</v>
      </c>
      <c r="E1228" t="s">
        <v>10982</v>
      </c>
      <c r="F1228" t="s">
        <v>10982</v>
      </c>
      <c r="G1228" t="s">
        <v>10982</v>
      </c>
      <c r="H1228" t="s">
        <v>11009</v>
      </c>
      <c r="I1228" t="s">
        <v>11053</v>
      </c>
      <c r="J1228" t="s">
        <v>11053</v>
      </c>
      <c r="K1228" s="4">
        <v>432.776517598</v>
      </c>
      <c r="L1228" s="4">
        <f t="shared" si="10"/>
        <v>432.776517598</v>
      </c>
      <c r="M1228" s="2">
        <f t="shared" si="11"/>
        <v>6.4563718775760426E-6</v>
      </c>
    </row>
    <row r="1229" spans="1:13" x14ac:dyDescent="0.25">
      <c r="A1229" t="s">
        <v>1237</v>
      </c>
      <c r="B1229" t="s">
        <v>6538</v>
      </c>
      <c r="D1229" t="s">
        <v>10981</v>
      </c>
      <c r="E1229" t="s">
        <v>10982</v>
      </c>
      <c r="F1229" t="s">
        <v>10982</v>
      </c>
      <c r="G1229" t="s">
        <v>10982</v>
      </c>
      <c r="H1229" t="s">
        <v>11009</v>
      </c>
      <c r="I1229" t="s">
        <v>11053</v>
      </c>
      <c r="J1229" t="s">
        <v>11053</v>
      </c>
      <c r="K1229" s="4">
        <v>18.350000000000001</v>
      </c>
      <c r="L1229" s="4">
        <f t="shared" si="10"/>
        <v>18.350000000000001</v>
      </c>
      <c r="M1229" s="2">
        <f t="shared" si="11"/>
        <v>2.7375427994817782E-7</v>
      </c>
    </row>
    <row r="1230" spans="1:13" x14ac:dyDescent="0.25">
      <c r="A1230" t="s">
        <v>1238</v>
      </c>
      <c r="B1230" t="s">
        <v>6539</v>
      </c>
      <c r="D1230" t="s">
        <v>10981</v>
      </c>
      <c r="E1230" t="s">
        <v>10982</v>
      </c>
      <c r="F1230" t="s">
        <v>10982</v>
      </c>
      <c r="G1230" t="s">
        <v>10982</v>
      </c>
      <c r="H1230" t="s">
        <v>11009</v>
      </c>
      <c r="I1230" t="s">
        <v>11053</v>
      </c>
      <c r="J1230" t="s">
        <v>11053</v>
      </c>
      <c r="K1230" s="4">
        <v>208.51891407299999</v>
      </c>
      <c r="L1230" s="4">
        <f t="shared" si="10"/>
        <v>208.51891407299999</v>
      </c>
      <c r="M1230" s="2">
        <f t="shared" si="11"/>
        <v>3.1107872031406034E-6</v>
      </c>
    </row>
    <row r="1231" spans="1:13" x14ac:dyDescent="0.25">
      <c r="A1231" t="s">
        <v>1239</v>
      </c>
      <c r="B1231" t="s">
        <v>6540</v>
      </c>
      <c r="D1231" t="s">
        <v>10981</v>
      </c>
      <c r="E1231" t="s">
        <v>10982</v>
      </c>
      <c r="F1231" t="s">
        <v>10982</v>
      </c>
      <c r="G1231" t="s">
        <v>10982</v>
      </c>
      <c r="H1231" t="s">
        <v>11009</v>
      </c>
      <c r="I1231" t="s">
        <v>11053</v>
      </c>
      <c r="J1231" t="s">
        <v>11053</v>
      </c>
      <c r="K1231" s="4">
        <v>2575.0046023199998</v>
      </c>
      <c r="L1231" s="4">
        <f t="shared" si="10"/>
        <v>2575.0046023199998</v>
      </c>
      <c r="M1231" s="2">
        <f t="shared" si="11"/>
        <v>3.8415178788629725E-5</v>
      </c>
    </row>
    <row r="1232" spans="1:13" x14ac:dyDescent="0.25">
      <c r="A1232" t="s">
        <v>1240</v>
      </c>
      <c r="B1232" t="s">
        <v>6541</v>
      </c>
      <c r="D1232" t="s">
        <v>10981</v>
      </c>
      <c r="E1232" t="s">
        <v>10982</v>
      </c>
      <c r="F1232" t="s">
        <v>10982</v>
      </c>
      <c r="G1232" t="s">
        <v>10982</v>
      </c>
      <c r="H1232" t="s">
        <v>11009</v>
      </c>
      <c r="I1232" t="s">
        <v>11053</v>
      </c>
      <c r="J1232" t="s">
        <v>11053</v>
      </c>
      <c r="K1232" s="4">
        <v>6111.8186553469995</v>
      </c>
      <c r="L1232" s="4">
        <f t="shared" si="10"/>
        <v>6111.8186553469995</v>
      </c>
      <c r="M1232" s="2">
        <f t="shared" si="11"/>
        <v>9.1179101644052213E-5</v>
      </c>
    </row>
    <row r="1233" spans="1:13" x14ac:dyDescent="0.25">
      <c r="A1233" t="s">
        <v>1241</v>
      </c>
      <c r="B1233" t="s">
        <v>6542</v>
      </c>
      <c r="D1233" t="s">
        <v>10981</v>
      </c>
      <c r="E1233" t="s">
        <v>10982</v>
      </c>
      <c r="F1233" t="s">
        <v>10982</v>
      </c>
      <c r="G1233" t="s">
        <v>10982</v>
      </c>
      <c r="H1233" t="s">
        <v>11009</v>
      </c>
      <c r="I1233" t="s">
        <v>11053</v>
      </c>
      <c r="J1233" t="s">
        <v>11053</v>
      </c>
      <c r="K1233" s="4">
        <v>225.09226016100001</v>
      </c>
      <c r="L1233" s="4">
        <f t="shared" si="10"/>
        <v>225.09226016100001</v>
      </c>
      <c r="M1233" s="2">
        <f t="shared" si="11"/>
        <v>3.3580364905876002E-6</v>
      </c>
    </row>
    <row r="1234" spans="1:13" x14ac:dyDescent="0.25">
      <c r="A1234" t="s">
        <v>1242</v>
      </c>
      <c r="B1234" t="s">
        <v>6543</v>
      </c>
      <c r="D1234" t="s">
        <v>10981</v>
      </c>
      <c r="E1234" t="s">
        <v>10982</v>
      </c>
      <c r="F1234" t="s">
        <v>10982</v>
      </c>
      <c r="G1234" t="s">
        <v>10982</v>
      </c>
      <c r="H1234" t="s">
        <v>11009</v>
      </c>
      <c r="I1234" t="s">
        <v>11053</v>
      </c>
      <c r="J1234" t="s">
        <v>11053</v>
      </c>
      <c r="K1234" s="4">
        <v>470.74957742200002</v>
      </c>
      <c r="L1234" s="4">
        <f t="shared" si="10"/>
        <v>470.74957742200002</v>
      </c>
      <c r="M1234" s="2">
        <f t="shared" si="11"/>
        <v>7.0228725669247194E-6</v>
      </c>
    </row>
    <row r="1235" spans="1:13" x14ac:dyDescent="0.25">
      <c r="A1235" t="s">
        <v>1243</v>
      </c>
      <c r="B1235" t="s">
        <v>6544</v>
      </c>
      <c r="D1235" t="s">
        <v>10981</v>
      </c>
      <c r="E1235" t="s">
        <v>10982</v>
      </c>
      <c r="F1235" t="s">
        <v>10982</v>
      </c>
      <c r="G1235" t="s">
        <v>10982</v>
      </c>
      <c r="H1235" t="s">
        <v>11009</v>
      </c>
      <c r="I1235" t="s">
        <v>11053</v>
      </c>
      <c r="J1235" t="s">
        <v>11053</v>
      </c>
      <c r="K1235" s="4">
        <v>1208.469993361</v>
      </c>
      <c r="L1235" s="4">
        <f t="shared" si="10"/>
        <v>1208.469993361</v>
      </c>
      <c r="M1235" s="2">
        <f t="shared" si="11"/>
        <v>1.8028546750491542E-5</v>
      </c>
    </row>
    <row r="1236" spans="1:13" x14ac:dyDescent="0.25">
      <c r="A1236" t="s">
        <v>1244</v>
      </c>
      <c r="B1236" t="s">
        <v>6545</v>
      </c>
      <c r="D1236" t="s">
        <v>10981</v>
      </c>
      <c r="E1236" t="s">
        <v>10982</v>
      </c>
      <c r="F1236" t="s">
        <v>10982</v>
      </c>
      <c r="G1236" t="s">
        <v>10982</v>
      </c>
      <c r="H1236" t="s">
        <v>11009</v>
      </c>
      <c r="I1236" t="s">
        <v>11053</v>
      </c>
      <c r="J1236" t="s">
        <v>11053</v>
      </c>
      <c r="K1236" s="4">
        <v>382.01255523200001</v>
      </c>
      <c r="L1236" s="4">
        <f t="shared" si="10"/>
        <v>382.01255523200001</v>
      </c>
      <c r="M1236" s="2">
        <f t="shared" si="11"/>
        <v>5.6990502446157859E-6</v>
      </c>
    </row>
    <row r="1237" spans="1:13" x14ac:dyDescent="0.25">
      <c r="A1237" t="s">
        <v>1245</v>
      </c>
      <c r="B1237" t="s">
        <v>6546</v>
      </c>
      <c r="D1237" t="s">
        <v>10981</v>
      </c>
      <c r="E1237" t="s">
        <v>10982</v>
      </c>
      <c r="F1237" t="s">
        <v>10982</v>
      </c>
      <c r="G1237" t="s">
        <v>10982</v>
      </c>
      <c r="H1237" t="s">
        <v>11009</v>
      </c>
      <c r="I1237" t="s">
        <v>11053</v>
      </c>
      <c r="J1237" t="s">
        <v>11053</v>
      </c>
      <c r="K1237" s="4">
        <v>71.83</v>
      </c>
      <c r="L1237" s="4">
        <f t="shared" si="10"/>
        <v>71.83</v>
      </c>
      <c r="M1237" s="2">
        <f t="shared" si="11"/>
        <v>1.0715950914810687E-6</v>
      </c>
    </row>
    <row r="1238" spans="1:13" x14ac:dyDescent="0.25">
      <c r="A1238" t="s">
        <v>1246</v>
      </c>
      <c r="B1238" t="s">
        <v>6547</v>
      </c>
      <c r="D1238" t="s">
        <v>10981</v>
      </c>
      <c r="E1238" t="s">
        <v>10982</v>
      </c>
      <c r="F1238" t="s">
        <v>10982</v>
      </c>
      <c r="G1238" t="s">
        <v>10982</v>
      </c>
      <c r="H1238" t="s">
        <v>11009</v>
      </c>
      <c r="I1238" t="s">
        <v>11053</v>
      </c>
      <c r="J1238" t="s">
        <v>11053</v>
      </c>
      <c r="K1238" s="4">
        <v>-70.771631057999997</v>
      </c>
      <c r="L1238" s="4">
        <f t="shared" si="10"/>
        <v>70.771631057999997</v>
      </c>
      <c r="M1238" s="2">
        <f t="shared" si="11"/>
        <v>1.0558058256698031E-6</v>
      </c>
    </row>
    <row r="1239" spans="1:13" x14ac:dyDescent="0.25">
      <c r="A1239" t="s">
        <v>1247</v>
      </c>
      <c r="B1239" t="s">
        <v>6548</v>
      </c>
      <c r="D1239" t="s">
        <v>10981</v>
      </c>
      <c r="E1239" t="s">
        <v>10982</v>
      </c>
      <c r="F1239" t="s">
        <v>10982</v>
      </c>
      <c r="G1239" t="s">
        <v>10982</v>
      </c>
      <c r="H1239" t="s">
        <v>11009</v>
      </c>
      <c r="I1239" t="s">
        <v>11053</v>
      </c>
      <c r="J1239" t="s">
        <v>11053</v>
      </c>
      <c r="K1239" s="4">
        <v>1252.4162683879999</v>
      </c>
      <c r="L1239" s="4">
        <f t="shared" si="10"/>
        <v>1252.4162683879999</v>
      </c>
      <c r="M1239" s="2">
        <f t="shared" si="11"/>
        <v>1.8684158787353718E-5</v>
      </c>
    </row>
    <row r="1240" spans="1:13" x14ac:dyDescent="0.25">
      <c r="A1240" t="s">
        <v>1248</v>
      </c>
      <c r="B1240" t="s">
        <v>6549</v>
      </c>
      <c r="D1240" t="s">
        <v>10981</v>
      </c>
      <c r="E1240" t="s">
        <v>10982</v>
      </c>
      <c r="F1240" t="s">
        <v>10982</v>
      </c>
      <c r="G1240" t="s">
        <v>10982</v>
      </c>
      <c r="H1240" t="s">
        <v>11009</v>
      </c>
      <c r="I1240" t="s">
        <v>11053</v>
      </c>
      <c r="J1240" t="s">
        <v>11053</v>
      </c>
      <c r="K1240" s="4">
        <v>122.293227898</v>
      </c>
      <c r="L1240" s="4">
        <f t="shared" si="10"/>
        <v>122.293227898</v>
      </c>
      <c r="M1240" s="2">
        <f t="shared" si="11"/>
        <v>1.8244302204771334E-6</v>
      </c>
    </row>
    <row r="1241" spans="1:13" x14ac:dyDescent="0.25">
      <c r="A1241" t="s">
        <v>1249</v>
      </c>
      <c r="B1241" t="s">
        <v>11299</v>
      </c>
      <c r="D1241" t="s">
        <v>10981</v>
      </c>
      <c r="E1241" t="s">
        <v>10982</v>
      </c>
      <c r="F1241" t="s">
        <v>10982</v>
      </c>
      <c r="G1241" t="s">
        <v>10982</v>
      </c>
      <c r="H1241" t="s">
        <v>11009</v>
      </c>
      <c r="I1241" t="s">
        <v>11053</v>
      </c>
      <c r="J1241" t="s">
        <v>11053</v>
      </c>
      <c r="K1241" s="4">
        <v>43.212568484000002</v>
      </c>
      <c r="L1241" s="4">
        <f t="shared" si="10"/>
        <v>43.212568484000002</v>
      </c>
      <c r="M1241" s="2">
        <f t="shared" si="11"/>
        <v>6.4466624359938645E-7</v>
      </c>
    </row>
    <row r="1242" spans="1:13" x14ac:dyDescent="0.25">
      <c r="A1242" t="s">
        <v>1250</v>
      </c>
      <c r="B1242" t="s">
        <v>6550</v>
      </c>
      <c r="D1242" t="s">
        <v>10981</v>
      </c>
      <c r="E1242" t="s">
        <v>10982</v>
      </c>
      <c r="F1242" t="s">
        <v>10982</v>
      </c>
      <c r="G1242" t="s">
        <v>10982</v>
      </c>
      <c r="H1242" t="s">
        <v>11009</v>
      </c>
      <c r="I1242" t="s">
        <v>11053</v>
      </c>
      <c r="J1242" t="s">
        <v>11053</v>
      </c>
      <c r="K1242" s="4">
        <v>61.146613948999999</v>
      </c>
      <c r="L1242" s="4">
        <f t="shared" si="10"/>
        <v>61.146613948999999</v>
      </c>
      <c r="M1242" s="2">
        <f t="shared" si="11"/>
        <v>9.1221511023856672E-7</v>
      </c>
    </row>
    <row r="1243" spans="1:13" x14ac:dyDescent="0.25">
      <c r="A1243" t="s">
        <v>1251</v>
      </c>
      <c r="B1243" t="s">
        <v>6551</v>
      </c>
      <c r="D1243" t="s">
        <v>10981</v>
      </c>
      <c r="E1243" t="s">
        <v>10982</v>
      </c>
      <c r="F1243" t="s">
        <v>10982</v>
      </c>
      <c r="G1243" t="s">
        <v>10982</v>
      </c>
      <c r="H1243" t="s">
        <v>11009</v>
      </c>
      <c r="I1243" t="s">
        <v>11053</v>
      </c>
      <c r="J1243" t="s">
        <v>11053</v>
      </c>
      <c r="K1243" s="4">
        <v>449.56</v>
      </c>
      <c r="L1243" s="4">
        <f t="shared" si="10"/>
        <v>449.56</v>
      </c>
      <c r="M1243" s="2">
        <f t="shared" si="11"/>
        <v>6.7067560813897988E-6</v>
      </c>
    </row>
    <row r="1244" spans="1:13" x14ac:dyDescent="0.25">
      <c r="A1244" t="s">
        <v>1252</v>
      </c>
      <c r="B1244" t="s">
        <v>6552</v>
      </c>
      <c r="D1244" t="s">
        <v>10981</v>
      </c>
      <c r="E1244" t="s">
        <v>10982</v>
      </c>
      <c r="F1244" t="s">
        <v>10982</v>
      </c>
      <c r="G1244" t="s">
        <v>10982</v>
      </c>
      <c r="H1244" t="s">
        <v>11009</v>
      </c>
      <c r="I1244" t="s">
        <v>11053</v>
      </c>
      <c r="J1244" t="s">
        <v>11053</v>
      </c>
      <c r="K1244" s="4">
        <v>146.430049193</v>
      </c>
      <c r="L1244" s="4">
        <f t="shared" si="10"/>
        <v>146.430049193</v>
      </c>
      <c r="M1244" s="2">
        <f t="shared" si="11"/>
        <v>2.1845151324035949E-6</v>
      </c>
    </row>
    <row r="1245" spans="1:13" x14ac:dyDescent="0.25">
      <c r="A1245" t="s">
        <v>1253</v>
      </c>
      <c r="B1245" t="s">
        <v>6553</v>
      </c>
      <c r="D1245" t="s">
        <v>10981</v>
      </c>
      <c r="E1245" t="s">
        <v>10982</v>
      </c>
      <c r="F1245" t="s">
        <v>10982</v>
      </c>
      <c r="G1245" t="s">
        <v>10982</v>
      </c>
      <c r="H1245" t="s">
        <v>11009</v>
      </c>
      <c r="I1245" t="s">
        <v>11053</v>
      </c>
      <c r="J1245" t="s">
        <v>11053</v>
      </c>
      <c r="K1245" s="4">
        <v>2993.6437120259998</v>
      </c>
      <c r="L1245" s="4">
        <f t="shared" si="10"/>
        <v>2993.6437120259998</v>
      </c>
      <c r="M1245" s="2">
        <f t="shared" si="11"/>
        <v>4.4660641896842926E-5</v>
      </c>
    </row>
    <row r="1246" spans="1:13" x14ac:dyDescent="0.25">
      <c r="A1246" t="s">
        <v>1254</v>
      </c>
      <c r="B1246" t="s">
        <v>6554</v>
      </c>
      <c r="D1246" t="s">
        <v>10981</v>
      </c>
      <c r="E1246" t="s">
        <v>10982</v>
      </c>
      <c r="F1246" t="s">
        <v>10982</v>
      </c>
      <c r="G1246" t="s">
        <v>10982</v>
      </c>
      <c r="H1246" t="s">
        <v>11009</v>
      </c>
      <c r="I1246" t="s">
        <v>11053</v>
      </c>
      <c r="J1246" t="s">
        <v>11053</v>
      </c>
      <c r="K1246" s="4">
        <v>1563.030477694</v>
      </c>
      <c r="L1246" s="4">
        <f t="shared" si="10"/>
        <v>1563.030477694</v>
      </c>
      <c r="M1246" s="2">
        <f t="shared" si="11"/>
        <v>2.3318053567203125E-5</v>
      </c>
    </row>
    <row r="1247" spans="1:13" x14ac:dyDescent="0.25">
      <c r="A1247" t="s">
        <v>1255</v>
      </c>
      <c r="B1247" t="s">
        <v>6508</v>
      </c>
      <c r="D1247" t="s">
        <v>10981</v>
      </c>
      <c r="E1247" t="s">
        <v>10982</v>
      </c>
      <c r="F1247" t="s">
        <v>10982</v>
      </c>
      <c r="G1247" t="s">
        <v>10982</v>
      </c>
      <c r="H1247" t="s">
        <v>11009</v>
      </c>
      <c r="I1247" t="s">
        <v>11053</v>
      </c>
      <c r="J1247" t="s">
        <v>11053</v>
      </c>
      <c r="K1247" s="4">
        <v>588.84599190799997</v>
      </c>
      <c r="L1247" s="4">
        <f t="shared" si="10"/>
        <v>588.84599190799997</v>
      </c>
      <c r="M1247" s="2">
        <f t="shared" si="11"/>
        <v>8.7846926711250722E-6</v>
      </c>
    </row>
    <row r="1248" spans="1:13" x14ac:dyDescent="0.25">
      <c r="A1248" t="s">
        <v>1256</v>
      </c>
      <c r="B1248" t="s">
        <v>6555</v>
      </c>
      <c r="D1248" t="s">
        <v>10981</v>
      </c>
      <c r="E1248" t="s">
        <v>10982</v>
      </c>
      <c r="F1248" t="s">
        <v>10982</v>
      </c>
      <c r="G1248" t="s">
        <v>10982</v>
      </c>
      <c r="H1248" t="s">
        <v>11009</v>
      </c>
      <c r="I1248" t="s">
        <v>11053</v>
      </c>
      <c r="J1248" t="s">
        <v>11053</v>
      </c>
      <c r="K1248" s="4">
        <v>356.56685267300003</v>
      </c>
      <c r="L1248" s="4">
        <f t="shared" si="10"/>
        <v>356.56685267300003</v>
      </c>
      <c r="M1248" s="2">
        <f t="shared" si="11"/>
        <v>5.3194388014651294E-6</v>
      </c>
    </row>
    <row r="1249" spans="1:13" x14ac:dyDescent="0.25">
      <c r="A1249" t="s">
        <v>1257</v>
      </c>
      <c r="B1249" t="s">
        <v>6556</v>
      </c>
      <c r="D1249" t="s">
        <v>10981</v>
      </c>
      <c r="E1249" t="s">
        <v>10982</v>
      </c>
      <c r="F1249" t="s">
        <v>10982</v>
      </c>
      <c r="G1249" t="s">
        <v>10982</v>
      </c>
      <c r="H1249" t="s">
        <v>11009</v>
      </c>
      <c r="I1249" t="s">
        <v>11053</v>
      </c>
      <c r="J1249" t="s">
        <v>11053</v>
      </c>
      <c r="K1249" s="4">
        <v>235.36775913700001</v>
      </c>
      <c r="L1249" s="4">
        <f t="shared" si="10"/>
        <v>235.36775913700001</v>
      </c>
      <c r="M1249" s="2">
        <f t="shared" si="11"/>
        <v>3.5113314128373617E-6</v>
      </c>
    </row>
    <row r="1250" spans="1:13" x14ac:dyDescent="0.25">
      <c r="A1250" t="s">
        <v>1258</v>
      </c>
      <c r="B1250" t="s">
        <v>6557</v>
      </c>
      <c r="D1250" t="s">
        <v>10981</v>
      </c>
      <c r="E1250" t="s">
        <v>10982</v>
      </c>
      <c r="F1250" t="s">
        <v>10982</v>
      </c>
      <c r="G1250" t="s">
        <v>10982</v>
      </c>
      <c r="H1250" t="s">
        <v>11009</v>
      </c>
      <c r="I1250" t="s">
        <v>11053</v>
      </c>
      <c r="J1250" t="s">
        <v>11053</v>
      </c>
      <c r="K1250" s="4">
        <v>-169.62644434800001</v>
      </c>
      <c r="L1250" s="4">
        <f t="shared" si="10"/>
        <v>169.62644434800001</v>
      </c>
      <c r="M1250" s="2">
        <f t="shared" si="11"/>
        <v>2.5305703069567517E-6</v>
      </c>
    </row>
    <row r="1251" spans="1:13" x14ac:dyDescent="0.25">
      <c r="A1251" t="s">
        <v>1259</v>
      </c>
      <c r="B1251" t="s">
        <v>6558</v>
      </c>
      <c r="D1251" t="s">
        <v>10981</v>
      </c>
      <c r="E1251" t="s">
        <v>10982</v>
      </c>
      <c r="F1251" t="s">
        <v>10982</v>
      </c>
      <c r="G1251" t="s">
        <v>10982</v>
      </c>
      <c r="H1251" t="s">
        <v>11009</v>
      </c>
      <c r="I1251" t="s">
        <v>11053</v>
      </c>
      <c r="J1251" t="s">
        <v>11053</v>
      </c>
      <c r="K1251" s="4">
        <v>503.84766853399998</v>
      </c>
      <c r="L1251" s="4">
        <f t="shared" si="10"/>
        <v>503.84766853399998</v>
      </c>
      <c r="M1251" s="2">
        <f t="shared" si="11"/>
        <v>7.5166460873620339E-6</v>
      </c>
    </row>
    <row r="1252" spans="1:13" x14ac:dyDescent="0.25">
      <c r="A1252" t="s">
        <v>1260</v>
      </c>
      <c r="B1252" t="s">
        <v>6559</v>
      </c>
      <c r="D1252" t="s">
        <v>10981</v>
      </c>
      <c r="E1252" t="s">
        <v>10982</v>
      </c>
      <c r="F1252" t="s">
        <v>10982</v>
      </c>
      <c r="G1252" t="s">
        <v>10982</v>
      </c>
      <c r="H1252" t="s">
        <v>11009</v>
      </c>
      <c r="I1252" t="s">
        <v>11053</v>
      </c>
      <c r="J1252" t="s">
        <v>11053</v>
      </c>
      <c r="K1252" s="4">
        <v>165.001856086</v>
      </c>
      <c r="L1252" s="4">
        <f t="shared" si="10"/>
        <v>165.001856086</v>
      </c>
      <c r="M1252" s="2">
        <f t="shared" si="11"/>
        <v>2.4615784361272908E-6</v>
      </c>
    </row>
    <row r="1253" spans="1:13" x14ac:dyDescent="0.25">
      <c r="A1253" t="s">
        <v>1261</v>
      </c>
      <c r="B1253" t="s">
        <v>6560</v>
      </c>
      <c r="D1253" t="s">
        <v>10981</v>
      </c>
      <c r="E1253" t="s">
        <v>10982</v>
      </c>
      <c r="F1253" t="s">
        <v>10982</v>
      </c>
      <c r="G1253" t="s">
        <v>10982</v>
      </c>
      <c r="H1253" t="s">
        <v>11009</v>
      </c>
      <c r="I1253" t="s">
        <v>11053</v>
      </c>
      <c r="J1253" t="s">
        <v>11053</v>
      </c>
      <c r="K1253" s="4">
        <v>17.222731301</v>
      </c>
      <c r="L1253" s="4">
        <f t="shared" si="10"/>
        <v>17.222731301</v>
      </c>
      <c r="M1253" s="2">
        <f t="shared" si="11"/>
        <v>2.5693713384447946E-7</v>
      </c>
    </row>
    <row r="1254" spans="1:13" x14ac:dyDescent="0.25">
      <c r="A1254" t="s">
        <v>1262</v>
      </c>
      <c r="B1254" t="s">
        <v>6561</v>
      </c>
      <c r="D1254" t="s">
        <v>10981</v>
      </c>
      <c r="E1254" t="s">
        <v>10982</v>
      </c>
      <c r="F1254" t="s">
        <v>10982</v>
      </c>
      <c r="G1254" t="s">
        <v>10982</v>
      </c>
      <c r="H1254" t="s">
        <v>11009</v>
      </c>
      <c r="I1254" t="s">
        <v>11053</v>
      </c>
      <c r="J1254" t="s">
        <v>11053</v>
      </c>
      <c r="K1254" s="4">
        <v>-1228.0017219260001</v>
      </c>
      <c r="L1254" s="4">
        <f t="shared" si="10"/>
        <v>1228.0017219260001</v>
      </c>
      <c r="M1254" s="2">
        <f t="shared" si="11"/>
        <v>1.8319930635475457E-5</v>
      </c>
    </row>
    <row r="1255" spans="1:13" x14ac:dyDescent="0.25">
      <c r="A1255" t="s">
        <v>1263</v>
      </c>
      <c r="B1255" t="s">
        <v>6562</v>
      </c>
      <c r="D1255" t="s">
        <v>10981</v>
      </c>
      <c r="E1255" t="s">
        <v>10982</v>
      </c>
      <c r="F1255" t="s">
        <v>10982</v>
      </c>
      <c r="G1255" t="s">
        <v>10982</v>
      </c>
      <c r="H1255" t="s">
        <v>11009</v>
      </c>
      <c r="I1255" t="s">
        <v>11053</v>
      </c>
      <c r="J1255" t="s">
        <v>11053</v>
      </c>
      <c r="K1255" s="4">
        <v>58.078257970999999</v>
      </c>
      <c r="L1255" s="4">
        <f t="shared" si="10"/>
        <v>58.078257970999999</v>
      </c>
      <c r="M1255" s="2">
        <f t="shared" si="11"/>
        <v>8.6643987419594677E-7</v>
      </c>
    </row>
    <row r="1256" spans="1:13" x14ac:dyDescent="0.25">
      <c r="A1256" t="s">
        <v>1264</v>
      </c>
      <c r="B1256" t="s">
        <v>6563</v>
      </c>
      <c r="D1256" t="s">
        <v>10981</v>
      </c>
      <c r="E1256" t="s">
        <v>10982</v>
      </c>
      <c r="F1256" t="s">
        <v>10982</v>
      </c>
      <c r="G1256" t="s">
        <v>10982</v>
      </c>
      <c r="H1256" t="s">
        <v>11009</v>
      </c>
      <c r="I1256" t="s">
        <v>11053</v>
      </c>
      <c r="J1256" t="s">
        <v>11053</v>
      </c>
      <c r="K1256" s="4">
        <v>198.12</v>
      </c>
      <c r="L1256" s="4">
        <f t="shared" si="10"/>
        <v>198.12</v>
      </c>
      <c r="M1256" s="2">
        <f t="shared" si="11"/>
        <v>2.955651114078092E-6</v>
      </c>
    </row>
    <row r="1257" spans="1:13" x14ac:dyDescent="0.25">
      <c r="A1257" t="s">
        <v>1265</v>
      </c>
      <c r="B1257" t="s">
        <v>6564</v>
      </c>
      <c r="D1257" t="s">
        <v>10981</v>
      </c>
      <c r="E1257" t="s">
        <v>10982</v>
      </c>
      <c r="F1257" t="s">
        <v>10982</v>
      </c>
      <c r="G1257" t="s">
        <v>10982</v>
      </c>
      <c r="H1257" t="s">
        <v>11009</v>
      </c>
      <c r="I1257" t="s">
        <v>11053</v>
      </c>
      <c r="J1257" t="s">
        <v>11053</v>
      </c>
      <c r="K1257" s="4">
        <v>233.32260585700001</v>
      </c>
      <c r="L1257" s="4">
        <f t="shared" si="10"/>
        <v>233.32260585700001</v>
      </c>
      <c r="M1257" s="2">
        <f t="shared" si="11"/>
        <v>3.480820815368694E-6</v>
      </c>
    </row>
    <row r="1258" spans="1:13" x14ac:dyDescent="0.25">
      <c r="A1258" t="s">
        <v>1266</v>
      </c>
      <c r="B1258" t="s">
        <v>6565</v>
      </c>
      <c r="D1258" t="s">
        <v>10981</v>
      </c>
      <c r="E1258" t="s">
        <v>10982</v>
      </c>
      <c r="F1258" t="s">
        <v>10982</v>
      </c>
      <c r="G1258" t="s">
        <v>10982</v>
      </c>
      <c r="H1258" t="s">
        <v>11009</v>
      </c>
      <c r="I1258" t="s">
        <v>11053</v>
      </c>
      <c r="J1258" t="s">
        <v>11053</v>
      </c>
      <c r="K1258" s="4">
        <v>102.307933644</v>
      </c>
      <c r="L1258" s="4">
        <f t="shared" si="10"/>
        <v>102.307933644</v>
      </c>
      <c r="M1258" s="2">
        <f t="shared" si="11"/>
        <v>1.5262798205830612E-6</v>
      </c>
    </row>
    <row r="1259" spans="1:13" x14ac:dyDescent="0.25">
      <c r="A1259" t="s">
        <v>1267</v>
      </c>
      <c r="B1259" t="s">
        <v>6566</v>
      </c>
      <c r="D1259" t="s">
        <v>10981</v>
      </c>
      <c r="E1259" t="s">
        <v>10982</v>
      </c>
      <c r="F1259" t="s">
        <v>10982</v>
      </c>
      <c r="G1259" t="s">
        <v>10982</v>
      </c>
      <c r="H1259" t="s">
        <v>11009</v>
      </c>
      <c r="I1259" t="s">
        <v>11053</v>
      </c>
      <c r="J1259" t="s">
        <v>11053</v>
      </c>
      <c r="K1259" s="4">
        <v>75.007168480000004</v>
      </c>
      <c r="L1259" s="4">
        <f t="shared" si="10"/>
        <v>75.007168480000004</v>
      </c>
      <c r="M1259" s="2">
        <f t="shared" si="11"/>
        <v>1.1189936456781504E-6</v>
      </c>
    </row>
    <row r="1260" spans="1:13" x14ac:dyDescent="0.25">
      <c r="A1260" t="s">
        <v>1268</v>
      </c>
      <c r="B1260" t="s">
        <v>6567</v>
      </c>
      <c r="D1260" t="s">
        <v>10981</v>
      </c>
      <c r="E1260" t="s">
        <v>10982</v>
      </c>
      <c r="F1260" t="s">
        <v>10982</v>
      </c>
      <c r="G1260" t="s">
        <v>10982</v>
      </c>
      <c r="H1260" t="s">
        <v>11009</v>
      </c>
      <c r="I1260" t="s">
        <v>11053</v>
      </c>
      <c r="J1260" t="s">
        <v>11053</v>
      </c>
      <c r="K1260" s="4">
        <v>356.42924198899999</v>
      </c>
      <c r="L1260" s="4">
        <f t="shared" si="10"/>
        <v>356.42924198899999</v>
      </c>
      <c r="M1260" s="2">
        <f t="shared" si="11"/>
        <v>5.3173858579386107E-6</v>
      </c>
    </row>
    <row r="1261" spans="1:13" x14ac:dyDescent="0.25">
      <c r="A1261" t="s">
        <v>1269</v>
      </c>
      <c r="B1261" t="s">
        <v>6568</v>
      </c>
      <c r="D1261" t="s">
        <v>10981</v>
      </c>
      <c r="E1261" t="s">
        <v>10982</v>
      </c>
      <c r="F1261" t="s">
        <v>10982</v>
      </c>
      <c r="G1261" t="s">
        <v>10982</v>
      </c>
      <c r="H1261" t="s">
        <v>11009</v>
      </c>
      <c r="I1261" t="s">
        <v>11053</v>
      </c>
      <c r="J1261" t="s">
        <v>11053</v>
      </c>
      <c r="K1261" s="4">
        <v>424.13</v>
      </c>
      <c r="L1261" s="4">
        <f t="shared" si="10"/>
        <v>424.13</v>
      </c>
      <c r="M1261" s="2">
        <f t="shared" si="11"/>
        <v>6.3273788966986729E-6</v>
      </c>
    </row>
    <row r="1262" spans="1:13" x14ac:dyDescent="0.25">
      <c r="A1262" t="s">
        <v>1270</v>
      </c>
      <c r="B1262" t="s">
        <v>6569</v>
      </c>
      <c r="D1262" t="s">
        <v>10981</v>
      </c>
      <c r="E1262" t="s">
        <v>10982</v>
      </c>
      <c r="F1262" t="s">
        <v>10982</v>
      </c>
      <c r="G1262" t="s">
        <v>10982</v>
      </c>
      <c r="H1262" t="s">
        <v>11009</v>
      </c>
      <c r="I1262" t="s">
        <v>11053</v>
      </c>
      <c r="J1262" t="s">
        <v>11053</v>
      </c>
      <c r="K1262" s="4">
        <v>134.54</v>
      </c>
      <c r="L1262" s="4">
        <f t="shared" si="10"/>
        <v>134.54</v>
      </c>
      <c r="M1262" s="2">
        <f t="shared" si="11"/>
        <v>2.0071335599034247E-6</v>
      </c>
    </row>
    <row r="1263" spans="1:13" x14ac:dyDescent="0.25">
      <c r="A1263" t="s">
        <v>1271</v>
      </c>
      <c r="B1263" t="s">
        <v>6570</v>
      </c>
      <c r="D1263" t="s">
        <v>10981</v>
      </c>
      <c r="E1263" t="s">
        <v>10982</v>
      </c>
      <c r="F1263" t="s">
        <v>10982</v>
      </c>
      <c r="G1263" t="s">
        <v>10982</v>
      </c>
      <c r="H1263" t="s">
        <v>11009</v>
      </c>
      <c r="I1263" t="s">
        <v>11053</v>
      </c>
      <c r="J1263" t="s">
        <v>11053</v>
      </c>
      <c r="K1263" s="4">
        <v>291.95282871799998</v>
      </c>
      <c r="L1263" s="4">
        <f t="shared" si="10"/>
        <v>291.95282871799998</v>
      </c>
      <c r="M1263" s="2">
        <f t="shared" si="11"/>
        <v>4.3554951719089794E-6</v>
      </c>
    </row>
    <row r="1264" spans="1:13" x14ac:dyDescent="0.25">
      <c r="A1264" t="s">
        <v>1272</v>
      </c>
      <c r="B1264" t="s">
        <v>6571</v>
      </c>
      <c r="D1264" t="s">
        <v>10981</v>
      </c>
      <c r="E1264" t="s">
        <v>10982</v>
      </c>
      <c r="F1264" t="s">
        <v>10982</v>
      </c>
      <c r="G1264" t="s">
        <v>10982</v>
      </c>
      <c r="H1264" t="s">
        <v>11009</v>
      </c>
      <c r="I1264" t="s">
        <v>11053</v>
      </c>
      <c r="J1264" t="s">
        <v>11053</v>
      </c>
      <c r="K1264" s="4">
        <v>-71.858342539999995</v>
      </c>
      <c r="L1264" s="4">
        <f t="shared" si="10"/>
        <v>71.858342539999995</v>
      </c>
      <c r="M1264" s="2">
        <f t="shared" si="11"/>
        <v>1.0720179193627909E-6</v>
      </c>
    </row>
    <row r="1265" spans="1:13" x14ac:dyDescent="0.25">
      <c r="A1265" t="s">
        <v>1273</v>
      </c>
      <c r="B1265" t="s">
        <v>6572</v>
      </c>
      <c r="D1265" t="s">
        <v>10981</v>
      </c>
      <c r="E1265" t="s">
        <v>10982</v>
      </c>
      <c r="F1265" t="s">
        <v>10982</v>
      </c>
      <c r="G1265" t="s">
        <v>10982</v>
      </c>
      <c r="H1265" t="s">
        <v>11009</v>
      </c>
      <c r="I1265" t="s">
        <v>11053</v>
      </c>
      <c r="J1265" t="s">
        <v>11053</v>
      </c>
      <c r="K1265" s="4">
        <v>-339.12524178299998</v>
      </c>
      <c r="L1265" s="4">
        <f t="shared" si="10"/>
        <v>339.12524178299998</v>
      </c>
      <c r="M1265" s="2">
        <f t="shared" si="11"/>
        <v>5.0592363147987394E-6</v>
      </c>
    </row>
    <row r="1266" spans="1:13" x14ac:dyDescent="0.25">
      <c r="A1266" t="s">
        <v>1274</v>
      </c>
      <c r="B1266" t="s">
        <v>6573</v>
      </c>
      <c r="D1266" t="s">
        <v>10981</v>
      </c>
      <c r="E1266" t="s">
        <v>10982</v>
      </c>
      <c r="F1266" t="s">
        <v>10982</v>
      </c>
      <c r="G1266" t="s">
        <v>10982</v>
      </c>
      <c r="H1266" t="s">
        <v>11009</v>
      </c>
      <c r="I1266" t="s">
        <v>11053</v>
      </c>
      <c r="J1266" t="s">
        <v>11053</v>
      </c>
      <c r="K1266" s="4">
        <v>629.76311901899999</v>
      </c>
      <c r="L1266" s="4">
        <f t="shared" si="10"/>
        <v>629.76311901899999</v>
      </c>
      <c r="M1266" s="2">
        <f t="shared" si="11"/>
        <v>9.3951143970008145E-6</v>
      </c>
    </row>
    <row r="1267" spans="1:13" x14ac:dyDescent="0.25">
      <c r="A1267" t="s">
        <v>1275</v>
      </c>
      <c r="B1267" t="s">
        <v>6574</v>
      </c>
      <c r="D1267" t="s">
        <v>10981</v>
      </c>
      <c r="E1267" t="s">
        <v>10982</v>
      </c>
      <c r="F1267" t="s">
        <v>10982</v>
      </c>
      <c r="G1267" t="s">
        <v>10982</v>
      </c>
      <c r="H1267" t="s">
        <v>11009</v>
      </c>
      <c r="I1267" t="s">
        <v>11053</v>
      </c>
      <c r="J1267" t="s">
        <v>11053</v>
      </c>
      <c r="K1267" s="4">
        <v>562.52022665599998</v>
      </c>
      <c r="L1267" s="4">
        <f t="shared" si="10"/>
        <v>562.52022665599998</v>
      </c>
      <c r="M1267" s="2">
        <f t="shared" si="11"/>
        <v>8.3919520220435452E-6</v>
      </c>
    </row>
    <row r="1268" spans="1:13" x14ac:dyDescent="0.25">
      <c r="A1268" t="s">
        <v>1276</v>
      </c>
      <c r="B1268" t="s">
        <v>6575</v>
      </c>
      <c r="D1268" t="s">
        <v>10981</v>
      </c>
      <c r="E1268" t="s">
        <v>10982</v>
      </c>
      <c r="F1268" t="s">
        <v>10982</v>
      </c>
      <c r="G1268" t="s">
        <v>10982</v>
      </c>
      <c r="H1268" t="s">
        <v>11009</v>
      </c>
      <c r="I1268" t="s">
        <v>11053</v>
      </c>
      <c r="J1268" t="s">
        <v>11053</v>
      </c>
      <c r="K1268" s="4">
        <v>96.06</v>
      </c>
      <c r="L1268" s="4">
        <f t="shared" si="10"/>
        <v>96.06</v>
      </c>
      <c r="M1268" s="2">
        <f t="shared" si="11"/>
        <v>1.4330700889276273E-6</v>
      </c>
    </row>
    <row r="1269" spans="1:13" x14ac:dyDescent="0.25">
      <c r="A1269" t="s">
        <v>1277</v>
      </c>
      <c r="B1269" t="s">
        <v>6576</v>
      </c>
      <c r="D1269" t="s">
        <v>10981</v>
      </c>
      <c r="E1269" t="s">
        <v>10982</v>
      </c>
      <c r="F1269" t="s">
        <v>10982</v>
      </c>
      <c r="G1269" t="s">
        <v>10982</v>
      </c>
      <c r="H1269" t="s">
        <v>11009</v>
      </c>
      <c r="I1269" t="s">
        <v>11053</v>
      </c>
      <c r="J1269" t="s">
        <v>11053</v>
      </c>
      <c r="K1269" s="4">
        <v>-584.28434979199994</v>
      </c>
      <c r="L1269" s="4">
        <f t="shared" si="10"/>
        <v>584.28434979199994</v>
      </c>
      <c r="M1269" s="2">
        <f t="shared" si="11"/>
        <v>8.7166398617056235E-6</v>
      </c>
    </row>
    <row r="1270" spans="1:13" x14ac:dyDescent="0.25">
      <c r="A1270" t="s">
        <v>1278</v>
      </c>
      <c r="B1270" t="s">
        <v>6577</v>
      </c>
      <c r="D1270" t="s">
        <v>10981</v>
      </c>
      <c r="E1270" t="s">
        <v>10982</v>
      </c>
      <c r="F1270" t="s">
        <v>10982</v>
      </c>
      <c r="G1270" t="s">
        <v>10982</v>
      </c>
      <c r="H1270" t="s">
        <v>11009</v>
      </c>
      <c r="I1270" t="s">
        <v>11053</v>
      </c>
      <c r="J1270" t="s">
        <v>11053</v>
      </c>
      <c r="K1270" s="4">
        <v>14.482092777</v>
      </c>
      <c r="L1270" s="4">
        <f t="shared" si="10"/>
        <v>14.482092777</v>
      </c>
      <c r="M1270" s="2">
        <f t="shared" si="11"/>
        <v>2.1605094715587693E-7</v>
      </c>
    </row>
    <row r="1271" spans="1:13" x14ac:dyDescent="0.25">
      <c r="A1271" t="s">
        <v>1279</v>
      </c>
      <c r="B1271" t="s">
        <v>6578</v>
      </c>
      <c r="D1271" t="s">
        <v>10981</v>
      </c>
      <c r="E1271" t="s">
        <v>10982</v>
      </c>
      <c r="F1271" t="s">
        <v>10982</v>
      </c>
      <c r="G1271" t="s">
        <v>10982</v>
      </c>
      <c r="H1271" t="s">
        <v>11009</v>
      </c>
      <c r="I1271" t="s">
        <v>11053</v>
      </c>
      <c r="J1271" t="s">
        <v>11053</v>
      </c>
      <c r="K1271" s="4">
        <v>157.096565368</v>
      </c>
      <c r="L1271" s="4">
        <f t="shared" si="10"/>
        <v>157.096565368</v>
      </c>
      <c r="M1271" s="2">
        <f t="shared" si="11"/>
        <v>2.3436434405803098E-6</v>
      </c>
    </row>
    <row r="1272" spans="1:13" x14ac:dyDescent="0.25">
      <c r="A1272" t="s">
        <v>1280</v>
      </c>
      <c r="B1272" t="s">
        <v>6579</v>
      </c>
      <c r="D1272" t="s">
        <v>10981</v>
      </c>
      <c r="E1272" t="s">
        <v>10982</v>
      </c>
      <c r="F1272" t="s">
        <v>10982</v>
      </c>
      <c r="G1272" t="s">
        <v>10982</v>
      </c>
      <c r="H1272" t="s">
        <v>11009</v>
      </c>
      <c r="I1272" t="s">
        <v>11053</v>
      </c>
      <c r="J1272" t="s">
        <v>11053</v>
      </c>
      <c r="K1272" s="4">
        <v>1600.508370817</v>
      </c>
      <c r="L1272" s="4">
        <f t="shared" si="10"/>
        <v>1600.508370817</v>
      </c>
      <c r="M1272" s="2">
        <f t="shared" si="11"/>
        <v>2.3877167117386321E-5</v>
      </c>
    </row>
    <row r="1273" spans="1:13" x14ac:dyDescent="0.25">
      <c r="A1273" t="s">
        <v>1281</v>
      </c>
      <c r="B1273" t="s">
        <v>6580</v>
      </c>
      <c r="D1273" t="s">
        <v>10981</v>
      </c>
      <c r="E1273" t="s">
        <v>10982</v>
      </c>
      <c r="F1273" t="s">
        <v>10982</v>
      </c>
      <c r="G1273" t="s">
        <v>10982</v>
      </c>
      <c r="H1273" t="s">
        <v>11009</v>
      </c>
      <c r="I1273" t="s">
        <v>11053</v>
      </c>
      <c r="J1273" t="s">
        <v>11053</v>
      </c>
      <c r="K1273" s="4">
        <v>699.321281043</v>
      </c>
      <c r="L1273" s="4">
        <f t="shared" si="10"/>
        <v>699.321281043</v>
      </c>
      <c r="M1273" s="2">
        <f t="shared" si="11"/>
        <v>1.0432817097785491E-5</v>
      </c>
    </row>
    <row r="1274" spans="1:13" x14ac:dyDescent="0.25">
      <c r="A1274" t="s">
        <v>1282</v>
      </c>
      <c r="B1274" t="s">
        <v>6581</v>
      </c>
      <c r="D1274" t="s">
        <v>10981</v>
      </c>
      <c r="E1274" t="s">
        <v>10982</v>
      </c>
      <c r="F1274" t="s">
        <v>10982</v>
      </c>
      <c r="G1274" t="s">
        <v>10982</v>
      </c>
      <c r="H1274" t="s">
        <v>11009</v>
      </c>
      <c r="I1274" t="s">
        <v>11053</v>
      </c>
      <c r="J1274" t="s">
        <v>11053</v>
      </c>
      <c r="K1274" s="4">
        <v>211.537707361</v>
      </c>
      <c r="L1274" s="4">
        <f t="shared" si="10"/>
        <v>211.537707361</v>
      </c>
      <c r="M1274" s="2">
        <f t="shared" si="11"/>
        <v>3.1558230387192867E-6</v>
      </c>
    </row>
    <row r="1275" spans="1:13" x14ac:dyDescent="0.25">
      <c r="A1275" t="s">
        <v>1283</v>
      </c>
      <c r="B1275" t="s">
        <v>6582</v>
      </c>
      <c r="D1275" t="s">
        <v>10981</v>
      </c>
      <c r="E1275" t="s">
        <v>10982</v>
      </c>
      <c r="F1275" t="s">
        <v>10982</v>
      </c>
      <c r="G1275" t="s">
        <v>10982</v>
      </c>
      <c r="H1275" t="s">
        <v>11009</v>
      </c>
      <c r="I1275" t="s">
        <v>11053</v>
      </c>
      <c r="J1275" t="s">
        <v>11053</v>
      </c>
      <c r="K1275" s="4">
        <v>80.456070986</v>
      </c>
      <c r="L1275" s="4">
        <f t="shared" si="10"/>
        <v>80.456070986</v>
      </c>
      <c r="M1275" s="2">
        <f t="shared" si="11"/>
        <v>1.2002830397946545E-6</v>
      </c>
    </row>
    <row r="1276" spans="1:13" x14ac:dyDescent="0.25">
      <c r="A1276" t="s">
        <v>1284</v>
      </c>
      <c r="B1276" t="s">
        <v>6583</v>
      </c>
      <c r="D1276" t="s">
        <v>10981</v>
      </c>
      <c r="E1276" t="s">
        <v>10982</v>
      </c>
      <c r="F1276" t="s">
        <v>10982</v>
      </c>
      <c r="G1276" t="s">
        <v>10982</v>
      </c>
      <c r="H1276" t="s">
        <v>11009</v>
      </c>
      <c r="I1276" t="s">
        <v>11053</v>
      </c>
      <c r="J1276" t="s">
        <v>11053</v>
      </c>
      <c r="K1276" s="4">
        <v>53.101006849999997</v>
      </c>
      <c r="L1276" s="4">
        <f t="shared" si="10"/>
        <v>53.101006849999997</v>
      </c>
      <c r="M1276" s="2">
        <f t="shared" si="11"/>
        <v>7.921868062531339E-7</v>
      </c>
    </row>
    <row r="1277" spans="1:13" x14ac:dyDescent="0.25">
      <c r="A1277" t="s">
        <v>1285</v>
      </c>
      <c r="B1277" t="s">
        <v>6584</v>
      </c>
      <c r="D1277" t="s">
        <v>10981</v>
      </c>
      <c r="E1277" t="s">
        <v>10982</v>
      </c>
      <c r="F1277" t="s">
        <v>10982</v>
      </c>
      <c r="G1277" t="s">
        <v>10982</v>
      </c>
      <c r="H1277" t="s">
        <v>11009</v>
      </c>
      <c r="I1277" t="s">
        <v>11053</v>
      </c>
      <c r="J1277" t="s">
        <v>11053</v>
      </c>
      <c r="K1277" s="4">
        <v>227.27181734800001</v>
      </c>
      <c r="L1277" s="4">
        <f t="shared" si="10"/>
        <v>227.27181734800001</v>
      </c>
      <c r="M1277" s="2">
        <f t="shared" si="11"/>
        <v>3.3905521913141977E-6</v>
      </c>
    </row>
    <row r="1278" spans="1:13" x14ac:dyDescent="0.25">
      <c r="A1278" t="s">
        <v>1286</v>
      </c>
      <c r="B1278" t="s">
        <v>6585</v>
      </c>
      <c r="D1278" t="s">
        <v>10981</v>
      </c>
      <c r="E1278" t="s">
        <v>10982</v>
      </c>
      <c r="F1278" t="s">
        <v>10982</v>
      </c>
      <c r="G1278" t="s">
        <v>10982</v>
      </c>
      <c r="H1278" t="s">
        <v>11009</v>
      </c>
      <c r="I1278" t="s">
        <v>11053</v>
      </c>
      <c r="J1278" t="s">
        <v>11053</v>
      </c>
      <c r="K1278" s="4">
        <v>65.678117567000001</v>
      </c>
      <c r="L1278" s="4">
        <f t="shared" si="10"/>
        <v>65.678117567000001</v>
      </c>
      <c r="M1278" s="2">
        <f t="shared" si="11"/>
        <v>9.798182987959592E-7</v>
      </c>
    </row>
    <row r="1279" spans="1:13" x14ac:dyDescent="0.25">
      <c r="A1279" t="s">
        <v>1287</v>
      </c>
      <c r="B1279" t="s">
        <v>6586</v>
      </c>
      <c r="D1279" t="s">
        <v>10981</v>
      </c>
      <c r="E1279" t="s">
        <v>10982</v>
      </c>
      <c r="F1279" t="s">
        <v>10982</v>
      </c>
      <c r="G1279" t="s">
        <v>10982</v>
      </c>
      <c r="H1279" t="s">
        <v>11009</v>
      </c>
      <c r="I1279" t="s">
        <v>11053</v>
      </c>
      <c r="J1279" t="s">
        <v>11053</v>
      </c>
      <c r="K1279" s="4">
        <v>680.87491575199999</v>
      </c>
      <c r="L1279" s="4">
        <f t="shared" si="10"/>
        <v>680.87491575199999</v>
      </c>
      <c r="M1279" s="2">
        <f t="shared" si="11"/>
        <v>1.0157625193267847E-5</v>
      </c>
    </row>
    <row r="1280" spans="1:13" x14ac:dyDescent="0.25">
      <c r="A1280" t="s">
        <v>1288</v>
      </c>
      <c r="B1280" t="s">
        <v>6587</v>
      </c>
      <c r="D1280" t="s">
        <v>10981</v>
      </c>
      <c r="E1280" t="s">
        <v>10982</v>
      </c>
      <c r="F1280" t="s">
        <v>10982</v>
      </c>
      <c r="G1280" t="s">
        <v>10982</v>
      </c>
      <c r="H1280" t="s">
        <v>11009</v>
      </c>
      <c r="I1280" t="s">
        <v>11053</v>
      </c>
      <c r="J1280" t="s">
        <v>11053</v>
      </c>
      <c r="K1280" s="4">
        <v>99.765528021999998</v>
      </c>
      <c r="L1280" s="4">
        <f t="shared" si="10"/>
        <v>99.765528021999998</v>
      </c>
      <c r="M1280" s="2">
        <f t="shared" si="11"/>
        <v>1.4883509693358237E-6</v>
      </c>
    </row>
    <row r="1281" spans="1:13" x14ac:dyDescent="0.25">
      <c r="A1281" t="s">
        <v>1289</v>
      </c>
      <c r="B1281" t="s">
        <v>6588</v>
      </c>
      <c r="D1281" t="s">
        <v>10981</v>
      </c>
      <c r="E1281" t="s">
        <v>10982</v>
      </c>
      <c r="F1281" t="s">
        <v>10982</v>
      </c>
      <c r="G1281" t="s">
        <v>10982</v>
      </c>
      <c r="H1281" t="s">
        <v>11009</v>
      </c>
      <c r="I1281" t="s">
        <v>11053</v>
      </c>
      <c r="J1281" t="s">
        <v>11053</v>
      </c>
      <c r="K1281" s="4">
        <v>20.918578455999999</v>
      </c>
      <c r="L1281" s="4">
        <f t="shared" si="10"/>
        <v>20.918578455999999</v>
      </c>
      <c r="M1281" s="2">
        <f t="shared" si="11"/>
        <v>3.1207359034123947E-7</v>
      </c>
    </row>
    <row r="1282" spans="1:13" x14ac:dyDescent="0.25">
      <c r="A1282" t="s">
        <v>1290</v>
      </c>
      <c r="B1282" t="s">
        <v>6589</v>
      </c>
      <c r="D1282" t="s">
        <v>10981</v>
      </c>
      <c r="E1282" t="s">
        <v>10982</v>
      </c>
      <c r="F1282" t="s">
        <v>10982</v>
      </c>
      <c r="G1282" t="s">
        <v>10982</v>
      </c>
      <c r="H1282" t="s">
        <v>11009</v>
      </c>
      <c r="I1282" t="s">
        <v>11053</v>
      </c>
      <c r="J1282" t="s">
        <v>11053</v>
      </c>
      <c r="K1282" s="4">
        <v>159.303020551</v>
      </c>
      <c r="L1282" s="4">
        <f t="shared" si="10"/>
        <v>159.303020551</v>
      </c>
      <c r="M1282" s="2">
        <f t="shared" si="11"/>
        <v>2.3765604187743203E-6</v>
      </c>
    </row>
    <row r="1283" spans="1:13" x14ac:dyDescent="0.25">
      <c r="A1283" t="s">
        <v>1291</v>
      </c>
      <c r="B1283" t="s">
        <v>6590</v>
      </c>
      <c r="D1283" t="s">
        <v>10981</v>
      </c>
      <c r="E1283" t="s">
        <v>10982</v>
      </c>
      <c r="F1283" t="s">
        <v>10982</v>
      </c>
      <c r="G1283" t="s">
        <v>10982</v>
      </c>
      <c r="H1283" t="s">
        <v>11009</v>
      </c>
      <c r="I1283" t="s">
        <v>11053</v>
      </c>
      <c r="J1283" t="s">
        <v>11053</v>
      </c>
      <c r="K1283" s="4">
        <v>172.41</v>
      </c>
      <c r="L1283" s="4">
        <f t="shared" ref="L1283:L1346" si="12">ABS(K1283)</f>
        <v>172.41</v>
      </c>
      <c r="M1283" s="2">
        <f t="shared" ref="M1283:M1346" si="13">L1283/SUM(L:L)</f>
        <v>2.5720967523632335E-6</v>
      </c>
    </row>
    <row r="1284" spans="1:13" x14ac:dyDescent="0.25">
      <c r="A1284" t="s">
        <v>1292</v>
      </c>
      <c r="B1284" t="s">
        <v>6591</v>
      </c>
      <c r="D1284" t="s">
        <v>10981</v>
      </c>
      <c r="E1284" t="s">
        <v>10982</v>
      </c>
      <c r="F1284" t="s">
        <v>10982</v>
      </c>
      <c r="G1284" t="s">
        <v>10982</v>
      </c>
      <c r="H1284" t="s">
        <v>11009</v>
      </c>
      <c r="I1284" t="s">
        <v>11053</v>
      </c>
      <c r="J1284" t="s">
        <v>11053</v>
      </c>
      <c r="K1284" s="4">
        <v>51.491885430000004</v>
      </c>
      <c r="L1284" s="4">
        <f t="shared" si="12"/>
        <v>51.491885430000004</v>
      </c>
      <c r="M1284" s="2">
        <f t="shared" si="13"/>
        <v>7.6818114545306364E-7</v>
      </c>
    </row>
    <row r="1285" spans="1:13" x14ac:dyDescent="0.25">
      <c r="A1285" t="s">
        <v>1293</v>
      </c>
      <c r="B1285" t="s">
        <v>6592</v>
      </c>
      <c r="D1285" t="s">
        <v>10981</v>
      </c>
      <c r="E1285" t="s">
        <v>10982</v>
      </c>
      <c r="F1285" t="s">
        <v>10982</v>
      </c>
      <c r="G1285" t="s">
        <v>10982</v>
      </c>
      <c r="H1285" t="s">
        <v>11009</v>
      </c>
      <c r="I1285" t="s">
        <v>11053</v>
      </c>
      <c r="J1285" t="s">
        <v>11053</v>
      </c>
      <c r="K1285" s="4">
        <v>1380.9946675890001</v>
      </c>
      <c r="L1285" s="4">
        <f t="shared" si="12"/>
        <v>1380.9946675890001</v>
      </c>
      <c r="M1285" s="2">
        <f t="shared" si="13"/>
        <v>2.0602354269106259E-5</v>
      </c>
    </row>
    <row r="1286" spans="1:13" x14ac:dyDescent="0.25">
      <c r="A1286" t="s">
        <v>1294</v>
      </c>
      <c r="B1286" t="s">
        <v>6593</v>
      </c>
      <c r="D1286" t="s">
        <v>10981</v>
      </c>
      <c r="E1286" t="s">
        <v>10982</v>
      </c>
      <c r="F1286" t="s">
        <v>10982</v>
      </c>
      <c r="G1286" t="s">
        <v>10982</v>
      </c>
      <c r="H1286" t="s">
        <v>11009</v>
      </c>
      <c r="I1286" t="s">
        <v>11053</v>
      </c>
      <c r="J1286" t="s">
        <v>11053</v>
      </c>
      <c r="K1286" s="4">
        <v>1142.8368056710001</v>
      </c>
      <c r="L1286" s="4">
        <f t="shared" si="12"/>
        <v>1142.8368056710001</v>
      </c>
      <c r="M1286" s="2">
        <f t="shared" si="13"/>
        <v>1.7049398737588024E-5</v>
      </c>
    </row>
    <row r="1287" spans="1:13" x14ac:dyDescent="0.25">
      <c r="A1287" t="s">
        <v>1295</v>
      </c>
      <c r="B1287" t="s">
        <v>6594</v>
      </c>
      <c r="D1287" t="s">
        <v>10981</v>
      </c>
      <c r="E1287" t="s">
        <v>10982</v>
      </c>
      <c r="F1287" t="s">
        <v>10982</v>
      </c>
      <c r="G1287" t="s">
        <v>10982</v>
      </c>
      <c r="H1287" t="s">
        <v>11009</v>
      </c>
      <c r="I1287" t="s">
        <v>11053</v>
      </c>
      <c r="J1287" t="s">
        <v>11053</v>
      </c>
      <c r="K1287" s="4">
        <v>108.99934902299999</v>
      </c>
      <c r="L1287" s="4">
        <f t="shared" si="12"/>
        <v>108.99934902299999</v>
      </c>
      <c r="M1287" s="2">
        <f t="shared" si="13"/>
        <v>1.6261056297880917E-6</v>
      </c>
    </row>
    <row r="1288" spans="1:13" x14ac:dyDescent="0.25">
      <c r="A1288" t="s">
        <v>1296</v>
      </c>
      <c r="B1288" t="s">
        <v>6595</v>
      </c>
      <c r="D1288" t="s">
        <v>10981</v>
      </c>
      <c r="E1288" t="s">
        <v>10982</v>
      </c>
      <c r="F1288" t="s">
        <v>10982</v>
      </c>
      <c r="G1288" t="s">
        <v>10982</v>
      </c>
      <c r="H1288" t="s">
        <v>11009</v>
      </c>
      <c r="I1288" t="s">
        <v>11053</v>
      </c>
      <c r="J1288" t="s">
        <v>11053</v>
      </c>
      <c r="K1288" s="4">
        <v>584.56267913399995</v>
      </c>
      <c r="L1288" s="4">
        <f t="shared" si="12"/>
        <v>584.56267913399995</v>
      </c>
      <c r="M1288" s="2">
        <f t="shared" si="13"/>
        <v>8.7207921150357421E-6</v>
      </c>
    </row>
    <row r="1289" spans="1:13" x14ac:dyDescent="0.25">
      <c r="A1289" t="s">
        <v>1297</v>
      </c>
      <c r="B1289" t="s">
        <v>6596</v>
      </c>
      <c r="D1289" t="s">
        <v>10981</v>
      </c>
      <c r="E1289" t="s">
        <v>10982</v>
      </c>
      <c r="F1289" t="s">
        <v>10982</v>
      </c>
      <c r="G1289" t="s">
        <v>10982</v>
      </c>
      <c r="H1289" t="s">
        <v>11009</v>
      </c>
      <c r="I1289" t="s">
        <v>11053</v>
      </c>
      <c r="J1289" t="s">
        <v>11053</v>
      </c>
      <c r="K1289" s="4">
        <v>44.949457035999998</v>
      </c>
      <c r="L1289" s="4">
        <f t="shared" si="12"/>
        <v>44.949457035999998</v>
      </c>
      <c r="M1289" s="2">
        <f t="shared" si="13"/>
        <v>6.7057799700009444E-7</v>
      </c>
    </row>
    <row r="1290" spans="1:13" x14ac:dyDescent="0.25">
      <c r="A1290" t="s">
        <v>1298</v>
      </c>
      <c r="B1290" t="s">
        <v>6597</v>
      </c>
      <c r="D1290" t="s">
        <v>10981</v>
      </c>
      <c r="E1290" t="s">
        <v>10982</v>
      </c>
      <c r="F1290" t="s">
        <v>10982</v>
      </c>
      <c r="G1290" t="s">
        <v>10982</v>
      </c>
      <c r="H1290" t="s">
        <v>11009</v>
      </c>
      <c r="I1290" t="s">
        <v>11053</v>
      </c>
      <c r="J1290" t="s">
        <v>11053</v>
      </c>
      <c r="K1290" s="4">
        <v>3552.6108556250001</v>
      </c>
      <c r="L1290" s="4">
        <f t="shared" si="12"/>
        <v>3552.6108556250001</v>
      </c>
      <c r="M1290" s="2">
        <f t="shared" si="13"/>
        <v>5.2999587287068218E-5</v>
      </c>
    </row>
    <row r="1291" spans="1:13" x14ac:dyDescent="0.25">
      <c r="A1291" t="s">
        <v>1299</v>
      </c>
      <c r="B1291" t="s">
        <v>6598</v>
      </c>
      <c r="D1291" t="s">
        <v>10981</v>
      </c>
      <c r="E1291" t="s">
        <v>10982</v>
      </c>
      <c r="F1291" t="s">
        <v>10982</v>
      </c>
      <c r="G1291" t="s">
        <v>10982</v>
      </c>
      <c r="H1291" t="s">
        <v>11009</v>
      </c>
      <c r="I1291" t="s">
        <v>11053</v>
      </c>
      <c r="J1291" t="s">
        <v>11053</v>
      </c>
      <c r="K1291" s="4">
        <v>540.74863529200002</v>
      </c>
      <c r="L1291" s="4">
        <f t="shared" si="12"/>
        <v>540.74863529200002</v>
      </c>
      <c r="M1291" s="2">
        <f t="shared" si="13"/>
        <v>8.0671527677014321E-6</v>
      </c>
    </row>
    <row r="1292" spans="1:13" x14ac:dyDescent="0.25">
      <c r="A1292" t="s">
        <v>1300</v>
      </c>
      <c r="B1292" t="s">
        <v>6599</v>
      </c>
      <c r="D1292" t="s">
        <v>10981</v>
      </c>
      <c r="E1292" t="s">
        <v>10982</v>
      </c>
      <c r="F1292" t="s">
        <v>10982</v>
      </c>
      <c r="G1292" t="s">
        <v>10982</v>
      </c>
      <c r="H1292" t="s">
        <v>11009</v>
      </c>
      <c r="I1292" t="s">
        <v>11053</v>
      </c>
      <c r="J1292" t="s">
        <v>11053</v>
      </c>
      <c r="K1292" s="4">
        <v>-339.642928789</v>
      </c>
      <c r="L1292" s="4">
        <f t="shared" si="12"/>
        <v>339.642928789</v>
      </c>
      <c r="M1292" s="2">
        <f t="shared" si="13"/>
        <v>5.0669594228949821E-6</v>
      </c>
    </row>
    <row r="1293" spans="1:13" x14ac:dyDescent="0.25">
      <c r="A1293" t="s">
        <v>1301</v>
      </c>
      <c r="B1293" t="s">
        <v>6600</v>
      </c>
      <c r="D1293" t="s">
        <v>10981</v>
      </c>
      <c r="E1293" t="s">
        <v>10982</v>
      </c>
      <c r="F1293" t="s">
        <v>10982</v>
      </c>
      <c r="G1293" t="s">
        <v>10982</v>
      </c>
      <c r="H1293" t="s">
        <v>11009</v>
      </c>
      <c r="I1293" t="s">
        <v>11053</v>
      </c>
      <c r="J1293" t="s">
        <v>11053</v>
      </c>
      <c r="K1293" s="4">
        <v>1091.0744832739999</v>
      </c>
      <c r="L1293" s="4">
        <f t="shared" si="12"/>
        <v>1091.0744832739999</v>
      </c>
      <c r="M1293" s="2">
        <f t="shared" si="13"/>
        <v>1.6277183081117385E-5</v>
      </c>
    </row>
    <row r="1294" spans="1:13" x14ac:dyDescent="0.25">
      <c r="A1294" t="s">
        <v>1302</v>
      </c>
      <c r="B1294" t="s">
        <v>6601</v>
      </c>
      <c r="D1294" t="s">
        <v>10981</v>
      </c>
      <c r="E1294" t="s">
        <v>10982</v>
      </c>
      <c r="F1294" t="s">
        <v>10982</v>
      </c>
      <c r="G1294" t="s">
        <v>10982</v>
      </c>
      <c r="H1294" t="s">
        <v>11009</v>
      </c>
      <c r="I1294" t="s">
        <v>11053</v>
      </c>
      <c r="J1294" t="s">
        <v>11053</v>
      </c>
      <c r="K1294" s="4">
        <v>1307.220200812</v>
      </c>
      <c r="L1294" s="4">
        <f t="shared" si="12"/>
        <v>1307.220200812</v>
      </c>
      <c r="M1294" s="2">
        <f t="shared" si="13"/>
        <v>1.9501750670681277E-5</v>
      </c>
    </row>
    <row r="1295" spans="1:13" x14ac:dyDescent="0.25">
      <c r="A1295" t="s">
        <v>1303</v>
      </c>
      <c r="B1295" t="s">
        <v>6602</v>
      </c>
      <c r="D1295" t="s">
        <v>10981</v>
      </c>
      <c r="E1295" t="s">
        <v>10982</v>
      </c>
      <c r="F1295" t="s">
        <v>10982</v>
      </c>
      <c r="G1295" t="s">
        <v>10982</v>
      </c>
      <c r="H1295" t="s">
        <v>11009</v>
      </c>
      <c r="I1295" t="s">
        <v>11053</v>
      </c>
      <c r="J1295" t="s">
        <v>11053</v>
      </c>
      <c r="K1295" s="4">
        <v>-66.520176813000006</v>
      </c>
      <c r="L1295" s="4">
        <f t="shared" si="12"/>
        <v>66.520176813000006</v>
      </c>
      <c r="M1295" s="2">
        <f t="shared" si="13"/>
        <v>9.9238055070671874E-7</v>
      </c>
    </row>
    <row r="1296" spans="1:13" x14ac:dyDescent="0.25">
      <c r="A1296" t="s">
        <v>1304</v>
      </c>
      <c r="B1296" t="s">
        <v>6603</v>
      </c>
      <c r="D1296" t="s">
        <v>10981</v>
      </c>
      <c r="E1296" t="s">
        <v>10982</v>
      </c>
      <c r="F1296" t="s">
        <v>10982</v>
      </c>
      <c r="G1296" t="s">
        <v>10982</v>
      </c>
      <c r="H1296" t="s">
        <v>11009</v>
      </c>
      <c r="I1296" t="s">
        <v>11053</v>
      </c>
      <c r="J1296" t="s">
        <v>11053</v>
      </c>
      <c r="K1296" s="4">
        <v>392.68421982699999</v>
      </c>
      <c r="L1296" s="4">
        <f t="shared" si="12"/>
        <v>392.68421982699999</v>
      </c>
      <c r="M1296" s="2">
        <f t="shared" si="13"/>
        <v>5.8582553594415446E-6</v>
      </c>
    </row>
    <row r="1297" spans="1:13" x14ac:dyDescent="0.25">
      <c r="A1297" t="s">
        <v>1305</v>
      </c>
      <c r="B1297" t="s">
        <v>6604</v>
      </c>
      <c r="D1297" t="s">
        <v>10981</v>
      </c>
      <c r="E1297" t="s">
        <v>10982</v>
      </c>
      <c r="F1297" t="s">
        <v>10982</v>
      </c>
      <c r="G1297" t="s">
        <v>10982</v>
      </c>
      <c r="H1297" t="s">
        <v>11009</v>
      </c>
      <c r="I1297" t="s">
        <v>11053</v>
      </c>
      <c r="J1297" t="s">
        <v>11053</v>
      </c>
      <c r="K1297" s="4">
        <v>246.55654384799999</v>
      </c>
      <c r="L1297" s="4">
        <f t="shared" si="12"/>
        <v>246.55654384799999</v>
      </c>
      <c r="M1297" s="2">
        <f t="shared" si="13"/>
        <v>3.6782511786169243E-6</v>
      </c>
    </row>
    <row r="1298" spans="1:13" x14ac:dyDescent="0.25">
      <c r="A1298" t="s">
        <v>1306</v>
      </c>
      <c r="B1298" t="s">
        <v>6605</v>
      </c>
      <c r="D1298" t="s">
        <v>10981</v>
      </c>
      <c r="E1298" t="s">
        <v>10982</v>
      </c>
      <c r="F1298" t="s">
        <v>10982</v>
      </c>
      <c r="G1298" t="s">
        <v>10982</v>
      </c>
      <c r="H1298" t="s">
        <v>11009</v>
      </c>
      <c r="I1298" t="s">
        <v>11053</v>
      </c>
      <c r="J1298" t="s">
        <v>11053</v>
      </c>
      <c r="K1298" s="4">
        <v>-1176.033872646</v>
      </c>
      <c r="L1298" s="4">
        <f t="shared" si="12"/>
        <v>1176.033872646</v>
      </c>
      <c r="M1298" s="2">
        <f t="shared" si="13"/>
        <v>1.7544648828385435E-5</v>
      </c>
    </row>
    <row r="1299" spans="1:13" x14ac:dyDescent="0.25">
      <c r="A1299" t="s">
        <v>1307</v>
      </c>
      <c r="B1299" t="s">
        <v>6606</v>
      </c>
      <c r="D1299" t="s">
        <v>10981</v>
      </c>
      <c r="E1299" t="s">
        <v>10982</v>
      </c>
      <c r="F1299" t="s">
        <v>10982</v>
      </c>
      <c r="G1299" t="s">
        <v>10982</v>
      </c>
      <c r="H1299" t="s">
        <v>11009</v>
      </c>
      <c r="I1299" t="s">
        <v>11053</v>
      </c>
      <c r="J1299" t="s">
        <v>11053</v>
      </c>
      <c r="K1299" s="4">
        <v>329.77910934200003</v>
      </c>
      <c r="L1299" s="4">
        <f t="shared" si="12"/>
        <v>329.77910934200003</v>
      </c>
      <c r="M1299" s="2">
        <f t="shared" si="13"/>
        <v>4.9198061373226488E-6</v>
      </c>
    </row>
    <row r="1300" spans="1:13" x14ac:dyDescent="0.25">
      <c r="A1300" t="s">
        <v>1308</v>
      </c>
      <c r="B1300" t="s">
        <v>6607</v>
      </c>
      <c r="D1300" t="s">
        <v>10981</v>
      </c>
      <c r="E1300" t="s">
        <v>10982</v>
      </c>
      <c r="F1300" t="s">
        <v>10982</v>
      </c>
      <c r="G1300" t="s">
        <v>10982</v>
      </c>
      <c r="H1300" t="s">
        <v>11009</v>
      </c>
      <c r="I1300" t="s">
        <v>11053</v>
      </c>
      <c r="J1300" t="s">
        <v>11053</v>
      </c>
      <c r="K1300" s="4">
        <v>260.15250599900003</v>
      </c>
      <c r="L1300" s="4">
        <f t="shared" si="12"/>
        <v>260.15250599900003</v>
      </c>
      <c r="M1300" s="2">
        <f t="shared" si="13"/>
        <v>3.8810823954479701E-6</v>
      </c>
    </row>
    <row r="1301" spans="1:13" x14ac:dyDescent="0.25">
      <c r="A1301" t="s">
        <v>1309</v>
      </c>
      <c r="B1301" t="s">
        <v>6608</v>
      </c>
      <c r="D1301" t="s">
        <v>10981</v>
      </c>
      <c r="E1301" t="s">
        <v>10982</v>
      </c>
      <c r="F1301" t="s">
        <v>10982</v>
      </c>
      <c r="G1301" t="s">
        <v>10982</v>
      </c>
      <c r="H1301" t="s">
        <v>11009</v>
      </c>
      <c r="I1301" t="s">
        <v>11053</v>
      </c>
      <c r="J1301" t="s">
        <v>11053</v>
      </c>
      <c r="K1301" s="4">
        <v>343.15071179300003</v>
      </c>
      <c r="L1301" s="4">
        <f t="shared" si="12"/>
        <v>343.15071179300003</v>
      </c>
      <c r="M1301" s="2">
        <f t="shared" si="13"/>
        <v>5.1192902463540825E-6</v>
      </c>
    </row>
    <row r="1302" spans="1:13" x14ac:dyDescent="0.25">
      <c r="A1302" t="s">
        <v>1310</v>
      </c>
      <c r="B1302" t="s">
        <v>6609</v>
      </c>
      <c r="D1302" t="s">
        <v>10981</v>
      </c>
      <c r="E1302" t="s">
        <v>10982</v>
      </c>
      <c r="F1302" t="s">
        <v>10982</v>
      </c>
      <c r="G1302" t="s">
        <v>10982</v>
      </c>
      <c r="H1302" t="s">
        <v>11009</v>
      </c>
      <c r="I1302" t="s">
        <v>11053</v>
      </c>
      <c r="J1302" t="s">
        <v>11053</v>
      </c>
      <c r="K1302" s="4">
        <v>53.101006849999997</v>
      </c>
      <c r="L1302" s="4">
        <f t="shared" si="12"/>
        <v>53.101006849999997</v>
      </c>
      <c r="M1302" s="2">
        <f t="shared" si="13"/>
        <v>7.921868062531339E-7</v>
      </c>
    </row>
    <row r="1303" spans="1:13" x14ac:dyDescent="0.25">
      <c r="A1303" t="s">
        <v>1311</v>
      </c>
      <c r="B1303" t="s">
        <v>6610</v>
      </c>
      <c r="D1303" t="s">
        <v>10981</v>
      </c>
      <c r="E1303" t="s">
        <v>10982</v>
      </c>
      <c r="F1303" t="s">
        <v>10982</v>
      </c>
      <c r="G1303" t="s">
        <v>10982</v>
      </c>
      <c r="H1303" t="s">
        <v>11009</v>
      </c>
      <c r="I1303" t="s">
        <v>11053</v>
      </c>
      <c r="J1303" t="s">
        <v>11053</v>
      </c>
      <c r="K1303" s="4">
        <v>500.52</v>
      </c>
      <c r="L1303" s="4">
        <f t="shared" si="12"/>
        <v>500.52</v>
      </c>
      <c r="M1303" s="2">
        <f t="shared" si="13"/>
        <v>7.4670022997090977E-6</v>
      </c>
    </row>
    <row r="1304" spans="1:13" x14ac:dyDescent="0.25">
      <c r="A1304" t="s">
        <v>1312</v>
      </c>
      <c r="B1304" t="s">
        <v>6611</v>
      </c>
      <c r="D1304" t="s">
        <v>10981</v>
      </c>
      <c r="E1304" t="s">
        <v>10982</v>
      </c>
      <c r="F1304" t="s">
        <v>10982</v>
      </c>
      <c r="G1304" t="s">
        <v>10982</v>
      </c>
      <c r="H1304" t="s">
        <v>11009</v>
      </c>
      <c r="I1304" t="s">
        <v>11053</v>
      </c>
      <c r="J1304" t="s">
        <v>11053</v>
      </c>
      <c r="K1304" s="4">
        <v>590.00565629200003</v>
      </c>
      <c r="L1304" s="4">
        <f t="shared" si="12"/>
        <v>590.00565629200003</v>
      </c>
      <c r="M1304" s="2">
        <f t="shared" si="13"/>
        <v>8.8019931119110931E-6</v>
      </c>
    </row>
    <row r="1305" spans="1:13" x14ac:dyDescent="0.25">
      <c r="A1305" t="s">
        <v>1313</v>
      </c>
      <c r="B1305" t="s">
        <v>6612</v>
      </c>
      <c r="D1305" t="s">
        <v>10981</v>
      </c>
      <c r="E1305" t="s">
        <v>10982</v>
      </c>
      <c r="F1305" t="s">
        <v>10982</v>
      </c>
      <c r="G1305" t="s">
        <v>10982</v>
      </c>
      <c r="H1305" t="s">
        <v>11009</v>
      </c>
      <c r="I1305" t="s">
        <v>11053</v>
      </c>
      <c r="J1305" t="s">
        <v>11053</v>
      </c>
      <c r="K1305" s="4">
        <v>1303.8516146490001</v>
      </c>
      <c r="L1305" s="4">
        <f t="shared" si="12"/>
        <v>1303.8516146490001</v>
      </c>
      <c r="M1305" s="2">
        <f t="shared" si="13"/>
        <v>1.9451496453815043E-5</v>
      </c>
    </row>
    <row r="1306" spans="1:13" x14ac:dyDescent="0.25">
      <c r="A1306" t="s">
        <v>1314</v>
      </c>
      <c r="B1306" t="s">
        <v>6613</v>
      </c>
      <c r="D1306" t="s">
        <v>10981</v>
      </c>
      <c r="E1306" t="s">
        <v>10982</v>
      </c>
      <c r="F1306" t="s">
        <v>10982</v>
      </c>
      <c r="G1306" t="s">
        <v>10982</v>
      </c>
      <c r="H1306" t="s">
        <v>11009</v>
      </c>
      <c r="I1306" t="s">
        <v>11053</v>
      </c>
      <c r="J1306" t="s">
        <v>11053</v>
      </c>
      <c r="K1306" s="4">
        <v>111.29</v>
      </c>
      <c r="L1306" s="4">
        <f t="shared" si="12"/>
        <v>111.29</v>
      </c>
      <c r="M1306" s="2">
        <f t="shared" si="13"/>
        <v>1.6602786820399297E-6</v>
      </c>
    </row>
    <row r="1307" spans="1:13" x14ac:dyDescent="0.25">
      <c r="A1307" t="s">
        <v>1315</v>
      </c>
      <c r="B1307" t="s">
        <v>6614</v>
      </c>
      <c r="D1307" t="s">
        <v>10981</v>
      </c>
      <c r="E1307" t="s">
        <v>10982</v>
      </c>
      <c r="F1307" t="s">
        <v>10982</v>
      </c>
      <c r="G1307" t="s">
        <v>10982</v>
      </c>
      <c r="H1307" t="s">
        <v>11009</v>
      </c>
      <c r="I1307" t="s">
        <v>11053</v>
      </c>
      <c r="J1307" t="s">
        <v>11053</v>
      </c>
      <c r="K1307" s="4">
        <v>566.28431323300003</v>
      </c>
      <c r="L1307" s="4">
        <f t="shared" si="12"/>
        <v>566.28431323300003</v>
      </c>
      <c r="M1307" s="2">
        <f t="shared" si="13"/>
        <v>8.4481065076320607E-6</v>
      </c>
    </row>
    <row r="1308" spans="1:13" x14ac:dyDescent="0.25">
      <c r="A1308" t="s">
        <v>1316</v>
      </c>
      <c r="B1308" t="s">
        <v>6615</v>
      </c>
      <c r="D1308" t="s">
        <v>10981</v>
      </c>
      <c r="E1308" t="s">
        <v>10982</v>
      </c>
      <c r="F1308" t="s">
        <v>10982</v>
      </c>
      <c r="G1308" t="s">
        <v>10982</v>
      </c>
      <c r="H1308" t="s">
        <v>11009</v>
      </c>
      <c r="I1308" t="s">
        <v>11053</v>
      </c>
      <c r="J1308" t="s">
        <v>11053</v>
      </c>
      <c r="K1308" s="4">
        <v>342.85</v>
      </c>
      <c r="L1308" s="4">
        <f t="shared" si="12"/>
        <v>342.85</v>
      </c>
      <c r="M1308" s="2">
        <f t="shared" si="13"/>
        <v>5.1148040806666354E-6</v>
      </c>
    </row>
    <row r="1309" spans="1:13" x14ac:dyDescent="0.25">
      <c r="A1309" t="s">
        <v>1317</v>
      </c>
      <c r="B1309" t="s">
        <v>6616</v>
      </c>
      <c r="D1309" t="s">
        <v>10981</v>
      </c>
      <c r="E1309" t="s">
        <v>10982</v>
      </c>
      <c r="F1309" t="s">
        <v>10982</v>
      </c>
      <c r="G1309" t="s">
        <v>10982</v>
      </c>
      <c r="H1309" t="s">
        <v>11009</v>
      </c>
      <c r="I1309" t="s">
        <v>11053</v>
      </c>
      <c r="J1309" t="s">
        <v>11053</v>
      </c>
      <c r="K1309" s="4">
        <v>131.67039713200001</v>
      </c>
      <c r="L1309" s="4">
        <f t="shared" si="12"/>
        <v>131.67039713200001</v>
      </c>
      <c r="M1309" s="2">
        <f t="shared" si="13"/>
        <v>1.9643234200196882E-6</v>
      </c>
    </row>
    <row r="1310" spans="1:13" x14ac:dyDescent="0.25">
      <c r="A1310" t="s">
        <v>1318</v>
      </c>
      <c r="B1310" t="s">
        <v>6617</v>
      </c>
      <c r="D1310" t="s">
        <v>10981</v>
      </c>
      <c r="E1310" t="s">
        <v>10982</v>
      </c>
      <c r="F1310" t="s">
        <v>10982</v>
      </c>
      <c r="G1310" t="s">
        <v>10982</v>
      </c>
      <c r="H1310" t="s">
        <v>11009</v>
      </c>
      <c r="I1310" t="s">
        <v>11053</v>
      </c>
      <c r="J1310" t="s">
        <v>11053</v>
      </c>
      <c r="K1310" s="4">
        <v>535.90672864600003</v>
      </c>
      <c r="L1310" s="4">
        <f t="shared" si="12"/>
        <v>535.90672864600003</v>
      </c>
      <c r="M1310" s="2">
        <f t="shared" si="13"/>
        <v>7.9949188348702584E-6</v>
      </c>
    </row>
    <row r="1311" spans="1:13" x14ac:dyDescent="0.25">
      <c r="A1311" t="s">
        <v>1319</v>
      </c>
      <c r="B1311" t="s">
        <v>6618</v>
      </c>
      <c r="D1311" t="s">
        <v>10981</v>
      </c>
      <c r="E1311" t="s">
        <v>10982</v>
      </c>
      <c r="F1311" t="s">
        <v>10982</v>
      </c>
      <c r="G1311" t="s">
        <v>10982</v>
      </c>
      <c r="H1311" t="s">
        <v>11009</v>
      </c>
      <c r="I1311" t="s">
        <v>11053</v>
      </c>
      <c r="J1311" t="s">
        <v>11053</v>
      </c>
      <c r="K1311" s="4">
        <v>300.44014481200003</v>
      </c>
      <c r="L1311" s="4">
        <f t="shared" si="12"/>
        <v>300.44014481200003</v>
      </c>
      <c r="M1311" s="2">
        <f t="shared" si="13"/>
        <v>4.4821131068411627E-6</v>
      </c>
    </row>
    <row r="1312" spans="1:13" x14ac:dyDescent="0.25">
      <c r="A1312" t="s">
        <v>1320</v>
      </c>
      <c r="B1312" t="s">
        <v>6619</v>
      </c>
      <c r="D1312" t="s">
        <v>10981</v>
      </c>
      <c r="E1312" t="s">
        <v>10982</v>
      </c>
      <c r="F1312" t="s">
        <v>10982</v>
      </c>
      <c r="G1312" t="s">
        <v>10982</v>
      </c>
      <c r="H1312" t="s">
        <v>11009</v>
      </c>
      <c r="I1312" t="s">
        <v>11053</v>
      </c>
      <c r="J1312" t="s">
        <v>11053</v>
      </c>
      <c r="K1312" s="4">
        <v>-1568.0451635280001</v>
      </c>
      <c r="L1312" s="4">
        <f t="shared" si="12"/>
        <v>1568.0451635280001</v>
      </c>
      <c r="M1312" s="2">
        <f t="shared" si="13"/>
        <v>2.3392865104513917E-5</v>
      </c>
    </row>
    <row r="1313" spans="1:13" x14ac:dyDescent="0.25">
      <c r="A1313" t="s">
        <v>1321</v>
      </c>
      <c r="B1313" t="s">
        <v>6620</v>
      </c>
      <c r="D1313" t="s">
        <v>10981</v>
      </c>
      <c r="E1313" t="s">
        <v>10982</v>
      </c>
      <c r="F1313" t="s">
        <v>10982</v>
      </c>
      <c r="G1313" t="s">
        <v>10982</v>
      </c>
      <c r="H1313" t="s">
        <v>11009</v>
      </c>
      <c r="I1313" t="s">
        <v>11053</v>
      </c>
      <c r="J1313" t="s">
        <v>11053</v>
      </c>
      <c r="K1313" s="4">
        <v>1390.79384987</v>
      </c>
      <c r="L1313" s="4">
        <f t="shared" si="12"/>
        <v>1390.79384987</v>
      </c>
      <c r="M1313" s="2">
        <f t="shared" si="13"/>
        <v>2.0748543265804686E-5</v>
      </c>
    </row>
    <row r="1314" spans="1:13" x14ac:dyDescent="0.25">
      <c r="A1314" t="s">
        <v>1322</v>
      </c>
      <c r="B1314" t="s">
        <v>6621</v>
      </c>
      <c r="D1314" t="s">
        <v>10981</v>
      </c>
      <c r="E1314" t="s">
        <v>10982</v>
      </c>
      <c r="F1314" t="s">
        <v>10982</v>
      </c>
      <c r="G1314" t="s">
        <v>10982</v>
      </c>
      <c r="H1314" t="s">
        <v>11009</v>
      </c>
      <c r="I1314" t="s">
        <v>11053</v>
      </c>
      <c r="J1314" t="s">
        <v>11053</v>
      </c>
      <c r="K1314" s="4">
        <v>904.43867306699997</v>
      </c>
      <c r="L1314" s="4">
        <f t="shared" si="12"/>
        <v>904.43867306699997</v>
      </c>
      <c r="M1314" s="2">
        <f t="shared" si="13"/>
        <v>1.3492858730394658E-5</v>
      </c>
    </row>
    <row r="1315" spans="1:13" x14ac:dyDescent="0.25">
      <c r="A1315" t="s">
        <v>1323</v>
      </c>
      <c r="B1315" t="s">
        <v>6622</v>
      </c>
      <c r="D1315" t="s">
        <v>10981</v>
      </c>
      <c r="E1315" t="s">
        <v>10982</v>
      </c>
      <c r="F1315" t="s">
        <v>10982</v>
      </c>
      <c r="G1315" t="s">
        <v>10982</v>
      </c>
      <c r="H1315" t="s">
        <v>11009</v>
      </c>
      <c r="I1315" t="s">
        <v>11053</v>
      </c>
      <c r="J1315" t="s">
        <v>11053</v>
      </c>
      <c r="K1315" s="4">
        <v>2301.738584143</v>
      </c>
      <c r="L1315" s="4">
        <f t="shared" si="12"/>
        <v>2301.738584143</v>
      </c>
      <c r="M1315" s="2">
        <f t="shared" si="13"/>
        <v>3.4338462601144696E-5</v>
      </c>
    </row>
    <row r="1316" spans="1:13" x14ac:dyDescent="0.25">
      <c r="A1316" t="s">
        <v>1324</v>
      </c>
      <c r="B1316" t="s">
        <v>6623</v>
      </c>
      <c r="D1316" t="s">
        <v>10981</v>
      </c>
      <c r="E1316" t="s">
        <v>10982</v>
      </c>
      <c r="F1316" t="s">
        <v>10982</v>
      </c>
      <c r="G1316" t="s">
        <v>10982</v>
      </c>
      <c r="H1316" t="s">
        <v>11009</v>
      </c>
      <c r="I1316" t="s">
        <v>11053</v>
      </c>
      <c r="J1316" t="s">
        <v>11053</v>
      </c>
      <c r="K1316" s="4">
        <v>14.688026271</v>
      </c>
      <c r="L1316" s="4">
        <f t="shared" si="12"/>
        <v>14.688026271</v>
      </c>
      <c r="M1316" s="2">
        <f t="shared" si="13"/>
        <v>2.1912316379714028E-7</v>
      </c>
    </row>
    <row r="1317" spans="1:13" x14ac:dyDescent="0.25">
      <c r="A1317" t="s">
        <v>1325</v>
      </c>
      <c r="B1317" t="s">
        <v>6624</v>
      </c>
      <c r="D1317" t="s">
        <v>10981</v>
      </c>
      <c r="E1317" t="s">
        <v>10982</v>
      </c>
      <c r="F1317" t="s">
        <v>10982</v>
      </c>
      <c r="G1317" t="s">
        <v>10982</v>
      </c>
      <c r="H1317" t="s">
        <v>11009</v>
      </c>
      <c r="I1317" t="s">
        <v>11053</v>
      </c>
      <c r="J1317" t="s">
        <v>11053</v>
      </c>
      <c r="K1317" s="4">
        <v>-95.904033870000006</v>
      </c>
      <c r="L1317" s="4">
        <f t="shared" si="12"/>
        <v>95.904033870000006</v>
      </c>
      <c r="M1317" s="2">
        <f t="shared" si="13"/>
        <v>1.4307433098750685E-6</v>
      </c>
    </row>
    <row r="1318" spans="1:13" x14ac:dyDescent="0.25">
      <c r="A1318" t="s">
        <v>1326</v>
      </c>
      <c r="B1318" t="s">
        <v>6625</v>
      </c>
      <c r="D1318" t="s">
        <v>10981</v>
      </c>
      <c r="E1318" t="s">
        <v>10982</v>
      </c>
      <c r="F1318" t="s">
        <v>10982</v>
      </c>
      <c r="G1318" t="s">
        <v>10982</v>
      </c>
      <c r="H1318" t="s">
        <v>11009</v>
      </c>
      <c r="I1318" t="s">
        <v>11053</v>
      </c>
      <c r="J1318" t="s">
        <v>11053</v>
      </c>
      <c r="K1318" s="4">
        <v>9.5886113179999999</v>
      </c>
      <c r="L1318" s="4">
        <f t="shared" si="12"/>
        <v>9.5886113179999999</v>
      </c>
      <c r="M1318" s="2">
        <f t="shared" si="13"/>
        <v>1.4304759602517918E-7</v>
      </c>
    </row>
    <row r="1319" spans="1:13" x14ac:dyDescent="0.25">
      <c r="A1319" t="s">
        <v>1327</v>
      </c>
      <c r="B1319" t="s">
        <v>6626</v>
      </c>
      <c r="D1319" t="s">
        <v>10981</v>
      </c>
      <c r="E1319" t="s">
        <v>10982</v>
      </c>
      <c r="F1319" t="s">
        <v>10982</v>
      </c>
      <c r="G1319" t="s">
        <v>10982</v>
      </c>
      <c r="H1319" t="s">
        <v>11009</v>
      </c>
      <c r="I1319" t="s">
        <v>11053</v>
      </c>
      <c r="J1319" t="s">
        <v>11053</v>
      </c>
      <c r="K1319" s="4">
        <v>469.05791449200001</v>
      </c>
      <c r="L1319" s="4">
        <f t="shared" si="12"/>
        <v>469.05791449200001</v>
      </c>
      <c r="M1319" s="2">
        <f t="shared" si="13"/>
        <v>6.997635511485091E-6</v>
      </c>
    </row>
    <row r="1320" spans="1:13" x14ac:dyDescent="0.25">
      <c r="A1320" t="s">
        <v>1328</v>
      </c>
      <c r="B1320" t="s">
        <v>6627</v>
      </c>
      <c r="D1320" t="s">
        <v>10981</v>
      </c>
      <c r="E1320" t="s">
        <v>10982</v>
      </c>
      <c r="F1320" t="s">
        <v>10982</v>
      </c>
      <c r="G1320" t="s">
        <v>10982</v>
      </c>
      <c r="H1320" t="s">
        <v>11009</v>
      </c>
      <c r="I1320" t="s">
        <v>11053</v>
      </c>
      <c r="J1320" t="s">
        <v>11053</v>
      </c>
      <c r="K1320" s="4">
        <v>2387.2705630410001</v>
      </c>
      <c r="L1320" s="4">
        <f t="shared" si="12"/>
        <v>2387.2705630410001</v>
      </c>
      <c r="M1320" s="2">
        <f t="shared" si="13"/>
        <v>3.5614470519170028E-5</v>
      </c>
    </row>
    <row r="1321" spans="1:13" x14ac:dyDescent="0.25">
      <c r="A1321" t="s">
        <v>1329</v>
      </c>
      <c r="B1321" t="s">
        <v>6628</v>
      </c>
      <c r="D1321" t="s">
        <v>10981</v>
      </c>
      <c r="E1321" t="s">
        <v>10982</v>
      </c>
      <c r="F1321" t="s">
        <v>10982</v>
      </c>
      <c r="G1321" t="s">
        <v>10982</v>
      </c>
      <c r="H1321" t="s">
        <v>11009</v>
      </c>
      <c r="I1321" t="s">
        <v>11053</v>
      </c>
      <c r="J1321" t="s">
        <v>11053</v>
      </c>
      <c r="K1321" s="4">
        <v>330.58</v>
      </c>
      <c r="L1321" s="4">
        <f t="shared" si="12"/>
        <v>330.58</v>
      </c>
      <c r="M1321" s="2">
        <f t="shared" si="13"/>
        <v>4.9317542160909323E-6</v>
      </c>
    </row>
    <row r="1322" spans="1:13" x14ac:dyDescent="0.25">
      <c r="A1322" t="s">
        <v>1330</v>
      </c>
      <c r="B1322" t="s">
        <v>6629</v>
      </c>
      <c r="D1322" t="s">
        <v>10981</v>
      </c>
      <c r="E1322" t="s">
        <v>10982</v>
      </c>
      <c r="F1322" t="s">
        <v>10982</v>
      </c>
      <c r="G1322" t="s">
        <v>10982</v>
      </c>
      <c r="H1322" t="s">
        <v>11009</v>
      </c>
      <c r="I1322" t="s">
        <v>11053</v>
      </c>
      <c r="J1322" t="s">
        <v>11053</v>
      </c>
      <c r="K1322" s="4">
        <v>849.99851665899996</v>
      </c>
      <c r="L1322" s="4">
        <f t="shared" si="12"/>
        <v>849.99851665899996</v>
      </c>
      <c r="M1322" s="2">
        <f t="shared" si="13"/>
        <v>1.2680693835695028E-5</v>
      </c>
    </row>
    <row r="1323" spans="1:13" x14ac:dyDescent="0.25">
      <c r="A1323" t="s">
        <v>1331</v>
      </c>
      <c r="B1323" t="s">
        <v>6630</v>
      </c>
      <c r="D1323" t="s">
        <v>10981</v>
      </c>
      <c r="E1323" t="s">
        <v>10982</v>
      </c>
      <c r="F1323" t="s">
        <v>10982</v>
      </c>
      <c r="G1323" t="s">
        <v>10982</v>
      </c>
      <c r="H1323" t="s">
        <v>11009</v>
      </c>
      <c r="I1323" t="s">
        <v>11053</v>
      </c>
      <c r="J1323" t="s">
        <v>11053</v>
      </c>
      <c r="K1323" s="4">
        <v>382.87094304099998</v>
      </c>
      <c r="L1323" s="4">
        <f t="shared" si="12"/>
        <v>382.87094304099998</v>
      </c>
      <c r="M1323" s="2">
        <f t="shared" si="13"/>
        <v>5.7118560940200955E-6</v>
      </c>
    </row>
    <row r="1324" spans="1:13" x14ac:dyDescent="0.25">
      <c r="A1324" t="s">
        <v>1332</v>
      </c>
      <c r="B1324" t="s">
        <v>6631</v>
      </c>
      <c r="D1324" t="s">
        <v>10981</v>
      </c>
      <c r="E1324" t="s">
        <v>10982</v>
      </c>
      <c r="F1324" t="s">
        <v>10982</v>
      </c>
      <c r="G1324" t="s">
        <v>10982</v>
      </c>
      <c r="H1324" t="s">
        <v>11009</v>
      </c>
      <c r="I1324" t="s">
        <v>11053</v>
      </c>
      <c r="J1324" t="s">
        <v>11053</v>
      </c>
      <c r="K1324" s="4">
        <v>331.84787000599999</v>
      </c>
      <c r="L1324" s="4">
        <f t="shared" si="12"/>
        <v>331.84787000599999</v>
      </c>
      <c r="M1324" s="2">
        <f t="shared" si="13"/>
        <v>4.9506689212985852E-6</v>
      </c>
    </row>
    <row r="1325" spans="1:13" x14ac:dyDescent="0.25">
      <c r="A1325" t="s">
        <v>1333</v>
      </c>
      <c r="B1325" t="s">
        <v>6632</v>
      </c>
      <c r="D1325" t="s">
        <v>10981</v>
      </c>
      <c r="E1325" t="s">
        <v>10982</v>
      </c>
      <c r="F1325" t="s">
        <v>10982</v>
      </c>
      <c r="G1325" t="s">
        <v>10982</v>
      </c>
      <c r="H1325" t="s">
        <v>11009</v>
      </c>
      <c r="I1325" t="s">
        <v>11053</v>
      </c>
      <c r="J1325" t="s">
        <v>11053</v>
      </c>
      <c r="K1325" s="4">
        <v>436.33795124900001</v>
      </c>
      <c r="L1325" s="4">
        <f t="shared" si="12"/>
        <v>436.33795124900001</v>
      </c>
      <c r="M1325" s="2">
        <f t="shared" si="13"/>
        <v>6.5095030876421314E-6</v>
      </c>
    </row>
    <row r="1326" spans="1:13" x14ac:dyDescent="0.25">
      <c r="A1326" t="s">
        <v>1334</v>
      </c>
      <c r="B1326" t="s">
        <v>6633</v>
      </c>
      <c r="D1326" t="s">
        <v>10981</v>
      </c>
      <c r="E1326" t="s">
        <v>10982</v>
      </c>
      <c r="F1326" t="s">
        <v>10982</v>
      </c>
      <c r="G1326" t="s">
        <v>10982</v>
      </c>
      <c r="H1326" t="s">
        <v>11009</v>
      </c>
      <c r="I1326" t="s">
        <v>11053</v>
      </c>
      <c r="J1326" t="s">
        <v>11053</v>
      </c>
      <c r="K1326" s="4">
        <v>325.37340746500001</v>
      </c>
      <c r="L1326" s="4">
        <f t="shared" si="12"/>
        <v>325.37340746500001</v>
      </c>
      <c r="M1326" s="2">
        <f t="shared" si="13"/>
        <v>4.8540797207011518E-6</v>
      </c>
    </row>
    <row r="1327" spans="1:13" x14ac:dyDescent="0.25">
      <c r="A1327" t="s">
        <v>1335</v>
      </c>
      <c r="B1327" t="s">
        <v>6634</v>
      </c>
      <c r="D1327" t="s">
        <v>10981</v>
      </c>
      <c r="E1327" t="s">
        <v>10982</v>
      </c>
      <c r="F1327" t="s">
        <v>10982</v>
      </c>
      <c r="G1327" t="s">
        <v>10982</v>
      </c>
      <c r="H1327" t="s">
        <v>11009</v>
      </c>
      <c r="I1327" t="s">
        <v>11053</v>
      </c>
      <c r="J1327" t="s">
        <v>11053</v>
      </c>
      <c r="K1327" s="4">
        <v>119.22464203299999</v>
      </c>
      <c r="L1327" s="4">
        <f t="shared" si="12"/>
        <v>119.22464203299999</v>
      </c>
      <c r="M1327" s="2">
        <f t="shared" si="13"/>
        <v>1.7786515548677476E-6</v>
      </c>
    </row>
    <row r="1328" spans="1:13" x14ac:dyDescent="0.25">
      <c r="A1328" t="s">
        <v>1336</v>
      </c>
      <c r="B1328" t="s">
        <v>6635</v>
      </c>
      <c r="D1328" t="s">
        <v>10981</v>
      </c>
      <c r="E1328" t="s">
        <v>10982</v>
      </c>
      <c r="F1328" t="s">
        <v>10982</v>
      </c>
      <c r="G1328" t="s">
        <v>10982</v>
      </c>
      <c r="H1328" t="s">
        <v>11009</v>
      </c>
      <c r="I1328" t="s">
        <v>11053</v>
      </c>
      <c r="J1328" t="s">
        <v>11053</v>
      </c>
      <c r="K1328" s="4">
        <v>46.387958359000002</v>
      </c>
      <c r="L1328" s="4">
        <f t="shared" si="12"/>
        <v>46.387958359000002</v>
      </c>
      <c r="M1328" s="2">
        <f t="shared" si="13"/>
        <v>6.9203826369668131E-7</v>
      </c>
    </row>
    <row r="1329" spans="1:13" x14ac:dyDescent="0.25">
      <c r="A1329" t="s">
        <v>1337</v>
      </c>
      <c r="B1329" t="s">
        <v>6636</v>
      </c>
      <c r="D1329" t="s">
        <v>10981</v>
      </c>
      <c r="E1329" t="s">
        <v>10982</v>
      </c>
      <c r="F1329" t="s">
        <v>10982</v>
      </c>
      <c r="G1329" t="s">
        <v>10982</v>
      </c>
      <c r="H1329" t="s">
        <v>11009</v>
      </c>
      <c r="I1329" t="s">
        <v>11053</v>
      </c>
      <c r="J1329" t="s">
        <v>11053</v>
      </c>
      <c r="K1329" s="4">
        <v>116.57875743</v>
      </c>
      <c r="L1329" s="4">
        <f t="shared" si="12"/>
        <v>116.57875743</v>
      </c>
      <c r="M1329" s="2">
        <f t="shared" si="13"/>
        <v>1.7391789535423942E-6</v>
      </c>
    </row>
    <row r="1330" spans="1:13" x14ac:dyDescent="0.25">
      <c r="A1330" t="s">
        <v>1338</v>
      </c>
      <c r="B1330" t="s">
        <v>6637</v>
      </c>
      <c r="D1330" t="s">
        <v>10981</v>
      </c>
      <c r="E1330" t="s">
        <v>10982</v>
      </c>
      <c r="F1330" t="s">
        <v>10982</v>
      </c>
      <c r="G1330" t="s">
        <v>10982</v>
      </c>
      <c r="H1330" t="s">
        <v>11009</v>
      </c>
      <c r="I1330" t="s">
        <v>11053</v>
      </c>
      <c r="J1330" t="s">
        <v>11053</v>
      </c>
      <c r="K1330" s="4">
        <v>-1431.77542627</v>
      </c>
      <c r="L1330" s="4">
        <f t="shared" si="12"/>
        <v>1431.77542627</v>
      </c>
      <c r="M1330" s="2">
        <f t="shared" si="13"/>
        <v>2.1359926477713307E-5</v>
      </c>
    </row>
    <row r="1331" spans="1:13" x14ac:dyDescent="0.25">
      <c r="A1331" t="s">
        <v>1339</v>
      </c>
      <c r="B1331" t="s">
        <v>6638</v>
      </c>
      <c r="D1331" t="s">
        <v>10981</v>
      </c>
      <c r="E1331" t="s">
        <v>10982</v>
      </c>
      <c r="F1331" t="s">
        <v>10982</v>
      </c>
      <c r="G1331" t="s">
        <v>10982</v>
      </c>
      <c r="H1331" t="s">
        <v>11009</v>
      </c>
      <c r="I1331" t="s">
        <v>11053</v>
      </c>
      <c r="J1331" t="s">
        <v>11053</v>
      </c>
      <c r="K1331" s="4">
        <v>907.446260768</v>
      </c>
      <c r="L1331" s="4">
        <f t="shared" si="12"/>
        <v>907.446260768</v>
      </c>
      <c r="M1331" s="2">
        <f t="shared" si="13"/>
        <v>1.3537727395542792E-5</v>
      </c>
    </row>
    <row r="1332" spans="1:13" x14ac:dyDescent="0.25">
      <c r="A1332" t="s">
        <v>1340</v>
      </c>
      <c r="B1332" t="s">
        <v>6639</v>
      </c>
      <c r="D1332" t="s">
        <v>10981</v>
      </c>
      <c r="E1332" t="s">
        <v>10982</v>
      </c>
      <c r="F1332" t="s">
        <v>10982</v>
      </c>
      <c r="G1332" t="s">
        <v>10982</v>
      </c>
      <c r="H1332" t="s">
        <v>11009</v>
      </c>
      <c r="I1332" t="s">
        <v>11053</v>
      </c>
      <c r="J1332" t="s">
        <v>11053</v>
      </c>
      <c r="K1332" s="4">
        <v>6117.7278033889997</v>
      </c>
      <c r="L1332" s="4">
        <f t="shared" si="12"/>
        <v>6117.7278033889997</v>
      </c>
      <c r="M1332" s="2">
        <f t="shared" si="13"/>
        <v>9.1267257206305345E-5</v>
      </c>
    </row>
    <row r="1333" spans="1:13" x14ac:dyDescent="0.25">
      <c r="A1333" t="s">
        <v>1341</v>
      </c>
      <c r="B1333" t="s">
        <v>6640</v>
      </c>
      <c r="D1333" t="s">
        <v>10981</v>
      </c>
      <c r="E1333" t="s">
        <v>10982</v>
      </c>
      <c r="F1333" t="s">
        <v>10982</v>
      </c>
      <c r="G1333" t="s">
        <v>10982</v>
      </c>
      <c r="H1333" t="s">
        <v>11009</v>
      </c>
      <c r="I1333" t="s">
        <v>11053</v>
      </c>
      <c r="J1333" t="s">
        <v>11053</v>
      </c>
      <c r="K1333" s="4">
        <v>1564.6552284049999</v>
      </c>
      <c r="L1333" s="4">
        <f t="shared" si="12"/>
        <v>1564.6552284049999</v>
      </c>
      <c r="M1333" s="2">
        <f t="shared" si="13"/>
        <v>2.3342292393414847E-5</v>
      </c>
    </row>
    <row r="1334" spans="1:13" x14ac:dyDescent="0.25">
      <c r="A1334" t="s">
        <v>1342</v>
      </c>
      <c r="B1334" t="s">
        <v>6641</v>
      </c>
      <c r="D1334" t="s">
        <v>10981</v>
      </c>
      <c r="E1334" t="s">
        <v>10982</v>
      </c>
      <c r="F1334" t="s">
        <v>10982</v>
      </c>
      <c r="G1334" t="s">
        <v>10982</v>
      </c>
      <c r="H1334" t="s">
        <v>11009</v>
      </c>
      <c r="I1334" t="s">
        <v>11053</v>
      </c>
      <c r="J1334" t="s">
        <v>11053</v>
      </c>
      <c r="K1334" s="4">
        <v>239.84</v>
      </c>
      <c r="L1334" s="4">
        <f t="shared" si="12"/>
        <v>239.84</v>
      </c>
      <c r="M1334" s="2">
        <f t="shared" si="13"/>
        <v>3.5780504906142216E-6</v>
      </c>
    </row>
    <row r="1335" spans="1:13" x14ac:dyDescent="0.25">
      <c r="A1335" t="s">
        <v>1343</v>
      </c>
      <c r="B1335" t="s">
        <v>11300</v>
      </c>
      <c r="D1335" t="s">
        <v>10981</v>
      </c>
      <c r="E1335" t="s">
        <v>10982</v>
      </c>
      <c r="F1335" t="s">
        <v>10982</v>
      </c>
      <c r="G1335" t="s">
        <v>10982</v>
      </c>
      <c r="H1335" t="s">
        <v>11009</v>
      </c>
      <c r="I1335" t="s">
        <v>11053</v>
      </c>
      <c r="J1335" t="s">
        <v>11053</v>
      </c>
      <c r="K1335" s="4">
        <v>151.67470344</v>
      </c>
      <c r="L1335" s="4">
        <f t="shared" si="12"/>
        <v>151.67470344</v>
      </c>
      <c r="M1335" s="2">
        <f t="shared" si="13"/>
        <v>2.2627574510392702E-6</v>
      </c>
    </row>
    <row r="1336" spans="1:13" x14ac:dyDescent="0.25">
      <c r="A1336" t="s">
        <v>1344</v>
      </c>
      <c r="B1336" t="s">
        <v>6642</v>
      </c>
      <c r="D1336" t="s">
        <v>10981</v>
      </c>
      <c r="E1336" t="s">
        <v>10982</v>
      </c>
      <c r="F1336" t="s">
        <v>10982</v>
      </c>
      <c r="G1336" t="s">
        <v>10982</v>
      </c>
      <c r="H1336" t="s">
        <v>11009</v>
      </c>
      <c r="I1336" t="s">
        <v>11053</v>
      </c>
      <c r="J1336" t="s">
        <v>11053</v>
      </c>
      <c r="K1336" s="4">
        <v>1095.527382537</v>
      </c>
      <c r="L1336" s="4">
        <f t="shared" si="12"/>
        <v>1095.527382537</v>
      </c>
      <c r="M1336" s="2">
        <f t="shared" si="13"/>
        <v>1.6343613611440239E-5</v>
      </c>
    </row>
    <row r="1337" spans="1:13" x14ac:dyDescent="0.25">
      <c r="A1337" t="s">
        <v>1345</v>
      </c>
      <c r="B1337" t="s">
        <v>6643</v>
      </c>
      <c r="D1337" t="s">
        <v>10981</v>
      </c>
      <c r="E1337" t="s">
        <v>10982</v>
      </c>
      <c r="F1337" t="s">
        <v>10982</v>
      </c>
      <c r="G1337" t="s">
        <v>10982</v>
      </c>
      <c r="H1337" t="s">
        <v>11009</v>
      </c>
      <c r="I1337" t="s">
        <v>11053</v>
      </c>
      <c r="J1337" t="s">
        <v>11053</v>
      </c>
      <c r="K1337" s="4">
        <v>218.218032827</v>
      </c>
      <c r="L1337" s="4">
        <f t="shared" si="12"/>
        <v>218.218032827</v>
      </c>
      <c r="M1337" s="2">
        <f t="shared" si="13"/>
        <v>3.2554834031751067E-6</v>
      </c>
    </row>
    <row r="1338" spans="1:13" x14ac:dyDescent="0.25">
      <c r="A1338" t="s">
        <v>1346</v>
      </c>
      <c r="B1338" t="s">
        <v>6644</v>
      </c>
      <c r="D1338" t="s">
        <v>10981</v>
      </c>
      <c r="E1338" t="s">
        <v>10982</v>
      </c>
      <c r="F1338" t="s">
        <v>10982</v>
      </c>
      <c r="G1338" t="s">
        <v>10982</v>
      </c>
      <c r="H1338" t="s">
        <v>11009</v>
      </c>
      <c r="I1338" t="s">
        <v>11053</v>
      </c>
      <c r="J1338" t="s">
        <v>11053</v>
      </c>
      <c r="K1338" s="4">
        <v>993.82066383899996</v>
      </c>
      <c r="L1338" s="4">
        <f t="shared" si="12"/>
        <v>993.82066383899996</v>
      </c>
      <c r="M1338" s="2">
        <f t="shared" si="13"/>
        <v>1.4826303009638446E-5</v>
      </c>
    </row>
    <row r="1339" spans="1:13" x14ac:dyDescent="0.25">
      <c r="A1339" t="s">
        <v>1347</v>
      </c>
      <c r="B1339" t="s">
        <v>6585</v>
      </c>
      <c r="D1339" t="s">
        <v>10981</v>
      </c>
      <c r="E1339" t="s">
        <v>10982</v>
      </c>
      <c r="F1339" t="s">
        <v>10982</v>
      </c>
      <c r="G1339" t="s">
        <v>10982</v>
      </c>
      <c r="H1339" t="s">
        <v>11009</v>
      </c>
      <c r="I1339" t="s">
        <v>11053</v>
      </c>
      <c r="J1339" t="s">
        <v>11053</v>
      </c>
      <c r="K1339" s="4">
        <v>81.549680432000002</v>
      </c>
      <c r="L1339" s="4">
        <f t="shared" si="12"/>
        <v>81.549680432000002</v>
      </c>
      <c r="M1339" s="2">
        <f t="shared" si="13"/>
        <v>1.2165980406902544E-6</v>
      </c>
    </row>
    <row r="1340" spans="1:13" x14ac:dyDescent="0.25">
      <c r="A1340" t="s">
        <v>1348</v>
      </c>
      <c r="B1340" t="s">
        <v>6645</v>
      </c>
      <c r="D1340" t="s">
        <v>10981</v>
      </c>
      <c r="E1340" t="s">
        <v>10982</v>
      </c>
      <c r="F1340" t="s">
        <v>10982</v>
      </c>
      <c r="G1340" t="s">
        <v>10982</v>
      </c>
      <c r="H1340" t="s">
        <v>11009</v>
      </c>
      <c r="I1340" t="s">
        <v>11053</v>
      </c>
      <c r="J1340" t="s">
        <v>11053</v>
      </c>
      <c r="K1340" s="4">
        <v>250</v>
      </c>
      <c r="L1340" s="4">
        <f t="shared" si="12"/>
        <v>250</v>
      </c>
      <c r="M1340" s="2">
        <f t="shared" si="13"/>
        <v>3.7296223426182263E-6</v>
      </c>
    </row>
    <row r="1341" spans="1:13" x14ac:dyDescent="0.25">
      <c r="A1341" t="s">
        <v>1349</v>
      </c>
      <c r="B1341" t="s">
        <v>6646</v>
      </c>
      <c r="D1341" t="s">
        <v>10981</v>
      </c>
      <c r="E1341" t="s">
        <v>10982</v>
      </c>
      <c r="F1341" t="s">
        <v>10982</v>
      </c>
      <c r="G1341" t="s">
        <v>10982</v>
      </c>
      <c r="H1341" t="s">
        <v>11009</v>
      </c>
      <c r="I1341" t="s">
        <v>11053</v>
      </c>
      <c r="J1341" t="s">
        <v>11053</v>
      </c>
      <c r="K1341" s="4">
        <v>85.283435244000003</v>
      </c>
      <c r="L1341" s="4">
        <f t="shared" si="12"/>
        <v>85.283435244000003</v>
      </c>
      <c r="M1341" s="2">
        <f t="shared" si="13"/>
        <v>1.2723000221650284E-6</v>
      </c>
    </row>
    <row r="1342" spans="1:13" x14ac:dyDescent="0.25">
      <c r="A1342" t="s">
        <v>1350</v>
      </c>
      <c r="B1342" t="s">
        <v>6647</v>
      </c>
      <c r="D1342" t="s">
        <v>10981</v>
      </c>
      <c r="E1342" t="s">
        <v>10982</v>
      </c>
      <c r="F1342" t="s">
        <v>10982</v>
      </c>
      <c r="G1342" t="s">
        <v>10982</v>
      </c>
      <c r="H1342" t="s">
        <v>11009</v>
      </c>
      <c r="I1342" t="s">
        <v>11053</v>
      </c>
      <c r="J1342" t="s">
        <v>11053</v>
      </c>
      <c r="K1342" s="4">
        <v>162.52126339</v>
      </c>
      <c r="L1342" s="4">
        <f t="shared" si="12"/>
        <v>162.52126339</v>
      </c>
      <c r="M1342" s="2">
        <f t="shared" si="13"/>
        <v>2.4245717403595422E-6</v>
      </c>
    </row>
    <row r="1343" spans="1:13" x14ac:dyDescent="0.25">
      <c r="A1343" t="s">
        <v>1351</v>
      </c>
      <c r="B1343" t="s">
        <v>6648</v>
      </c>
      <c r="D1343" t="s">
        <v>10981</v>
      </c>
      <c r="E1343" t="s">
        <v>10982</v>
      </c>
      <c r="F1343" t="s">
        <v>10982</v>
      </c>
      <c r="G1343" t="s">
        <v>10982</v>
      </c>
      <c r="H1343" t="s">
        <v>11009</v>
      </c>
      <c r="I1343" t="s">
        <v>11053</v>
      </c>
      <c r="J1343" t="s">
        <v>11053</v>
      </c>
      <c r="K1343" s="4">
        <v>283.27499787199997</v>
      </c>
      <c r="L1343" s="4">
        <f t="shared" si="12"/>
        <v>283.27499787199997</v>
      </c>
      <c r="M1343" s="2">
        <f t="shared" si="13"/>
        <v>4.2260350446741666E-6</v>
      </c>
    </row>
    <row r="1344" spans="1:13" x14ac:dyDescent="0.25">
      <c r="A1344" t="s">
        <v>1352</v>
      </c>
      <c r="B1344" t="s">
        <v>6649</v>
      </c>
      <c r="D1344" t="s">
        <v>10981</v>
      </c>
      <c r="E1344" t="s">
        <v>10982</v>
      </c>
      <c r="F1344" t="s">
        <v>10982</v>
      </c>
      <c r="G1344" t="s">
        <v>10982</v>
      </c>
      <c r="H1344" t="s">
        <v>11009</v>
      </c>
      <c r="I1344" t="s">
        <v>11053</v>
      </c>
      <c r="J1344" t="s">
        <v>11053</v>
      </c>
      <c r="K1344" s="4">
        <v>163.66</v>
      </c>
      <c r="L1344" s="4">
        <f t="shared" si="12"/>
        <v>163.66</v>
      </c>
      <c r="M1344" s="2">
        <f t="shared" si="13"/>
        <v>2.4415599703715954E-6</v>
      </c>
    </row>
    <row r="1345" spans="1:13" x14ac:dyDescent="0.25">
      <c r="A1345" t="s">
        <v>1353</v>
      </c>
      <c r="B1345" t="s">
        <v>6650</v>
      </c>
      <c r="D1345" t="s">
        <v>10981</v>
      </c>
      <c r="E1345" t="s">
        <v>10982</v>
      </c>
      <c r="F1345" t="s">
        <v>10982</v>
      </c>
      <c r="G1345" t="s">
        <v>10982</v>
      </c>
      <c r="H1345" t="s">
        <v>11009</v>
      </c>
      <c r="I1345" t="s">
        <v>11053</v>
      </c>
      <c r="J1345" t="s">
        <v>11053</v>
      </c>
      <c r="K1345" s="4">
        <v>32.602092777000003</v>
      </c>
      <c r="L1345" s="4">
        <f t="shared" si="12"/>
        <v>32.602092777000003</v>
      </c>
      <c r="M1345" s="2">
        <f t="shared" si="13"/>
        <v>4.8637397454884606E-7</v>
      </c>
    </row>
    <row r="1346" spans="1:13" x14ac:dyDescent="0.25">
      <c r="A1346" t="s">
        <v>1354</v>
      </c>
      <c r="B1346" t="s">
        <v>6651</v>
      </c>
      <c r="D1346" t="s">
        <v>10981</v>
      </c>
      <c r="E1346" t="s">
        <v>10982</v>
      </c>
      <c r="F1346" t="s">
        <v>10982</v>
      </c>
      <c r="G1346" t="s">
        <v>10982</v>
      </c>
      <c r="H1346" t="s">
        <v>11009</v>
      </c>
      <c r="I1346" t="s">
        <v>11053</v>
      </c>
      <c r="J1346" t="s">
        <v>11053</v>
      </c>
      <c r="K1346" s="4">
        <v>184.95230526099999</v>
      </c>
      <c r="L1346" s="4">
        <f t="shared" si="12"/>
        <v>184.95230526099999</v>
      </c>
      <c r="M1346" s="2">
        <f t="shared" si="13"/>
        <v>2.7592090000806882E-6</v>
      </c>
    </row>
    <row r="1347" spans="1:13" x14ac:dyDescent="0.25">
      <c r="A1347" t="s">
        <v>1355</v>
      </c>
      <c r="B1347" t="s">
        <v>6652</v>
      </c>
      <c r="D1347" t="s">
        <v>10981</v>
      </c>
      <c r="E1347" t="s">
        <v>10982</v>
      </c>
      <c r="F1347" t="s">
        <v>10982</v>
      </c>
      <c r="G1347" t="s">
        <v>10982</v>
      </c>
      <c r="H1347" t="s">
        <v>11009</v>
      </c>
      <c r="I1347" t="s">
        <v>11053</v>
      </c>
      <c r="J1347" t="s">
        <v>11053</v>
      </c>
      <c r="K1347" s="4">
        <v>471.761463263</v>
      </c>
      <c r="L1347" s="4">
        <f t="shared" ref="L1347:L1410" si="14">ABS(K1347)</f>
        <v>471.761463263</v>
      </c>
      <c r="M1347" s="2">
        <f t="shared" ref="M1347:M1410" si="15">L1347/SUM(L:L)</f>
        <v>7.0379683750878089E-6</v>
      </c>
    </row>
    <row r="1348" spans="1:13" x14ac:dyDescent="0.25">
      <c r="A1348" t="s">
        <v>1356</v>
      </c>
      <c r="B1348" t="s">
        <v>6653</v>
      </c>
      <c r="D1348" t="s">
        <v>10981</v>
      </c>
      <c r="E1348" t="s">
        <v>10982</v>
      </c>
      <c r="F1348" t="s">
        <v>10982</v>
      </c>
      <c r="G1348" t="s">
        <v>10982</v>
      </c>
      <c r="H1348" t="s">
        <v>11009</v>
      </c>
      <c r="I1348" t="s">
        <v>11053</v>
      </c>
      <c r="J1348" t="s">
        <v>11053</v>
      </c>
      <c r="K1348" s="4">
        <v>-59.549391149999998</v>
      </c>
      <c r="L1348" s="4">
        <f t="shared" si="14"/>
        <v>59.549391149999998</v>
      </c>
      <c r="M1348" s="2">
        <f t="shared" si="15"/>
        <v>8.8838695888940826E-7</v>
      </c>
    </row>
    <row r="1349" spans="1:13" x14ac:dyDescent="0.25">
      <c r="A1349" t="s">
        <v>1357</v>
      </c>
      <c r="B1349" t="s">
        <v>6654</v>
      </c>
      <c r="D1349" t="s">
        <v>10981</v>
      </c>
      <c r="E1349" t="s">
        <v>10982</v>
      </c>
      <c r="F1349" t="s">
        <v>10982</v>
      </c>
      <c r="G1349" t="s">
        <v>10982</v>
      </c>
      <c r="H1349" t="s">
        <v>11009</v>
      </c>
      <c r="I1349" t="s">
        <v>11053</v>
      </c>
      <c r="J1349" t="s">
        <v>11053</v>
      </c>
      <c r="K1349" s="4">
        <v>136.77532067499999</v>
      </c>
      <c r="L1349" s="4">
        <f t="shared" si="14"/>
        <v>136.77532067499999</v>
      </c>
      <c r="M1349" s="2">
        <f t="shared" si="15"/>
        <v>2.0404811676330103E-6</v>
      </c>
    </row>
    <row r="1350" spans="1:13" x14ac:dyDescent="0.25">
      <c r="A1350" t="s">
        <v>1358</v>
      </c>
      <c r="B1350" t="s">
        <v>6655</v>
      </c>
      <c r="D1350" t="s">
        <v>10981</v>
      </c>
      <c r="E1350" t="s">
        <v>10982</v>
      </c>
      <c r="F1350" t="s">
        <v>10982</v>
      </c>
      <c r="G1350" t="s">
        <v>10982</v>
      </c>
      <c r="H1350" t="s">
        <v>11009</v>
      </c>
      <c r="I1350" t="s">
        <v>11053</v>
      </c>
      <c r="J1350" t="s">
        <v>11053</v>
      </c>
      <c r="K1350" s="4">
        <v>184.72350854300001</v>
      </c>
      <c r="L1350" s="4">
        <f t="shared" si="14"/>
        <v>184.72350854300001</v>
      </c>
      <c r="M1350" s="2">
        <f t="shared" si="15"/>
        <v>2.7557956986752066E-6</v>
      </c>
    </row>
    <row r="1351" spans="1:13" x14ac:dyDescent="0.25">
      <c r="A1351" t="s">
        <v>1359</v>
      </c>
      <c r="B1351" t="s">
        <v>6656</v>
      </c>
      <c r="D1351" t="s">
        <v>10981</v>
      </c>
      <c r="E1351" t="s">
        <v>10982</v>
      </c>
      <c r="F1351" t="s">
        <v>10982</v>
      </c>
      <c r="G1351" t="s">
        <v>10982</v>
      </c>
      <c r="H1351" t="s">
        <v>11009</v>
      </c>
      <c r="I1351" t="s">
        <v>11053</v>
      </c>
      <c r="J1351" t="s">
        <v>11053</v>
      </c>
      <c r="K1351" s="4">
        <v>-162.96488866499999</v>
      </c>
      <c r="L1351" s="4">
        <f t="shared" si="14"/>
        <v>162.96488866499999</v>
      </c>
      <c r="M1351" s="2">
        <f t="shared" si="15"/>
        <v>2.4311899593091029E-6</v>
      </c>
    </row>
    <row r="1352" spans="1:13" x14ac:dyDescent="0.25">
      <c r="A1352" t="s">
        <v>1360</v>
      </c>
      <c r="B1352" t="s">
        <v>6657</v>
      </c>
      <c r="D1352" t="s">
        <v>10981</v>
      </c>
      <c r="E1352" t="s">
        <v>10982</v>
      </c>
      <c r="F1352" t="s">
        <v>10982</v>
      </c>
      <c r="G1352" t="s">
        <v>10982</v>
      </c>
      <c r="H1352" t="s">
        <v>11009</v>
      </c>
      <c r="I1352" t="s">
        <v>11053</v>
      </c>
      <c r="J1352" t="s">
        <v>11053</v>
      </c>
      <c r="K1352" s="4">
        <v>2274.1856075689998</v>
      </c>
      <c r="L1352" s="4">
        <f t="shared" si="14"/>
        <v>2274.1856075689998</v>
      </c>
      <c r="M1352" s="2">
        <f t="shared" si="15"/>
        <v>3.3927413813000585E-5</v>
      </c>
    </row>
    <row r="1353" spans="1:13" x14ac:dyDescent="0.25">
      <c r="A1353" t="s">
        <v>1361</v>
      </c>
      <c r="B1353" t="s">
        <v>6458</v>
      </c>
      <c r="D1353" t="s">
        <v>10981</v>
      </c>
      <c r="E1353" t="s">
        <v>10982</v>
      </c>
      <c r="F1353" t="s">
        <v>10982</v>
      </c>
      <c r="G1353" t="s">
        <v>10982</v>
      </c>
      <c r="H1353" t="s">
        <v>11009</v>
      </c>
      <c r="I1353" t="s">
        <v>11053</v>
      </c>
      <c r="J1353" t="s">
        <v>11053</v>
      </c>
      <c r="K1353" s="4">
        <v>137.28</v>
      </c>
      <c r="L1353" s="4">
        <f t="shared" si="14"/>
        <v>137.28</v>
      </c>
      <c r="M1353" s="2">
        <f t="shared" si="15"/>
        <v>2.0480102207785202E-6</v>
      </c>
    </row>
    <row r="1354" spans="1:13" x14ac:dyDescent="0.25">
      <c r="A1354" t="s">
        <v>1362</v>
      </c>
      <c r="B1354" t="s">
        <v>6658</v>
      </c>
      <c r="D1354" t="s">
        <v>10981</v>
      </c>
      <c r="E1354" t="s">
        <v>10982</v>
      </c>
      <c r="F1354" t="s">
        <v>10982</v>
      </c>
      <c r="G1354" t="s">
        <v>10982</v>
      </c>
      <c r="H1354" t="s">
        <v>11009</v>
      </c>
      <c r="I1354" t="s">
        <v>11053</v>
      </c>
      <c r="J1354" t="s">
        <v>11053</v>
      </c>
      <c r="K1354" s="4">
        <v>571.89296181099996</v>
      </c>
      <c r="L1354" s="4">
        <f t="shared" si="14"/>
        <v>571.89296181099996</v>
      </c>
      <c r="M1354" s="2">
        <f t="shared" si="15"/>
        <v>8.5317790718256693E-6</v>
      </c>
    </row>
    <row r="1355" spans="1:13" x14ac:dyDescent="0.25">
      <c r="A1355" t="s">
        <v>1363</v>
      </c>
      <c r="B1355" t="s">
        <v>6659</v>
      </c>
      <c r="D1355" t="s">
        <v>10981</v>
      </c>
      <c r="E1355" t="s">
        <v>10982</v>
      </c>
      <c r="F1355" t="s">
        <v>10982</v>
      </c>
      <c r="G1355" t="s">
        <v>10982</v>
      </c>
      <c r="H1355" t="s">
        <v>11009</v>
      </c>
      <c r="I1355" t="s">
        <v>11053</v>
      </c>
      <c r="J1355" t="s">
        <v>11053</v>
      </c>
      <c r="K1355" s="4">
        <v>391.67</v>
      </c>
      <c r="L1355" s="4">
        <f t="shared" si="14"/>
        <v>391.67</v>
      </c>
      <c r="M1355" s="2">
        <f t="shared" si="15"/>
        <v>5.8431247317331232E-6</v>
      </c>
    </row>
    <row r="1356" spans="1:13" x14ac:dyDescent="0.25">
      <c r="A1356" t="s">
        <v>1364</v>
      </c>
      <c r="B1356" t="s">
        <v>6660</v>
      </c>
      <c r="D1356" t="s">
        <v>10981</v>
      </c>
      <c r="E1356" t="s">
        <v>10982</v>
      </c>
      <c r="F1356" t="s">
        <v>10982</v>
      </c>
      <c r="G1356" t="s">
        <v>10982</v>
      </c>
      <c r="H1356" t="s">
        <v>11009</v>
      </c>
      <c r="I1356" t="s">
        <v>11053</v>
      </c>
      <c r="J1356" t="s">
        <v>11053</v>
      </c>
      <c r="K1356" s="4">
        <v>-511.36</v>
      </c>
      <c r="L1356" s="4">
        <f t="shared" si="14"/>
        <v>511.36</v>
      </c>
      <c r="M1356" s="2">
        <f t="shared" si="15"/>
        <v>7.6287187244850247E-6</v>
      </c>
    </row>
    <row r="1357" spans="1:13" x14ac:dyDescent="0.25">
      <c r="A1357" t="s">
        <v>1365</v>
      </c>
      <c r="B1357" t="s">
        <v>6661</v>
      </c>
      <c r="D1357" t="s">
        <v>10981</v>
      </c>
      <c r="E1357" t="s">
        <v>10982</v>
      </c>
      <c r="F1357" t="s">
        <v>10982</v>
      </c>
      <c r="G1357" t="s">
        <v>10982</v>
      </c>
      <c r="H1357" t="s">
        <v>11009</v>
      </c>
      <c r="I1357" t="s">
        <v>11053</v>
      </c>
      <c r="J1357" t="s">
        <v>11053</v>
      </c>
      <c r="K1357" s="4">
        <v>133.118060316</v>
      </c>
      <c r="L1357" s="4">
        <f t="shared" si="14"/>
        <v>133.118060316</v>
      </c>
      <c r="M1357" s="2">
        <f t="shared" si="15"/>
        <v>1.9859203678422169E-6</v>
      </c>
    </row>
    <row r="1358" spans="1:13" x14ac:dyDescent="0.25">
      <c r="A1358" t="s">
        <v>1366</v>
      </c>
      <c r="B1358" t="s">
        <v>6444</v>
      </c>
      <c r="D1358" t="s">
        <v>10981</v>
      </c>
      <c r="E1358" t="s">
        <v>10982</v>
      </c>
      <c r="F1358" t="s">
        <v>10982</v>
      </c>
      <c r="G1358" t="s">
        <v>10982</v>
      </c>
      <c r="H1358" t="s">
        <v>11009</v>
      </c>
      <c r="I1358" t="s">
        <v>11053</v>
      </c>
      <c r="J1358" t="s">
        <v>11053</v>
      </c>
      <c r="K1358" s="4">
        <v>78.94</v>
      </c>
      <c r="L1358" s="4">
        <f t="shared" si="14"/>
        <v>78.94</v>
      </c>
      <c r="M1358" s="2">
        <f t="shared" si="15"/>
        <v>1.1776655509051311E-6</v>
      </c>
    </row>
    <row r="1359" spans="1:13" x14ac:dyDescent="0.25">
      <c r="A1359" t="s">
        <v>1367</v>
      </c>
      <c r="B1359" t="s">
        <v>6662</v>
      </c>
      <c r="D1359" t="s">
        <v>10981</v>
      </c>
      <c r="E1359" t="s">
        <v>10982</v>
      </c>
      <c r="F1359" t="s">
        <v>10982</v>
      </c>
      <c r="G1359" t="s">
        <v>10982</v>
      </c>
      <c r="H1359" t="s">
        <v>11009</v>
      </c>
      <c r="I1359" t="s">
        <v>11053</v>
      </c>
      <c r="J1359" t="s">
        <v>11053</v>
      </c>
      <c r="K1359" s="4">
        <v>400.20441823800002</v>
      </c>
      <c r="L1359" s="4">
        <f t="shared" si="14"/>
        <v>400.20441823800002</v>
      </c>
      <c r="M1359" s="2">
        <f t="shared" si="15"/>
        <v>5.9704453594998963E-6</v>
      </c>
    </row>
    <row r="1360" spans="1:13" x14ac:dyDescent="0.25">
      <c r="A1360" t="s">
        <v>1368</v>
      </c>
      <c r="B1360" t="s">
        <v>6663</v>
      </c>
      <c r="D1360" t="s">
        <v>10981</v>
      </c>
      <c r="E1360" t="s">
        <v>10982</v>
      </c>
      <c r="F1360" t="s">
        <v>10982</v>
      </c>
      <c r="G1360" t="s">
        <v>10982</v>
      </c>
      <c r="H1360" t="s">
        <v>11009</v>
      </c>
      <c r="I1360" t="s">
        <v>11053</v>
      </c>
      <c r="J1360" t="s">
        <v>11053</v>
      </c>
      <c r="K1360" s="4">
        <v>115.856742219</v>
      </c>
      <c r="L1360" s="4">
        <f t="shared" si="14"/>
        <v>115.856742219</v>
      </c>
      <c r="M1360" s="2">
        <f t="shared" si="15"/>
        <v>1.728407577291771E-6</v>
      </c>
    </row>
    <row r="1361" spans="1:13" x14ac:dyDescent="0.25">
      <c r="A1361" t="s">
        <v>1369</v>
      </c>
      <c r="B1361" t="s">
        <v>6664</v>
      </c>
      <c r="D1361" t="s">
        <v>10981</v>
      </c>
      <c r="E1361" t="s">
        <v>10982</v>
      </c>
      <c r="F1361" t="s">
        <v>10982</v>
      </c>
      <c r="G1361" t="s">
        <v>10982</v>
      </c>
      <c r="H1361" t="s">
        <v>11009</v>
      </c>
      <c r="I1361" t="s">
        <v>11053</v>
      </c>
      <c r="J1361" t="s">
        <v>11053</v>
      </c>
      <c r="K1361" s="4">
        <v>17.778545568999998</v>
      </c>
      <c r="L1361" s="4">
        <f t="shared" si="14"/>
        <v>17.778545568999998</v>
      </c>
      <c r="M1361" s="2">
        <f t="shared" si="15"/>
        <v>2.6522904309359462E-7</v>
      </c>
    </row>
    <row r="1362" spans="1:13" x14ac:dyDescent="0.25">
      <c r="A1362" t="s">
        <v>1370</v>
      </c>
      <c r="B1362" t="s">
        <v>6665</v>
      </c>
      <c r="D1362" t="s">
        <v>10981</v>
      </c>
      <c r="E1362" t="s">
        <v>10982</v>
      </c>
      <c r="F1362" t="s">
        <v>10982</v>
      </c>
      <c r="G1362" t="s">
        <v>10982</v>
      </c>
      <c r="H1362" t="s">
        <v>11009</v>
      </c>
      <c r="I1362" t="s">
        <v>11053</v>
      </c>
      <c r="J1362" t="s">
        <v>11053</v>
      </c>
      <c r="K1362" s="4">
        <v>25.557441652000001</v>
      </c>
      <c r="L1362" s="4">
        <f t="shared" si="14"/>
        <v>25.557441652000001</v>
      </c>
      <c r="M1362" s="2">
        <f t="shared" si="15"/>
        <v>3.8127842162184349E-7</v>
      </c>
    </row>
    <row r="1363" spans="1:13" x14ac:dyDescent="0.25">
      <c r="A1363" t="s">
        <v>1371</v>
      </c>
      <c r="B1363" t="s">
        <v>6666</v>
      </c>
      <c r="D1363" t="s">
        <v>10981</v>
      </c>
      <c r="E1363" t="s">
        <v>10982</v>
      </c>
      <c r="F1363" t="s">
        <v>10982</v>
      </c>
      <c r="G1363" t="s">
        <v>10982</v>
      </c>
      <c r="H1363" t="s">
        <v>11009</v>
      </c>
      <c r="I1363" t="s">
        <v>11053</v>
      </c>
      <c r="J1363" t="s">
        <v>11053</v>
      </c>
      <c r="K1363" s="4">
        <v>82.458031294999998</v>
      </c>
      <c r="L1363" s="4">
        <f t="shared" si="14"/>
        <v>82.458031294999998</v>
      </c>
      <c r="M1363" s="2">
        <f t="shared" si="15"/>
        <v>1.2301492633845796E-6</v>
      </c>
    </row>
    <row r="1364" spans="1:13" x14ac:dyDescent="0.25">
      <c r="A1364" t="s">
        <v>1372</v>
      </c>
      <c r="B1364" t="s">
        <v>6667</v>
      </c>
      <c r="D1364" t="s">
        <v>10981</v>
      </c>
      <c r="E1364" t="s">
        <v>10982</v>
      </c>
      <c r="F1364" t="s">
        <v>10982</v>
      </c>
      <c r="G1364" t="s">
        <v>10982</v>
      </c>
      <c r="H1364" t="s">
        <v>11009</v>
      </c>
      <c r="I1364" t="s">
        <v>11053</v>
      </c>
      <c r="J1364" t="s">
        <v>11053</v>
      </c>
      <c r="K1364" s="4">
        <v>277.07459116000001</v>
      </c>
      <c r="L1364" s="4">
        <f t="shared" si="14"/>
        <v>277.07459116000001</v>
      </c>
      <c r="M1364" s="2">
        <f t="shared" si="15"/>
        <v>4.1335343430485859E-6</v>
      </c>
    </row>
    <row r="1365" spans="1:13" x14ac:dyDescent="0.25">
      <c r="A1365" t="s">
        <v>1373</v>
      </c>
      <c r="B1365" t="s">
        <v>6668</v>
      </c>
      <c r="D1365" t="s">
        <v>10981</v>
      </c>
      <c r="E1365" t="s">
        <v>10982</v>
      </c>
      <c r="F1365" t="s">
        <v>10982</v>
      </c>
      <c r="G1365" t="s">
        <v>10982</v>
      </c>
      <c r="H1365" t="s">
        <v>11009</v>
      </c>
      <c r="I1365" t="s">
        <v>11053</v>
      </c>
      <c r="J1365" t="s">
        <v>11053</v>
      </c>
      <c r="K1365" s="4">
        <v>203.15512225399999</v>
      </c>
      <c r="L1365" s="4">
        <f t="shared" si="14"/>
        <v>203.15512225399999</v>
      </c>
      <c r="M1365" s="2">
        <f t="shared" si="15"/>
        <v>3.0307675319034224E-6</v>
      </c>
    </row>
    <row r="1366" spans="1:13" x14ac:dyDescent="0.25">
      <c r="A1366" t="s">
        <v>1374</v>
      </c>
      <c r="B1366" t="s">
        <v>6669</v>
      </c>
      <c r="D1366" t="s">
        <v>10981</v>
      </c>
      <c r="E1366" t="s">
        <v>10982</v>
      </c>
      <c r="F1366" t="s">
        <v>10982</v>
      </c>
      <c r="G1366" t="s">
        <v>10982</v>
      </c>
      <c r="H1366" t="s">
        <v>11009</v>
      </c>
      <c r="I1366" t="s">
        <v>11053</v>
      </c>
      <c r="J1366" t="s">
        <v>11053</v>
      </c>
      <c r="K1366" s="4">
        <v>-129.00861333200001</v>
      </c>
      <c r="L1366" s="4">
        <f t="shared" si="14"/>
        <v>129.00861333200001</v>
      </c>
      <c r="M1366" s="2">
        <f t="shared" si="15"/>
        <v>1.9246136266928914E-6</v>
      </c>
    </row>
    <row r="1367" spans="1:13" x14ac:dyDescent="0.25">
      <c r="A1367" t="s">
        <v>1375</v>
      </c>
      <c r="B1367" t="s">
        <v>6670</v>
      </c>
      <c r="D1367" t="s">
        <v>10981</v>
      </c>
      <c r="E1367" t="s">
        <v>10982</v>
      </c>
      <c r="F1367" t="s">
        <v>10982</v>
      </c>
      <c r="G1367" t="s">
        <v>10982</v>
      </c>
      <c r="H1367" t="s">
        <v>11009</v>
      </c>
      <c r="I1367" t="s">
        <v>11053</v>
      </c>
      <c r="J1367" t="s">
        <v>11053</v>
      </c>
      <c r="K1367" s="4">
        <v>568.75043480399995</v>
      </c>
      <c r="L1367" s="4">
        <f t="shared" si="14"/>
        <v>568.75043480399995</v>
      </c>
      <c r="M1367" s="2">
        <f t="shared" si="15"/>
        <v>8.4848973160753155E-6</v>
      </c>
    </row>
    <row r="1368" spans="1:13" x14ac:dyDescent="0.25">
      <c r="A1368" t="s">
        <v>1376</v>
      </c>
      <c r="B1368" t="s">
        <v>6671</v>
      </c>
      <c r="D1368" t="s">
        <v>10981</v>
      </c>
      <c r="E1368" t="s">
        <v>10982</v>
      </c>
      <c r="F1368" t="s">
        <v>10982</v>
      </c>
      <c r="G1368" t="s">
        <v>10982</v>
      </c>
      <c r="H1368" t="s">
        <v>11009</v>
      </c>
      <c r="I1368" t="s">
        <v>11053</v>
      </c>
      <c r="J1368" t="s">
        <v>11053</v>
      </c>
      <c r="K1368" s="4">
        <v>290.537996867</v>
      </c>
      <c r="L1368" s="4">
        <f t="shared" si="14"/>
        <v>290.537996867</v>
      </c>
      <c r="M1368" s="2">
        <f t="shared" si="15"/>
        <v>4.33438801797883E-6</v>
      </c>
    </row>
    <row r="1369" spans="1:13" x14ac:dyDescent="0.25">
      <c r="A1369" t="s">
        <v>1377</v>
      </c>
      <c r="B1369" t="s">
        <v>6672</v>
      </c>
      <c r="D1369" t="s">
        <v>10981</v>
      </c>
      <c r="E1369" t="s">
        <v>10982</v>
      </c>
      <c r="F1369" t="s">
        <v>10982</v>
      </c>
      <c r="G1369" t="s">
        <v>10982</v>
      </c>
      <c r="H1369" t="s">
        <v>11009</v>
      </c>
      <c r="I1369" t="s">
        <v>11053</v>
      </c>
      <c r="J1369" t="s">
        <v>11053</v>
      </c>
      <c r="K1369" s="4">
        <v>-304.70686935999998</v>
      </c>
      <c r="L1369" s="4">
        <f t="shared" si="14"/>
        <v>304.70686935999998</v>
      </c>
      <c r="M1369" s="2">
        <f t="shared" si="15"/>
        <v>4.5457661916572362E-6</v>
      </c>
    </row>
    <row r="1370" spans="1:13" x14ac:dyDescent="0.25">
      <c r="A1370" t="s">
        <v>1378</v>
      </c>
      <c r="B1370" t="s">
        <v>6673</v>
      </c>
      <c r="D1370" t="s">
        <v>10981</v>
      </c>
      <c r="E1370" t="s">
        <v>10982</v>
      </c>
      <c r="F1370" t="s">
        <v>10982</v>
      </c>
      <c r="G1370" t="s">
        <v>10982</v>
      </c>
      <c r="H1370" t="s">
        <v>11009</v>
      </c>
      <c r="I1370" t="s">
        <v>11053</v>
      </c>
      <c r="J1370" t="s">
        <v>11053</v>
      </c>
      <c r="K1370" s="4">
        <v>145.66</v>
      </c>
      <c r="L1370" s="4">
        <f t="shared" si="14"/>
        <v>145.66</v>
      </c>
      <c r="M1370" s="2">
        <f t="shared" si="15"/>
        <v>2.1730271617030835E-6</v>
      </c>
    </row>
    <row r="1371" spans="1:13" x14ac:dyDescent="0.25">
      <c r="A1371" t="s">
        <v>1379</v>
      </c>
      <c r="B1371" t="s">
        <v>6674</v>
      </c>
      <c r="D1371" t="s">
        <v>10981</v>
      </c>
      <c r="E1371" t="s">
        <v>10982</v>
      </c>
      <c r="F1371" t="s">
        <v>10982</v>
      </c>
      <c r="G1371" t="s">
        <v>10982</v>
      </c>
      <c r="H1371" t="s">
        <v>11009</v>
      </c>
      <c r="I1371" t="s">
        <v>11053</v>
      </c>
      <c r="J1371" t="s">
        <v>11053</v>
      </c>
      <c r="K1371" s="4">
        <v>212.47607098500001</v>
      </c>
      <c r="L1371" s="4">
        <f t="shared" si="14"/>
        <v>212.47607098500001</v>
      </c>
      <c r="M1371" s="2">
        <f t="shared" si="15"/>
        <v>3.1698220064695689E-6</v>
      </c>
    </row>
    <row r="1372" spans="1:13" x14ac:dyDescent="0.25">
      <c r="A1372" t="s">
        <v>1380</v>
      </c>
      <c r="B1372" t="s">
        <v>6675</v>
      </c>
      <c r="D1372" t="s">
        <v>10981</v>
      </c>
      <c r="E1372" t="s">
        <v>10982</v>
      </c>
      <c r="F1372" t="s">
        <v>10982</v>
      </c>
      <c r="G1372" t="s">
        <v>10982</v>
      </c>
      <c r="H1372" t="s">
        <v>11009</v>
      </c>
      <c r="I1372" t="s">
        <v>11053</v>
      </c>
      <c r="J1372" t="s">
        <v>11053</v>
      </c>
      <c r="K1372" s="4">
        <v>29.451611003</v>
      </c>
      <c r="L1372" s="4">
        <f t="shared" si="14"/>
        <v>29.451611003</v>
      </c>
      <c r="M1372" s="2">
        <f t="shared" si="15"/>
        <v>4.3937354569155835E-7</v>
      </c>
    </row>
    <row r="1373" spans="1:13" x14ac:dyDescent="0.25">
      <c r="A1373" t="s">
        <v>1381</v>
      </c>
      <c r="B1373" t="s">
        <v>6676</v>
      </c>
      <c r="D1373" t="s">
        <v>10981</v>
      </c>
      <c r="E1373" t="s">
        <v>10982</v>
      </c>
      <c r="F1373" t="s">
        <v>10982</v>
      </c>
      <c r="G1373" t="s">
        <v>10982</v>
      </c>
      <c r="H1373" t="s">
        <v>11009</v>
      </c>
      <c r="I1373" t="s">
        <v>11053</v>
      </c>
      <c r="J1373" t="s">
        <v>11053</v>
      </c>
      <c r="K1373" s="4">
        <v>711.25772767399997</v>
      </c>
      <c r="L1373" s="4">
        <f t="shared" si="14"/>
        <v>711.25772767399997</v>
      </c>
      <c r="M1373" s="2">
        <f t="shared" si="15"/>
        <v>1.061089084997128E-5</v>
      </c>
    </row>
    <row r="1374" spans="1:13" x14ac:dyDescent="0.25">
      <c r="A1374" t="s">
        <v>1382</v>
      </c>
      <c r="B1374" t="s">
        <v>6677</v>
      </c>
      <c r="D1374" t="s">
        <v>10981</v>
      </c>
      <c r="E1374" t="s">
        <v>10982</v>
      </c>
      <c r="F1374" t="s">
        <v>10982</v>
      </c>
      <c r="G1374" t="s">
        <v>10982</v>
      </c>
      <c r="H1374" t="s">
        <v>11009</v>
      </c>
      <c r="I1374" t="s">
        <v>11053</v>
      </c>
      <c r="J1374" t="s">
        <v>11053</v>
      </c>
      <c r="K1374" s="4">
        <v>66.645135123000003</v>
      </c>
      <c r="L1374" s="4">
        <f t="shared" si="14"/>
        <v>66.645135123000003</v>
      </c>
      <c r="M1374" s="2">
        <f t="shared" si="15"/>
        <v>9.9424473992620588E-7</v>
      </c>
    </row>
    <row r="1375" spans="1:13" x14ac:dyDescent="0.25">
      <c r="A1375" t="s">
        <v>1383</v>
      </c>
      <c r="B1375" t="s">
        <v>6678</v>
      </c>
      <c r="D1375" t="s">
        <v>10981</v>
      </c>
      <c r="E1375" t="s">
        <v>10982</v>
      </c>
      <c r="F1375" t="s">
        <v>10982</v>
      </c>
      <c r="G1375" t="s">
        <v>10982</v>
      </c>
      <c r="H1375" t="s">
        <v>11009</v>
      </c>
      <c r="I1375" t="s">
        <v>11053</v>
      </c>
      <c r="J1375" t="s">
        <v>11053</v>
      </c>
      <c r="K1375" s="4">
        <v>-819.90462211900001</v>
      </c>
      <c r="L1375" s="4">
        <f t="shared" si="14"/>
        <v>819.90462211900001</v>
      </c>
      <c r="M1375" s="2">
        <f t="shared" si="15"/>
        <v>1.2231738389883905E-5</v>
      </c>
    </row>
    <row r="1376" spans="1:13" x14ac:dyDescent="0.25">
      <c r="A1376" t="s">
        <v>1384</v>
      </c>
      <c r="B1376" t="s">
        <v>6679</v>
      </c>
      <c r="D1376" t="s">
        <v>10981</v>
      </c>
      <c r="E1376" t="s">
        <v>10982</v>
      </c>
      <c r="F1376" t="s">
        <v>10982</v>
      </c>
      <c r="G1376" t="s">
        <v>10982</v>
      </c>
      <c r="H1376" t="s">
        <v>11009</v>
      </c>
      <c r="I1376" t="s">
        <v>11053</v>
      </c>
      <c r="J1376" t="s">
        <v>11053</v>
      </c>
      <c r="K1376" s="4">
        <v>628.56137658099999</v>
      </c>
      <c r="L1376" s="4">
        <f t="shared" si="14"/>
        <v>628.56137658099999</v>
      </c>
      <c r="M1376" s="2">
        <f t="shared" si="15"/>
        <v>9.3771862152134644E-6</v>
      </c>
    </row>
    <row r="1377" spans="1:13" x14ac:dyDescent="0.25">
      <c r="A1377" t="s">
        <v>1385</v>
      </c>
      <c r="B1377" t="s">
        <v>6680</v>
      </c>
      <c r="D1377" t="s">
        <v>10981</v>
      </c>
      <c r="E1377" t="s">
        <v>10982</v>
      </c>
      <c r="F1377" t="s">
        <v>10982</v>
      </c>
      <c r="G1377" t="s">
        <v>10982</v>
      </c>
      <c r="H1377" t="s">
        <v>11009</v>
      </c>
      <c r="I1377" t="s">
        <v>11053</v>
      </c>
      <c r="J1377" t="s">
        <v>11053</v>
      </c>
      <c r="K1377" s="4">
        <v>250.956455796</v>
      </c>
      <c r="L1377" s="4">
        <f t="shared" si="14"/>
        <v>250.956455796</v>
      </c>
      <c r="M1377" s="2">
        <f t="shared" si="15"/>
        <v>3.7438912182441792E-6</v>
      </c>
    </row>
    <row r="1378" spans="1:13" x14ac:dyDescent="0.25">
      <c r="A1378" t="s">
        <v>1386</v>
      </c>
      <c r="B1378" t="s">
        <v>6681</v>
      </c>
      <c r="D1378" t="s">
        <v>10981</v>
      </c>
      <c r="E1378" t="s">
        <v>10982</v>
      </c>
      <c r="F1378" t="s">
        <v>10982</v>
      </c>
      <c r="G1378" t="s">
        <v>10982</v>
      </c>
      <c r="H1378" t="s">
        <v>11009</v>
      </c>
      <c r="I1378" t="s">
        <v>11053</v>
      </c>
      <c r="J1378" t="s">
        <v>11053</v>
      </c>
      <c r="K1378" s="4">
        <v>408.35833629899997</v>
      </c>
      <c r="L1378" s="4">
        <f t="shared" si="14"/>
        <v>408.35833629899997</v>
      </c>
      <c r="M1378" s="2">
        <f t="shared" si="15"/>
        <v>6.0920894994206304E-6</v>
      </c>
    </row>
    <row r="1379" spans="1:13" x14ac:dyDescent="0.25">
      <c r="A1379" t="s">
        <v>1387</v>
      </c>
      <c r="B1379" t="s">
        <v>6682</v>
      </c>
      <c r="D1379" t="s">
        <v>10981</v>
      </c>
      <c r="E1379" t="s">
        <v>10982</v>
      </c>
      <c r="F1379" t="s">
        <v>10982</v>
      </c>
      <c r="G1379" t="s">
        <v>10982</v>
      </c>
      <c r="H1379" t="s">
        <v>11009</v>
      </c>
      <c r="I1379" t="s">
        <v>11053</v>
      </c>
      <c r="J1379" t="s">
        <v>11053</v>
      </c>
      <c r="K1379" s="4">
        <v>273.07147475099998</v>
      </c>
      <c r="L1379" s="4">
        <f t="shared" si="14"/>
        <v>273.07147475099998</v>
      </c>
      <c r="M1379" s="2">
        <f t="shared" si="15"/>
        <v>4.0738138934521531E-6</v>
      </c>
    </row>
    <row r="1380" spans="1:13" x14ac:dyDescent="0.25">
      <c r="A1380" t="s">
        <v>1388</v>
      </c>
      <c r="B1380" t="s">
        <v>6683</v>
      </c>
      <c r="D1380" t="s">
        <v>10981</v>
      </c>
      <c r="E1380" t="s">
        <v>10982</v>
      </c>
      <c r="F1380" t="s">
        <v>10982</v>
      </c>
      <c r="G1380" t="s">
        <v>10982</v>
      </c>
      <c r="H1380" t="s">
        <v>11009</v>
      </c>
      <c r="I1380" t="s">
        <v>11053</v>
      </c>
      <c r="J1380" t="s">
        <v>11053</v>
      </c>
      <c r="K1380" s="4">
        <v>112.078409459</v>
      </c>
      <c r="L1380" s="4">
        <f t="shared" si="14"/>
        <v>112.078409459</v>
      </c>
      <c r="M1380" s="2">
        <f t="shared" si="15"/>
        <v>1.6720405601736013E-6</v>
      </c>
    </row>
    <row r="1381" spans="1:13" x14ac:dyDescent="0.25">
      <c r="A1381" t="s">
        <v>1389</v>
      </c>
      <c r="B1381" t="s">
        <v>6684</v>
      </c>
      <c r="D1381" t="s">
        <v>10981</v>
      </c>
      <c r="E1381" t="s">
        <v>10982</v>
      </c>
      <c r="F1381" t="s">
        <v>10982</v>
      </c>
      <c r="G1381" t="s">
        <v>10982</v>
      </c>
      <c r="H1381" t="s">
        <v>11009</v>
      </c>
      <c r="I1381" t="s">
        <v>11053</v>
      </c>
      <c r="J1381" t="s">
        <v>11053</v>
      </c>
      <c r="K1381" s="4">
        <v>326.79100212999998</v>
      </c>
      <c r="L1381" s="4">
        <f t="shared" si="14"/>
        <v>326.79100212999998</v>
      </c>
      <c r="M1381" s="2">
        <f t="shared" si="15"/>
        <v>4.8752280916425929E-6</v>
      </c>
    </row>
    <row r="1382" spans="1:13" x14ac:dyDescent="0.25">
      <c r="A1382" t="s">
        <v>1390</v>
      </c>
      <c r="B1382" t="s">
        <v>6579</v>
      </c>
      <c r="D1382" t="s">
        <v>10981</v>
      </c>
      <c r="E1382" t="s">
        <v>10982</v>
      </c>
      <c r="F1382" t="s">
        <v>10982</v>
      </c>
      <c r="G1382" t="s">
        <v>10982</v>
      </c>
      <c r="H1382" t="s">
        <v>11009</v>
      </c>
      <c r="I1382" t="s">
        <v>11053</v>
      </c>
      <c r="J1382" t="s">
        <v>11053</v>
      </c>
      <c r="K1382" s="4">
        <v>51.13</v>
      </c>
      <c r="L1382" s="4">
        <f t="shared" si="14"/>
        <v>51.13</v>
      </c>
      <c r="M1382" s="2">
        <f t="shared" si="15"/>
        <v>7.627823615122797E-7</v>
      </c>
    </row>
    <row r="1383" spans="1:13" x14ac:dyDescent="0.25">
      <c r="A1383" t="s">
        <v>1391</v>
      </c>
      <c r="B1383" t="s">
        <v>6685</v>
      </c>
      <c r="D1383" t="s">
        <v>10981</v>
      </c>
      <c r="E1383" t="s">
        <v>10982</v>
      </c>
      <c r="F1383" t="s">
        <v>10982</v>
      </c>
      <c r="G1383" t="s">
        <v>10982</v>
      </c>
      <c r="H1383" t="s">
        <v>11009</v>
      </c>
      <c r="I1383" t="s">
        <v>11053</v>
      </c>
      <c r="J1383" t="s">
        <v>11053</v>
      </c>
      <c r="K1383" s="4">
        <v>-91.331864932000002</v>
      </c>
      <c r="L1383" s="4">
        <f t="shared" si="14"/>
        <v>91.331864932000002</v>
      </c>
      <c r="M1383" s="2">
        <f t="shared" si="15"/>
        <v>1.3625334561735091E-6</v>
      </c>
    </row>
    <row r="1384" spans="1:13" x14ac:dyDescent="0.25">
      <c r="A1384" t="s">
        <v>1392</v>
      </c>
      <c r="B1384" t="s">
        <v>6686</v>
      </c>
      <c r="D1384" t="s">
        <v>10981</v>
      </c>
      <c r="E1384" t="s">
        <v>10982</v>
      </c>
      <c r="F1384" t="s">
        <v>10982</v>
      </c>
      <c r="G1384" t="s">
        <v>10982</v>
      </c>
      <c r="H1384" t="s">
        <v>11009</v>
      </c>
      <c r="I1384" t="s">
        <v>11053</v>
      </c>
      <c r="J1384" t="s">
        <v>11053</v>
      </c>
      <c r="K1384" s="4">
        <v>1158.426105908</v>
      </c>
      <c r="L1384" s="4">
        <f t="shared" si="14"/>
        <v>1158.426105908</v>
      </c>
      <c r="M1384" s="2">
        <f t="shared" si="15"/>
        <v>1.7281967547466818E-5</v>
      </c>
    </row>
    <row r="1385" spans="1:13" x14ac:dyDescent="0.25">
      <c r="A1385" t="s">
        <v>1393</v>
      </c>
      <c r="B1385" t="s">
        <v>6687</v>
      </c>
      <c r="D1385" t="s">
        <v>10981</v>
      </c>
      <c r="E1385" t="s">
        <v>10982</v>
      </c>
      <c r="F1385" t="s">
        <v>10982</v>
      </c>
      <c r="G1385" t="s">
        <v>10982</v>
      </c>
      <c r="H1385" t="s">
        <v>11009</v>
      </c>
      <c r="I1385" t="s">
        <v>11053</v>
      </c>
      <c r="J1385" t="s">
        <v>11053</v>
      </c>
      <c r="K1385" s="4">
        <v>735.32295384199995</v>
      </c>
      <c r="L1385" s="4">
        <f t="shared" si="14"/>
        <v>735.32295384199995</v>
      </c>
      <c r="M1385" s="2">
        <f t="shared" si="15"/>
        <v>1.0969907670756615E-5</v>
      </c>
    </row>
    <row r="1386" spans="1:13" x14ac:dyDescent="0.25">
      <c r="A1386" t="s">
        <v>1394</v>
      </c>
      <c r="B1386" t="s">
        <v>6688</v>
      </c>
      <c r="D1386" t="s">
        <v>10981</v>
      </c>
      <c r="E1386" t="s">
        <v>10982</v>
      </c>
      <c r="F1386" t="s">
        <v>10982</v>
      </c>
      <c r="G1386" t="s">
        <v>10982</v>
      </c>
      <c r="H1386" t="s">
        <v>11009</v>
      </c>
      <c r="I1386" t="s">
        <v>11053</v>
      </c>
      <c r="J1386" t="s">
        <v>11053</v>
      </c>
      <c r="K1386" s="4">
        <v>-849.74822768399997</v>
      </c>
      <c r="L1386" s="4">
        <f t="shared" si="14"/>
        <v>849.74822768399997</v>
      </c>
      <c r="M1386" s="2">
        <f t="shared" si="15"/>
        <v>1.2676959902281944E-5</v>
      </c>
    </row>
    <row r="1387" spans="1:13" x14ac:dyDescent="0.25">
      <c r="A1387" t="s">
        <v>1395</v>
      </c>
      <c r="B1387" t="s">
        <v>6689</v>
      </c>
      <c r="D1387" t="s">
        <v>10981</v>
      </c>
      <c r="E1387" t="s">
        <v>10982</v>
      </c>
      <c r="F1387" t="s">
        <v>10982</v>
      </c>
      <c r="G1387" t="s">
        <v>10982</v>
      </c>
      <c r="H1387" t="s">
        <v>11009</v>
      </c>
      <c r="I1387" t="s">
        <v>11053</v>
      </c>
      <c r="J1387" t="s">
        <v>11053</v>
      </c>
      <c r="K1387" s="4">
        <v>238.46548462600001</v>
      </c>
      <c r="L1387" s="4">
        <f t="shared" si="14"/>
        <v>238.46548462600001</v>
      </c>
      <c r="M1387" s="2">
        <f t="shared" si="15"/>
        <v>3.5575447976176509E-6</v>
      </c>
    </row>
    <row r="1388" spans="1:13" x14ac:dyDescent="0.25">
      <c r="A1388" t="s">
        <v>1396</v>
      </c>
      <c r="B1388" t="s">
        <v>6690</v>
      </c>
      <c r="D1388" t="s">
        <v>10981</v>
      </c>
      <c r="E1388" t="s">
        <v>10982</v>
      </c>
      <c r="F1388" t="s">
        <v>10982</v>
      </c>
      <c r="G1388" t="s">
        <v>10982</v>
      </c>
      <c r="H1388" t="s">
        <v>11009</v>
      </c>
      <c r="I1388" t="s">
        <v>11053</v>
      </c>
      <c r="J1388" t="s">
        <v>11053</v>
      </c>
      <c r="K1388" s="4">
        <v>548.67066373900002</v>
      </c>
      <c r="L1388" s="4">
        <f t="shared" si="14"/>
        <v>548.67066373900002</v>
      </c>
      <c r="M1388" s="2">
        <f t="shared" si="15"/>
        <v>8.1853374648805845E-6</v>
      </c>
    </row>
    <row r="1389" spans="1:13" x14ac:dyDescent="0.25">
      <c r="A1389" t="s">
        <v>1397</v>
      </c>
      <c r="B1389" t="s">
        <v>6585</v>
      </c>
      <c r="D1389" t="s">
        <v>10981</v>
      </c>
      <c r="E1389" t="s">
        <v>10982</v>
      </c>
      <c r="F1389" t="s">
        <v>10982</v>
      </c>
      <c r="G1389" t="s">
        <v>10982</v>
      </c>
      <c r="H1389" t="s">
        <v>11009</v>
      </c>
      <c r="I1389" t="s">
        <v>11053</v>
      </c>
      <c r="J1389" t="s">
        <v>11053</v>
      </c>
      <c r="K1389" s="4">
        <v>78.183607594999998</v>
      </c>
      <c r="L1389" s="4">
        <f t="shared" si="14"/>
        <v>78.183607594999998</v>
      </c>
      <c r="M1389" s="2">
        <f t="shared" si="15"/>
        <v>1.1663813188512321E-6</v>
      </c>
    </row>
    <row r="1390" spans="1:13" x14ac:dyDescent="0.25">
      <c r="A1390" t="s">
        <v>1398</v>
      </c>
      <c r="B1390" t="s">
        <v>6691</v>
      </c>
      <c r="D1390" t="s">
        <v>10981</v>
      </c>
      <c r="E1390" t="s">
        <v>10982</v>
      </c>
      <c r="F1390" t="s">
        <v>10982</v>
      </c>
      <c r="G1390" t="s">
        <v>10982</v>
      </c>
      <c r="H1390" t="s">
        <v>11009</v>
      </c>
      <c r="I1390" t="s">
        <v>11053</v>
      </c>
      <c r="J1390" t="s">
        <v>11053</v>
      </c>
      <c r="K1390" s="4">
        <v>11524.727542199</v>
      </c>
      <c r="L1390" s="4">
        <f t="shared" si="14"/>
        <v>11524.727542199</v>
      </c>
      <c r="M1390" s="2">
        <f t="shared" si="15"/>
        <v>1.7193152533589212E-4</v>
      </c>
    </row>
    <row r="1391" spans="1:13" x14ac:dyDescent="0.25">
      <c r="A1391" t="s">
        <v>1399</v>
      </c>
      <c r="B1391" t="s">
        <v>6692</v>
      </c>
      <c r="D1391" t="s">
        <v>10981</v>
      </c>
      <c r="E1391" t="s">
        <v>10982</v>
      </c>
      <c r="F1391" t="s">
        <v>10982</v>
      </c>
      <c r="G1391" t="s">
        <v>10982</v>
      </c>
      <c r="H1391" t="s">
        <v>11009</v>
      </c>
      <c r="I1391" t="s">
        <v>11053</v>
      </c>
      <c r="J1391" t="s">
        <v>11053</v>
      </c>
      <c r="K1391" s="4">
        <v>22165.593878178999</v>
      </c>
      <c r="L1391" s="4">
        <f t="shared" si="14"/>
        <v>22165.593878178999</v>
      </c>
      <c r="M1391" s="2">
        <f t="shared" si="15"/>
        <v>3.3067717666183271E-4</v>
      </c>
    </row>
    <row r="1392" spans="1:13" x14ac:dyDescent="0.25">
      <c r="A1392" t="s">
        <v>1400</v>
      </c>
      <c r="B1392" t="s">
        <v>6547</v>
      </c>
      <c r="D1392" t="s">
        <v>10981</v>
      </c>
      <c r="E1392" t="s">
        <v>10982</v>
      </c>
      <c r="F1392" t="s">
        <v>10982</v>
      </c>
      <c r="G1392" t="s">
        <v>10982</v>
      </c>
      <c r="H1392" t="s">
        <v>11009</v>
      </c>
      <c r="I1392" t="s">
        <v>11053</v>
      </c>
      <c r="J1392" t="s">
        <v>11053</v>
      </c>
      <c r="K1392" s="4">
        <v>1962.3572447250001</v>
      </c>
      <c r="L1392" s="4">
        <f t="shared" si="14"/>
        <v>1962.3572447250001</v>
      </c>
      <c r="M1392" s="2">
        <f t="shared" si="15"/>
        <v>2.9275405696500411E-5</v>
      </c>
    </row>
    <row r="1393" spans="1:13" x14ac:dyDescent="0.25">
      <c r="A1393" t="s">
        <v>1401</v>
      </c>
      <c r="B1393" t="s">
        <v>6692</v>
      </c>
      <c r="D1393" t="s">
        <v>10981</v>
      </c>
      <c r="E1393" t="s">
        <v>10982</v>
      </c>
      <c r="F1393" t="s">
        <v>10982</v>
      </c>
      <c r="G1393" t="s">
        <v>10982</v>
      </c>
      <c r="H1393" t="s">
        <v>11009</v>
      </c>
      <c r="I1393" t="s">
        <v>11053</v>
      </c>
      <c r="J1393" t="s">
        <v>11053</v>
      </c>
      <c r="K1393" s="4">
        <v>508.98919023100001</v>
      </c>
      <c r="L1393" s="4">
        <f t="shared" si="14"/>
        <v>508.98919023100001</v>
      </c>
      <c r="M1393" s="2">
        <f t="shared" si="15"/>
        <v>7.593349824146785E-6</v>
      </c>
    </row>
    <row r="1394" spans="1:13" x14ac:dyDescent="0.25">
      <c r="A1394" t="s">
        <v>1402</v>
      </c>
      <c r="B1394" t="s">
        <v>6693</v>
      </c>
      <c r="D1394" t="s">
        <v>10981</v>
      </c>
      <c r="E1394" t="s">
        <v>10982</v>
      </c>
      <c r="F1394" t="s">
        <v>10982</v>
      </c>
      <c r="G1394" t="s">
        <v>10982</v>
      </c>
      <c r="H1394" t="s">
        <v>11009</v>
      </c>
      <c r="I1394" t="s">
        <v>11053</v>
      </c>
      <c r="J1394" t="s">
        <v>11053</v>
      </c>
      <c r="K1394" s="4">
        <v>1364.600693327</v>
      </c>
      <c r="L1394" s="4">
        <f t="shared" si="14"/>
        <v>1364.600693327</v>
      </c>
      <c r="M1394" s="2">
        <f t="shared" si="15"/>
        <v>2.0357780938338805E-5</v>
      </c>
    </row>
    <row r="1395" spans="1:13" x14ac:dyDescent="0.25">
      <c r="A1395" t="s">
        <v>1403</v>
      </c>
      <c r="B1395" t="s">
        <v>6694</v>
      </c>
      <c r="D1395" t="s">
        <v>10981</v>
      </c>
      <c r="E1395" t="s">
        <v>10982</v>
      </c>
      <c r="F1395" t="s">
        <v>10982</v>
      </c>
      <c r="G1395" t="s">
        <v>10982</v>
      </c>
      <c r="H1395" t="s">
        <v>11009</v>
      </c>
      <c r="I1395" t="s">
        <v>11053</v>
      </c>
      <c r="J1395" t="s">
        <v>11053</v>
      </c>
      <c r="K1395" s="4">
        <v>478.75604268699999</v>
      </c>
      <c r="L1395" s="4">
        <f t="shared" si="14"/>
        <v>478.75604268699999</v>
      </c>
      <c r="M1395" s="2">
        <f t="shared" si="15"/>
        <v>7.1423169338756818E-6</v>
      </c>
    </row>
    <row r="1396" spans="1:13" x14ac:dyDescent="0.25">
      <c r="A1396" t="s">
        <v>1404</v>
      </c>
      <c r="B1396" t="s">
        <v>6456</v>
      </c>
      <c r="D1396" t="s">
        <v>10981</v>
      </c>
      <c r="E1396" t="s">
        <v>10982</v>
      </c>
      <c r="F1396" t="s">
        <v>10982</v>
      </c>
      <c r="G1396" t="s">
        <v>10982</v>
      </c>
      <c r="H1396" t="s">
        <v>11009</v>
      </c>
      <c r="I1396" t="s">
        <v>11053</v>
      </c>
      <c r="J1396" t="s">
        <v>11053</v>
      </c>
      <c r="K1396" s="4">
        <v>1618.3763821519999</v>
      </c>
      <c r="L1396" s="4">
        <f t="shared" si="14"/>
        <v>1618.3763821519999</v>
      </c>
      <c r="M1396" s="2">
        <f t="shared" si="15"/>
        <v>2.4143730854559007E-5</v>
      </c>
    </row>
    <row r="1397" spans="1:13" x14ac:dyDescent="0.25">
      <c r="A1397" t="s">
        <v>1405</v>
      </c>
      <c r="B1397" t="s">
        <v>6695</v>
      </c>
      <c r="D1397" t="s">
        <v>10981</v>
      </c>
      <c r="E1397" t="s">
        <v>10982</v>
      </c>
      <c r="F1397" t="s">
        <v>10982</v>
      </c>
      <c r="G1397" t="s">
        <v>10982</v>
      </c>
      <c r="H1397" t="s">
        <v>11009</v>
      </c>
      <c r="I1397" t="s">
        <v>11053</v>
      </c>
      <c r="J1397" t="s">
        <v>11053</v>
      </c>
      <c r="K1397" s="4">
        <v>2099.4596978660002</v>
      </c>
      <c r="L1397" s="4">
        <f t="shared" si="14"/>
        <v>2099.4596978660002</v>
      </c>
      <c r="M1397" s="2">
        <f t="shared" si="15"/>
        <v>3.1320767186350179E-5</v>
      </c>
    </row>
    <row r="1398" spans="1:13" x14ac:dyDescent="0.25">
      <c r="A1398" t="s">
        <v>1406</v>
      </c>
      <c r="B1398" t="s">
        <v>6458</v>
      </c>
      <c r="D1398" t="s">
        <v>10981</v>
      </c>
      <c r="E1398" t="s">
        <v>10982</v>
      </c>
      <c r="F1398" t="s">
        <v>10982</v>
      </c>
      <c r="G1398" t="s">
        <v>10982</v>
      </c>
      <c r="H1398" t="s">
        <v>11009</v>
      </c>
      <c r="I1398" t="s">
        <v>11053</v>
      </c>
      <c r="J1398" t="s">
        <v>11053</v>
      </c>
      <c r="K1398" s="4">
        <v>600.28712485200003</v>
      </c>
      <c r="L1398" s="4">
        <f t="shared" si="14"/>
        <v>600.28712485200003</v>
      </c>
      <c r="M1398" s="2">
        <f t="shared" si="15"/>
        <v>8.9553770913363041E-6</v>
      </c>
    </row>
    <row r="1399" spans="1:13" x14ac:dyDescent="0.25">
      <c r="A1399" t="s">
        <v>1407</v>
      </c>
      <c r="B1399" t="s">
        <v>11301</v>
      </c>
      <c r="D1399" t="s">
        <v>10981</v>
      </c>
      <c r="E1399" t="s">
        <v>10982</v>
      </c>
      <c r="F1399" t="s">
        <v>10982</v>
      </c>
      <c r="G1399" t="s">
        <v>10982</v>
      </c>
      <c r="H1399" t="s">
        <v>11009</v>
      </c>
      <c r="I1399" t="s">
        <v>11053</v>
      </c>
      <c r="J1399" t="s">
        <v>11053</v>
      </c>
      <c r="K1399" s="4">
        <v>132.61170151799999</v>
      </c>
      <c r="L1399" s="4">
        <f t="shared" si="14"/>
        <v>132.61170151799999</v>
      </c>
      <c r="M1399" s="2">
        <f t="shared" si="15"/>
        <v>1.9783662594966083E-6</v>
      </c>
    </row>
    <row r="1400" spans="1:13" x14ac:dyDescent="0.25">
      <c r="A1400" t="s">
        <v>1408</v>
      </c>
      <c r="B1400" t="s">
        <v>6696</v>
      </c>
      <c r="D1400" t="s">
        <v>10981</v>
      </c>
      <c r="E1400" t="s">
        <v>10982</v>
      </c>
      <c r="F1400" t="s">
        <v>10982</v>
      </c>
      <c r="G1400" t="s">
        <v>10982</v>
      </c>
      <c r="H1400" t="s">
        <v>11009</v>
      </c>
      <c r="I1400" t="s">
        <v>11053</v>
      </c>
      <c r="J1400" t="s">
        <v>11053</v>
      </c>
      <c r="K1400" s="4">
        <v>57.928371108</v>
      </c>
      <c r="L1400" s="4">
        <f t="shared" si="14"/>
        <v>57.928371108</v>
      </c>
      <c r="M1400" s="2">
        <f t="shared" si="15"/>
        <v>8.6420378862350773E-7</v>
      </c>
    </row>
    <row r="1401" spans="1:13" x14ac:dyDescent="0.25">
      <c r="A1401" t="s">
        <v>1409</v>
      </c>
      <c r="B1401" t="s">
        <v>6697</v>
      </c>
      <c r="D1401" t="s">
        <v>10981</v>
      </c>
      <c r="E1401" t="s">
        <v>10982</v>
      </c>
      <c r="F1401" t="s">
        <v>10982</v>
      </c>
      <c r="G1401" t="s">
        <v>10982</v>
      </c>
      <c r="H1401" t="s">
        <v>11009</v>
      </c>
      <c r="I1401" t="s">
        <v>11053</v>
      </c>
      <c r="J1401" t="s">
        <v>11053</v>
      </c>
      <c r="K1401" s="4">
        <v>227.657730767</v>
      </c>
      <c r="L1401" s="4">
        <f t="shared" si="14"/>
        <v>227.657730767</v>
      </c>
      <c r="M1401" s="2">
        <f t="shared" si="15"/>
        <v>3.396309436553472E-6</v>
      </c>
    </row>
    <row r="1402" spans="1:13" x14ac:dyDescent="0.25">
      <c r="A1402" t="s">
        <v>1410</v>
      </c>
      <c r="B1402" t="s">
        <v>6541</v>
      </c>
      <c r="D1402" t="s">
        <v>10981</v>
      </c>
      <c r="E1402" t="s">
        <v>10982</v>
      </c>
      <c r="F1402" t="s">
        <v>10982</v>
      </c>
      <c r="G1402" t="s">
        <v>10982</v>
      </c>
      <c r="H1402" t="s">
        <v>11009</v>
      </c>
      <c r="I1402" t="s">
        <v>11053</v>
      </c>
      <c r="J1402" t="s">
        <v>11053</v>
      </c>
      <c r="K1402" s="4">
        <v>476.017736947</v>
      </c>
      <c r="L1402" s="4">
        <f t="shared" si="14"/>
        <v>476.017736947</v>
      </c>
      <c r="M1402" s="2">
        <f t="shared" si="15"/>
        <v>7.1014655488003865E-6</v>
      </c>
    </row>
    <row r="1403" spans="1:13" x14ac:dyDescent="0.25">
      <c r="A1403" t="s">
        <v>1411</v>
      </c>
      <c r="B1403" t="s">
        <v>6698</v>
      </c>
      <c r="D1403" t="s">
        <v>10981</v>
      </c>
      <c r="E1403" t="s">
        <v>10982</v>
      </c>
      <c r="F1403" t="s">
        <v>10982</v>
      </c>
      <c r="G1403" t="s">
        <v>10982</v>
      </c>
      <c r="H1403" t="s">
        <v>11009</v>
      </c>
      <c r="I1403" t="s">
        <v>11053</v>
      </c>
      <c r="J1403" t="s">
        <v>11053</v>
      </c>
      <c r="K1403" s="4">
        <v>544.63150641000004</v>
      </c>
      <c r="L1403" s="4">
        <f t="shared" si="14"/>
        <v>544.63150641000004</v>
      </c>
      <c r="M1403" s="2">
        <f t="shared" si="15"/>
        <v>8.1250793392022317E-6</v>
      </c>
    </row>
    <row r="1404" spans="1:13" x14ac:dyDescent="0.25">
      <c r="A1404" t="s">
        <v>1412</v>
      </c>
      <c r="B1404" t="s">
        <v>6699</v>
      </c>
      <c r="D1404" t="s">
        <v>10981</v>
      </c>
      <c r="E1404" t="s">
        <v>10982</v>
      </c>
      <c r="F1404" t="s">
        <v>10982</v>
      </c>
      <c r="G1404" t="s">
        <v>10982</v>
      </c>
      <c r="H1404" t="s">
        <v>11009</v>
      </c>
      <c r="I1404" t="s">
        <v>11053</v>
      </c>
      <c r="J1404" t="s">
        <v>11053</v>
      </c>
      <c r="K1404" s="4">
        <v>155.29114453400001</v>
      </c>
      <c r="L1404" s="4">
        <f t="shared" si="14"/>
        <v>155.29114453400001</v>
      </c>
      <c r="M1404" s="2">
        <f t="shared" si="15"/>
        <v>2.3167092890590508E-6</v>
      </c>
    </row>
    <row r="1405" spans="1:13" x14ac:dyDescent="0.25">
      <c r="A1405" t="s">
        <v>1413</v>
      </c>
      <c r="B1405" t="s">
        <v>6700</v>
      </c>
      <c r="D1405" t="s">
        <v>10981</v>
      </c>
      <c r="E1405" t="s">
        <v>10982</v>
      </c>
      <c r="F1405" t="s">
        <v>10982</v>
      </c>
      <c r="G1405" t="s">
        <v>10982</v>
      </c>
      <c r="H1405" t="s">
        <v>11009</v>
      </c>
      <c r="I1405" t="s">
        <v>11053</v>
      </c>
      <c r="J1405" t="s">
        <v>11053</v>
      </c>
      <c r="K1405" s="4">
        <v>127.618648424</v>
      </c>
      <c r="L1405" s="4">
        <f t="shared" si="14"/>
        <v>127.618648424</v>
      </c>
      <c r="M1405" s="2">
        <f t="shared" si="15"/>
        <v>1.9038774499875626E-6</v>
      </c>
    </row>
    <row r="1406" spans="1:13" x14ac:dyDescent="0.25">
      <c r="A1406" t="s">
        <v>1414</v>
      </c>
      <c r="B1406" t="s">
        <v>6701</v>
      </c>
      <c r="D1406" t="s">
        <v>10981</v>
      </c>
      <c r="E1406" t="s">
        <v>10982</v>
      </c>
      <c r="F1406" t="s">
        <v>10982</v>
      </c>
      <c r="G1406" t="s">
        <v>10982</v>
      </c>
      <c r="H1406" t="s">
        <v>11009</v>
      </c>
      <c r="I1406" t="s">
        <v>11053</v>
      </c>
      <c r="J1406" t="s">
        <v>11053</v>
      </c>
      <c r="K1406" s="4">
        <v>111</v>
      </c>
      <c r="L1406" s="4">
        <f t="shared" si="14"/>
        <v>111</v>
      </c>
      <c r="M1406" s="2">
        <f t="shared" si="15"/>
        <v>1.6559523201224923E-6</v>
      </c>
    </row>
    <row r="1407" spans="1:13" x14ac:dyDescent="0.25">
      <c r="A1407" t="s">
        <v>1415</v>
      </c>
      <c r="B1407" t="s">
        <v>6702</v>
      </c>
      <c r="D1407" t="s">
        <v>10981</v>
      </c>
      <c r="E1407" t="s">
        <v>10982</v>
      </c>
      <c r="F1407" t="s">
        <v>10982</v>
      </c>
      <c r="G1407" t="s">
        <v>10982</v>
      </c>
      <c r="H1407" t="s">
        <v>11009</v>
      </c>
      <c r="I1407" t="s">
        <v>11053</v>
      </c>
      <c r="J1407" t="s">
        <v>11053</v>
      </c>
      <c r="K1407" s="4">
        <v>438.99486340300001</v>
      </c>
      <c r="L1407" s="4">
        <f t="shared" si="14"/>
        <v>438.99486340300001</v>
      </c>
      <c r="M1407" s="2">
        <f t="shared" si="15"/>
        <v>6.5491402033698603E-6</v>
      </c>
    </row>
    <row r="1408" spans="1:13" x14ac:dyDescent="0.25">
      <c r="A1408" t="s">
        <v>1416</v>
      </c>
      <c r="B1408" t="s">
        <v>6703</v>
      </c>
      <c r="D1408" t="s">
        <v>10981</v>
      </c>
      <c r="E1408" t="s">
        <v>10982</v>
      </c>
      <c r="F1408" t="s">
        <v>10982</v>
      </c>
      <c r="G1408" t="s">
        <v>10982</v>
      </c>
      <c r="H1408" t="s">
        <v>11009</v>
      </c>
      <c r="I1408" t="s">
        <v>11053</v>
      </c>
      <c r="J1408" t="s">
        <v>11053</v>
      </c>
      <c r="K1408" s="4">
        <v>187.42791833300001</v>
      </c>
      <c r="L1408" s="4">
        <f t="shared" si="14"/>
        <v>187.42791833300001</v>
      </c>
      <c r="M1408" s="2">
        <f t="shared" si="15"/>
        <v>2.7961414073807241E-6</v>
      </c>
    </row>
    <row r="1409" spans="1:13" x14ac:dyDescent="0.25">
      <c r="A1409" t="s">
        <v>1417</v>
      </c>
      <c r="B1409" t="s">
        <v>6704</v>
      </c>
      <c r="D1409" t="s">
        <v>10981</v>
      </c>
      <c r="E1409" t="s">
        <v>10982</v>
      </c>
      <c r="F1409" t="s">
        <v>10982</v>
      </c>
      <c r="G1409" t="s">
        <v>10982</v>
      </c>
      <c r="H1409" t="s">
        <v>11009</v>
      </c>
      <c r="I1409" t="s">
        <v>11053</v>
      </c>
      <c r="J1409" t="s">
        <v>11053</v>
      </c>
      <c r="K1409" s="4">
        <v>210.64365772299999</v>
      </c>
      <c r="L1409" s="4">
        <f t="shared" si="14"/>
        <v>210.64365772299999</v>
      </c>
      <c r="M1409" s="2">
        <f t="shared" si="15"/>
        <v>3.142485168698108E-6</v>
      </c>
    </row>
    <row r="1410" spans="1:13" x14ac:dyDescent="0.25">
      <c r="A1410" t="s">
        <v>1418</v>
      </c>
      <c r="B1410" t="s">
        <v>6705</v>
      </c>
      <c r="D1410" t="s">
        <v>10981</v>
      </c>
      <c r="E1410" t="s">
        <v>10982</v>
      </c>
      <c r="F1410" t="s">
        <v>10982</v>
      </c>
      <c r="G1410" t="s">
        <v>10982</v>
      </c>
      <c r="H1410" t="s">
        <v>11009</v>
      </c>
      <c r="I1410" t="s">
        <v>11053</v>
      </c>
      <c r="J1410" t="s">
        <v>11053</v>
      </c>
      <c r="K1410" s="4">
        <v>-1200.3020926060001</v>
      </c>
      <c r="L1410" s="4">
        <f t="shared" si="14"/>
        <v>1200.3020926060001</v>
      </c>
      <c r="M1410" s="2">
        <f t="shared" si="15"/>
        <v>1.7906694009898996E-5</v>
      </c>
    </row>
    <row r="1411" spans="1:13" x14ac:dyDescent="0.25">
      <c r="A1411" t="s">
        <v>1419</v>
      </c>
      <c r="B1411" t="s">
        <v>6706</v>
      </c>
      <c r="D1411" t="s">
        <v>10981</v>
      </c>
      <c r="E1411" t="s">
        <v>10982</v>
      </c>
      <c r="F1411" t="s">
        <v>10982</v>
      </c>
      <c r="G1411" t="s">
        <v>10982</v>
      </c>
      <c r="H1411" t="s">
        <v>11009</v>
      </c>
      <c r="I1411" t="s">
        <v>11053</v>
      </c>
      <c r="J1411" t="s">
        <v>11053</v>
      </c>
      <c r="K1411" s="4">
        <v>-578.68504282799995</v>
      </c>
      <c r="L1411" s="4">
        <f t="shared" ref="L1411:L1474" si="16">ABS(K1411)</f>
        <v>578.68504282799995</v>
      </c>
      <c r="M1411" s="2">
        <f t="shared" ref="M1411:M1474" si="17">L1411/SUM(L:L)</f>
        <v>8.6331066602811747E-6</v>
      </c>
    </row>
    <row r="1412" spans="1:13" x14ac:dyDescent="0.25">
      <c r="A1412" t="s">
        <v>1420</v>
      </c>
      <c r="B1412" t="s">
        <v>6707</v>
      </c>
      <c r="D1412" t="s">
        <v>10981</v>
      </c>
      <c r="E1412" t="s">
        <v>10982</v>
      </c>
      <c r="F1412" t="s">
        <v>10982</v>
      </c>
      <c r="G1412" t="s">
        <v>10982</v>
      </c>
      <c r="H1412" t="s">
        <v>11009</v>
      </c>
      <c r="I1412" t="s">
        <v>11053</v>
      </c>
      <c r="J1412" t="s">
        <v>11053</v>
      </c>
      <c r="K1412" s="4">
        <v>-425.96541559000002</v>
      </c>
      <c r="L1412" s="4">
        <f t="shared" si="16"/>
        <v>425.96541559000002</v>
      </c>
      <c r="M1412" s="2">
        <f t="shared" si="17"/>
        <v>6.3547605246684886E-6</v>
      </c>
    </row>
    <row r="1413" spans="1:13" x14ac:dyDescent="0.25">
      <c r="A1413" t="s">
        <v>1421</v>
      </c>
      <c r="B1413" t="s">
        <v>6708</v>
      </c>
      <c r="D1413" t="s">
        <v>10981</v>
      </c>
      <c r="E1413" t="s">
        <v>10982</v>
      </c>
      <c r="F1413" t="s">
        <v>10982</v>
      </c>
      <c r="G1413" t="s">
        <v>10982</v>
      </c>
      <c r="H1413" t="s">
        <v>11009</v>
      </c>
      <c r="I1413" t="s">
        <v>11053</v>
      </c>
      <c r="J1413" t="s">
        <v>11053</v>
      </c>
      <c r="K1413" s="4">
        <v>11827.803611251</v>
      </c>
      <c r="L1413" s="4">
        <f t="shared" si="16"/>
        <v>11827.803611251</v>
      </c>
      <c r="M1413" s="2">
        <f t="shared" si="17"/>
        <v>1.7645296245048908E-4</v>
      </c>
    </row>
    <row r="1414" spans="1:13" x14ac:dyDescent="0.25">
      <c r="A1414" t="s">
        <v>1422</v>
      </c>
      <c r="B1414" t="s">
        <v>6709</v>
      </c>
      <c r="D1414" t="s">
        <v>10981</v>
      </c>
      <c r="E1414" t="s">
        <v>10982</v>
      </c>
      <c r="F1414" t="s">
        <v>10982</v>
      </c>
      <c r="G1414" t="s">
        <v>10982</v>
      </c>
      <c r="H1414" t="s">
        <v>11009</v>
      </c>
      <c r="I1414" t="s">
        <v>11053</v>
      </c>
      <c r="J1414" t="s">
        <v>11053</v>
      </c>
      <c r="K1414" s="4">
        <v>451.77526854299998</v>
      </c>
      <c r="L1414" s="4">
        <f t="shared" si="16"/>
        <v>451.77526854299998</v>
      </c>
      <c r="M1414" s="2">
        <f t="shared" si="17"/>
        <v>6.7398045416012872E-6</v>
      </c>
    </row>
    <row r="1415" spans="1:13" x14ac:dyDescent="0.25">
      <c r="A1415" t="s">
        <v>1423</v>
      </c>
      <c r="B1415" t="s">
        <v>6585</v>
      </c>
      <c r="D1415" t="s">
        <v>10981</v>
      </c>
      <c r="E1415" t="s">
        <v>10982</v>
      </c>
      <c r="F1415" t="s">
        <v>10982</v>
      </c>
      <c r="G1415" t="s">
        <v>10982</v>
      </c>
      <c r="H1415" t="s">
        <v>11009</v>
      </c>
      <c r="I1415" t="s">
        <v>11053</v>
      </c>
      <c r="J1415" t="s">
        <v>11053</v>
      </c>
      <c r="K1415" s="4">
        <v>2703.446574005</v>
      </c>
      <c r="L1415" s="4">
        <f t="shared" si="16"/>
        <v>2703.446574005</v>
      </c>
      <c r="M1415" s="2">
        <f t="shared" si="17"/>
        <v>4.0331338977934986E-5</v>
      </c>
    </row>
    <row r="1416" spans="1:13" x14ac:dyDescent="0.25">
      <c r="A1416" t="s">
        <v>1424</v>
      </c>
      <c r="B1416" t="s">
        <v>6710</v>
      </c>
      <c r="D1416" t="s">
        <v>10981</v>
      </c>
      <c r="E1416" t="s">
        <v>10982</v>
      </c>
      <c r="F1416" t="s">
        <v>10982</v>
      </c>
      <c r="G1416" t="s">
        <v>10982</v>
      </c>
      <c r="H1416" t="s">
        <v>11009</v>
      </c>
      <c r="I1416" t="s">
        <v>11053</v>
      </c>
      <c r="J1416" t="s">
        <v>11053</v>
      </c>
      <c r="K1416" s="4">
        <v>344.404649441</v>
      </c>
      <c r="L1416" s="4">
        <f t="shared" si="16"/>
        <v>344.404649441</v>
      </c>
      <c r="M1416" s="2">
        <f t="shared" si="17"/>
        <v>5.1379971018270059E-6</v>
      </c>
    </row>
    <row r="1417" spans="1:13" x14ac:dyDescent="0.25">
      <c r="A1417" t="s">
        <v>1425</v>
      </c>
      <c r="B1417" t="s">
        <v>6711</v>
      </c>
      <c r="D1417" t="s">
        <v>10981</v>
      </c>
      <c r="E1417" t="s">
        <v>10982</v>
      </c>
      <c r="F1417" t="s">
        <v>10982</v>
      </c>
      <c r="G1417" t="s">
        <v>10982</v>
      </c>
      <c r="H1417" t="s">
        <v>11009</v>
      </c>
      <c r="I1417" t="s">
        <v>11053</v>
      </c>
      <c r="J1417" t="s">
        <v>11053</v>
      </c>
      <c r="K1417" s="4">
        <v>319.834570364</v>
      </c>
      <c r="L1417" s="4">
        <f t="shared" si="16"/>
        <v>319.834570364</v>
      </c>
      <c r="M1417" s="2">
        <f t="shared" si="17"/>
        <v>4.7714486382851022E-6</v>
      </c>
    </row>
    <row r="1418" spans="1:13" x14ac:dyDescent="0.25">
      <c r="A1418" t="s">
        <v>1426</v>
      </c>
      <c r="B1418" t="s">
        <v>6712</v>
      </c>
      <c r="D1418" t="s">
        <v>10981</v>
      </c>
      <c r="E1418" t="s">
        <v>10982</v>
      </c>
      <c r="F1418" t="s">
        <v>10982</v>
      </c>
      <c r="G1418" t="s">
        <v>10982</v>
      </c>
      <c r="H1418" t="s">
        <v>11009</v>
      </c>
      <c r="I1418" t="s">
        <v>11053</v>
      </c>
      <c r="J1418" t="s">
        <v>11053</v>
      </c>
      <c r="K1418" s="4">
        <v>164.963235247</v>
      </c>
      <c r="L1418" s="4">
        <f t="shared" si="16"/>
        <v>164.963235247</v>
      </c>
      <c r="M1418" s="2">
        <f t="shared" si="17"/>
        <v>2.4610022715511907E-6</v>
      </c>
    </row>
    <row r="1419" spans="1:13" x14ac:dyDescent="0.25">
      <c r="A1419" t="s">
        <v>1427</v>
      </c>
      <c r="B1419" t="s">
        <v>6713</v>
      </c>
      <c r="D1419" t="s">
        <v>10981</v>
      </c>
      <c r="E1419" t="s">
        <v>10982</v>
      </c>
      <c r="F1419" t="s">
        <v>10982</v>
      </c>
      <c r="G1419" t="s">
        <v>10982</v>
      </c>
      <c r="H1419" t="s">
        <v>11009</v>
      </c>
      <c r="I1419" t="s">
        <v>11053</v>
      </c>
      <c r="J1419" t="s">
        <v>11053</v>
      </c>
      <c r="K1419" s="4">
        <v>264.50463501299998</v>
      </c>
      <c r="L1419" s="4">
        <f t="shared" si="16"/>
        <v>264.50463501299998</v>
      </c>
      <c r="M1419" s="2">
        <f t="shared" si="17"/>
        <v>3.9460095858822555E-6</v>
      </c>
    </row>
    <row r="1420" spans="1:13" x14ac:dyDescent="0.25">
      <c r="A1420" t="s">
        <v>1428</v>
      </c>
      <c r="B1420" t="s">
        <v>6714</v>
      </c>
      <c r="D1420" t="s">
        <v>10981</v>
      </c>
      <c r="E1420" t="s">
        <v>10982</v>
      </c>
      <c r="F1420" t="s">
        <v>10982</v>
      </c>
      <c r="G1420" t="s">
        <v>10982</v>
      </c>
      <c r="H1420" t="s">
        <v>11009</v>
      </c>
      <c r="I1420" t="s">
        <v>11053</v>
      </c>
      <c r="J1420" t="s">
        <v>11053</v>
      </c>
      <c r="K1420" s="4">
        <v>35.400671234000001</v>
      </c>
      <c r="L1420" s="4">
        <f t="shared" si="16"/>
        <v>35.400671234000001</v>
      </c>
      <c r="M1420" s="2">
        <f t="shared" si="17"/>
        <v>5.2812453751203495E-7</v>
      </c>
    </row>
    <row r="1421" spans="1:13" x14ac:dyDescent="0.25">
      <c r="A1421" t="s">
        <v>1429</v>
      </c>
      <c r="B1421" t="s">
        <v>6715</v>
      </c>
      <c r="D1421" t="s">
        <v>10981</v>
      </c>
      <c r="E1421" t="s">
        <v>10982</v>
      </c>
      <c r="F1421" t="s">
        <v>10982</v>
      </c>
      <c r="G1421" t="s">
        <v>10982</v>
      </c>
      <c r="H1421" t="s">
        <v>11009</v>
      </c>
      <c r="I1421" t="s">
        <v>11053</v>
      </c>
      <c r="J1421" t="s">
        <v>11053</v>
      </c>
      <c r="K1421" s="4">
        <v>585.58636689699995</v>
      </c>
      <c r="L1421" s="4">
        <f t="shared" si="16"/>
        <v>585.58636689699995</v>
      </c>
      <c r="M1421" s="2">
        <f t="shared" si="17"/>
        <v>8.7360639900467402E-6</v>
      </c>
    </row>
    <row r="1422" spans="1:13" x14ac:dyDescent="0.25">
      <c r="A1422" t="s">
        <v>1430</v>
      </c>
      <c r="B1422" t="s">
        <v>6716</v>
      </c>
      <c r="D1422" t="s">
        <v>10981</v>
      </c>
      <c r="E1422" t="s">
        <v>10982</v>
      </c>
      <c r="F1422" t="s">
        <v>10982</v>
      </c>
      <c r="G1422" t="s">
        <v>10982</v>
      </c>
      <c r="H1422" t="s">
        <v>11009</v>
      </c>
      <c r="I1422" t="s">
        <v>11053</v>
      </c>
      <c r="J1422" t="s">
        <v>11053</v>
      </c>
      <c r="K1422" s="4">
        <v>453.194674507</v>
      </c>
      <c r="L1422" s="4">
        <f t="shared" si="16"/>
        <v>453.194674507</v>
      </c>
      <c r="M1422" s="2">
        <f t="shared" si="17"/>
        <v>6.7609799343876078E-6</v>
      </c>
    </row>
    <row r="1423" spans="1:13" x14ac:dyDescent="0.25">
      <c r="A1423" t="s">
        <v>1431</v>
      </c>
      <c r="B1423" t="s">
        <v>6717</v>
      </c>
      <c r="D1423" t="s">
        <v>10981</v>
      </c>
      <c r="E1423" t="s">
        <v>10982</v>
      </c>
      <c r="F1423" t="s">
        <v>10982</v>
      </c>
      <c r="G1423" t="s">
        <v>10982</v>
      </c>
      <c r="H1423" t="s">
        <v>11009</v>
      </c>
      <c r="I1423" t="s">
        <v>11053</v>
      </c>
      <c r="J1423" t="s">
        <v>11053</v>
      </c>
      <c r="K1423" s="4">
        <v>105.79</v>
      </c>
      <c r="L1423" s="4">
        <f t="shared" si="16"/>
        <v>105.79</v>
      </c>
      <c r="M1423" s="2">
        <f t="shared" si="17"/>
        <v>1.5782269905023287E-6</v>
      </c>
    </row>
    <row r="1424" spans="1:13" x14ac:dyDescent="0.25">
      <c r="A1424" t="s">
        <v>1432</v>
      </c>
      <c r="B1424" t="s">
        <v>6718</v>
      </c>
      <c r="D1424" t="s">
        <v>10981</v>
      </c>
      <c r="E1424" t="s">
        <v>10982</v>
      </c>
      <c r="F1424" t="s">
        <v>10982</v>
      </c>
      <c r="G1424" t="s">
        <v>10982</v>
      </c>
      <c r="H1424" t="s">
        <v>11009</v>
      </c>
      <c r="I1424" t="s">
        <v>11053</v>
      </c>
      <c r="J1424" t="s">
        <v>11053</v>
      </c>
      <c r="K1424" s="4">
        <v>119.47</v>
      </c>
      <c r="L1424" s="4">
        <f t="shared" si="16"/>
        <v>119.47</v>
      </c>
      <c r="M1424" s="2">
        <f t="shared" si="17"/>
        <v>1.7823119250903979E-6</v>
      </c>
    </row>
    <row r="1425" spans="1:13" x14ac:dyDescent="0.25">
      <c r="A1425" t="s">
        <v>1433</v>
      </c>
      <c r="B1425" t="s">
        <v>6719</v>
      </c>
      <c r="D1425" t="s">
        <v>10981</v>
      </c>
      <c r="E1425" t="s">
        <v>10982</v>
      </c>
      <c r="F1425" t="s">
        <v>10982</v>
      </c>
      <c r="G1425" t="s">
        <v>10982</v>
      </c>
      <c r="H1425" t="s">
        <v>11009</v>
      </c>
      <c r="I1425" t="s">
        <v>11053</v>
      </c>
      <c r="J1425" t="s">
        <v>11053</v>
      </c>
      <c r="K1425" s="4">
        <v>59.906859488000002</v>
      </c>
      <c r="L1425" s="4">
        <f t="shared" si="16"/>
        <v>59.906859488000002</v>
      </c>
      <c r="M1425" s="2">
        <f t="shared" si="17"/>
        <v>8.9371984649014187E-7</v>
      </c>
    </row>
    <row r="1426" spans="1:13" x14ac:dyDescent="0.25">
      <c r="A1426" t="s">
        <v>1434</v>
      </c>
      <c r="B1426" t="s">
        <v>6720</v>
      </c>
      <c r="D1426" t="s">
        <v>10981</v>
      </c>
      <c r="E1426" t="s">
        <v>10982</v>
      </c>
      <c r="F1426" t="s">
        <v>10982</v>
      </c>
      <c r="G1426" t="s">
        <v>10982</v>
      </c>
      <c r="H1426" t="s">
        <v>11009</v>
      </c>
      <c r="I1426" t="s">
        <v>11053</v>
      </c>
      <c r="J1426" t="s">
        <v>11053</v>
      </c>
      <c r="K1426" s="4">
        <v>120.49</v>
      </c>
      <c r="L1426" s="4">
        <f t="shared" si="16"/>
        <v>120.49</v>
      </c>
      <c r="M1426" s="2">
        <f t="shared" si="17"/>
        <v>1.7975287842482801E-6</v>
      </c>
    </row>
    <row r="1427" spans="1:13" x14ac:dyDescent="0.25">
      <c r="A1427" t="s">
        <v>1435</v>
      </c>
      <c r="B1427" t="s">
        <v>6721</v>
      </c>
      <c r="D1427" t="s">
        <v>10981</v>
      </c>
      <c r="E1427" t="s">
        <v>10982</v>
      </c>
      <c r="F1427" t="s">
        <v>10982</v>
      </c>
      <c r="G1427" t="s">
        <v>10982</v>
      </c>
      <c r="H1427" t="s">
        <v>11009</v>
      </c>
      <c r="I1427" t="s">
        <v>11053</v>
      </c>
      <c r="J1427" t="s">
        <v>11053</v>
      </c>
      <c r="K1427" s="4">
        <v>139.07875036900001</v>
      </c>
      <c r="L1427" s="4">
        <f t="shared" si="16"/>
        <v>139.07875036900001</v>
      </c>
      <c r="M1427" s="2">
        <f t="shared" si="17"/>
        <v>2.0748448590385813E-6</v>
      </c>
    </row>
    <row r="1428" spans="1:13" x14ac:dyDescent="0.25">
      <c r="A1428" t="s">
        <v>1436</v>
      </c>
      <c r="B1428" t="s">
        <v>6722</v>
      </c>
      <c r="D1428" t="s">
        <v>10981</v>
      </c>
      <c r="E1428" t="s">
        <v>10982</v>
      </c>
      <c r="F1428" t="s">
        <v>10982</v>
      </c>
      <c r="G1428" t="s">
        <v>10982</v>
      </c>
      <c r="H1428" t="s">
        <v>11009</v>
      </c>
      <c r="I1428" t="s">
        <v>11053</v>
      </c>
      <c r="J1428" t="s">
        <v>11053</v>
      </c>
      <c r="K1428" s="4">
        <v>107.38</v>
      </c>
      <c r="L1428" s="4">
        <f t="shared" si="16"/>
        <v>107.38</v>
      </c>
      <c r="M1428" s="2">
        <f t="shared" si="17"/>
        <v>1.6019473886013805E-6</v>
      </c>
    </row>
    <row r="1429" spans="1:13" x14ac:dyDescent="0.25">
      <c r="A1429" t="s">
        <v>1437</v>
      </c>
      <c r="B1429" t="s">
        <v>6723</v>
      </c>
      <c r="D1429" t="s">
        <v>10981</v>
      </c>
      <c r="E1429" t="s">
        <v>10982</v>
      </c>
      <c r="F1429" t="s">
        <v>10982</v>
      </c>
      <c r="G1429" t="s">
        <v>10982</v>
      </c>
      <c r="H1429" t="s">
        <v>11008</v>
      </c>
      <c r="I1429" t="s">
        <v>11023</v>
      </c>
      <c r="J1429" t="s">
        <v>11090</v>
      </c>
      <c r="K1429" s="4">
        <v>604.67700495500003</v>
      </c>
      <c r="L1429" s="4">
        <f t="shared" si="16"/>
        <v>604.67700495500003</v>
      </c>
      <c r="M1429" s="2">
        <f t="shared" si="17"/>
        <v>9.0208674709905596E-6</v>
      </c>
    </row>
    <row r="1430" spans="1:13" x14ac:dyDescent="0.25">
      <c r="A1430" t="s">
        <v>1438</v>
      </c>
      <c r="B1430" t="s">
        <v>6724</v>
      </c>
      <c r="D1430" t="s">
        <v>10981</v>
      </c>
      <c r="E1430" t="s">
        <v>10982</v>
      </c>
      <c r="F1430" t="s">
        <v>10982</v>
      </c>
      <c r="G1430" t="s">
        <v>10982</v>
      </c>
      <c r="H1430" t="s">
        <v>11008</v>
      </c>
      <c r="I1430" t="s">
        <v>11023</v>
      </c>
      <c r="J1430" t="s">
        <v>11090</v>
      </c>
      <c r="K1430" s="4">
        <v>278.37800560900001</v>
      </c>
      <c r="L1430" s="4">
        <f t="shared" si="16"/>
        <v>278.37800560900001</v>
      </c>
      <c r="M1430" s="2">
        <f t="shared" si="17"/>
        <v>4.1529793176513134E-6</v>
      </c>
    </row>
    <row r="1431" spans="1:13" x14ac:dyDescent="0.25">
      <c r="A1431" t="s">
        <v>1439</v>
      </c>
      <c r="B1431" t="s">
        <v>6725</v>
      </c>
      <c r="D1431" t="s">
        <v>10981</v>
      </c>
      <c r="E1431" t="s">
        <v>10982</v>
      </c>
      <c r="F1431" t="s">
        <v>10982</v>
      </c>
      <c r="G1431" t="s">
        <v>10982</v>
      </c>
      <c r="H1431" t="s">
        <v>11008</v>
      </c>
      <c r="I1431" t="s">
        <v>11023</v>
      </c>
      <c r="J1431" t="s">
        <v>11090</v>
      </c>
      <c r="K1431" s="4">
        <v>230.152086376</v>
      </c>
      <c r="L1431" s="4">
        <f t="shared" si="16"/>
        <v>230.152086376</v>
      </c>
      <c r="M1431" s="2">
        <f t="shared" si="17"/>
        <v>3.4335214541925178E-6</v>
      </c>
    </row>
    <row r="1432" spans="1:13" x14ac:dyDescent="0.25">
      <c r="A1432" t="s">
        <v>1440</v>
      </c>
      <c r="B1432" t="s">
        <v>6726</v>
      </c>
      <c r="D1432" t="s">
        <v>10981</v>
      </c>
      <c r="E1432" t="s">
        <v>10982</v>
      </c>
      <c r="F1432" t="s">
        <v>10982</v>
      </c>
      <c r="G1432" t="s">
        <v>10982</v>
      </c>
      <c r="H1432" t="s">
        <v>11008</v>
      </c>
      <c r="I1432" t="s">
        <v>11023</v>
      </c>
      <c r="J1432" t="s">
        <v>11090</v>
      </c>
      <c r="K1432" s="4">
        <v>193.34074419000001</v>
      </c>
      <c r="L1432" s="4">
        <f t="shared" si="16"/>
        <v>193.34074419000001</v>
      </c>
      <c r="M1432" s="2">
        <f t="shared" si="17"/>
        <v>2.8843518370778364E-6</v>
      </c>
    </row>
    <row r="1433" spans="1:13" x14ac:dyDescent="0.25">
      <c r="A1433" t="s">
        <v>1441</v>
      </c>
      <c r="B1433" t="s">
        <v>6727</v>
      </c>
      <c r="D1433" t="s">
        <v>10981</v>
      </c>
      <c r="E1433" t="s">
        <v>10982</v>
      </c>
      <c r="F1433" t="s">
        <v>10982</v>
      </c>
      <c r="G1433" t="s">
        <v>10982</v>
      </c>
      <c r="H1433" t="s">
        <v>11008</v>
      </c>
      <c r="I1433" t="s">
        <v>11023</v>
      </c>
      <c r="J1433" t="s">
        <v>11090</v>
      </c>
      <c r="K1433" s="4">
        <v>185.491745407</v>
      </c>
      <c r="L1433" s="4">
        <f t="shared" si="16"/>
        <v>185.491745407</v>
      </c>
      <c r="M1433" s="2">
        <f t="shared" si="17"/>
        <v>2.7672566321647957E-6</v>
      </c>
    </row>
    <row r="1434" spans="1:13" x14ac:dyDescent="0.25">
      <c r="A1434" t="s">
        <v>1442</v>
      </c>
      <c r="B1434" t="s">
        <v>6728</v>
      </c>
      <c r="D1434" t="s">
        <v>10981</v>
      </c>
      <c r="E1434" t="s">
        <v>10982</v>
      </c>
      <c r="F1434" t="s">
        <v>10982</v>
      </c>
      <c r="G1434" t="s">
        <v>10982</v>
      </c>
      <c r="H1434" t="s">
        <v>11008</v>
      </c>
      <c r="I1434" t="s">
        <v>11023</v>
      </c>
      <c r="J1434" t="s">
        <v>11090</v>
      </c>
      <c r="K1434" s="4">
        <v>571.09658964400001</v>
      </c>
      <c r="L1434" s="4">
        <f t="shared" si="16"/>
        <v>571.09658964400001</v>
      </c>
      <c r="M1434" s="2">
        <f t="shared" si="17"/>
        <v>8.5198984021173406E-6</v>
      </c>
    </row>
    <row r="1435" spans="1:13" x14ac:dyDescent="0.25">
      <c r="A1435" t="s">
        <v>1443</v>
      </c>
      <c r="B1435" t="s">
        <v>6729</v>
      </c>
      <c r="D1435" t="s">
        <v>10981</v>
      </c>
      <c r="E1435" t="s">
        <v>10982</v>
      </c>
      <c r="F1435" t="s">
        <v>10982</v>
      </c>
      <c r="G1435" t="s">
        <v>10982</v>
      </c>
      <c r="H1435" t="s">
        <v>11008</v>
      </c>
      <c r="I1435" t="s">
        <v>11023</v>
      </c>
      <c r="J1435" t="s">
        <v>11090</v>
      </c>
      <c r="K1435" s="4">
        <v>262.5</v>
      </c>
      <c r="L1435" s="4">
        <f t="shared" si="16"/>
        <v>262.5</v>
      </c>
      <c r="M1435" s="2">
        <f t="shared" si="17"/>
        <v>3.9161034597491376E-6</v>
      </c>
    </row>
    <row r="1436" spans="1:13" x14ac:dyDescent="0.25">
      <c r="A1436" t="s">
        <v>1444</v>
      </c>
      <c r="B1436" t="s">
        <v>6730</v>
      </c>
      <c r="D1436" t="s">
        <v>10981</v>
      </c>
      <c r="E1436" t="s">
        <v>10982</v>
      </c>
      <c r="F1436" t="s">
        <v>10982</v>
      </c>
      <c r="G1436" t="s">
        <v>10982</v>
      </c>
      <c r="H1436" t="s">
        <v>11008</v>
      </c>
      <c r="I1436" t="s">
        <v>11023</v>
      </c>
      <c r="J1436" t="s">
        <v>11090</v>
      </c>
      <c r="K1436" s="4">
        <v>105.98</v>
      </c>
      <c r="L1436" s="4">
        <f t="shared" si="16"/>
        <v>105.98</v>
      </c>
      <c r="M1436" s="2">
        <f t="shared" si="17"/>
        <v>1.5810615034827186E-6</v>
      </c>
    </row>
    <row r="1437" spans="1:13" x14ac:dyDescent="0.25">
      <c r="A1437" t="s">
        <v>1445</v>
      </c>
      <c r="B1437" t="s">
        <v>6731</v>
      </c>
      <c r="D1437" t="s">
        <v>10981</v>
      </c>
      <c r="E1437" t="s">
        <v>10982</v>
      </c>
      <c r="F1437" t="s">
        <v>10982</v>
      </c>
      <c r="G1437" t="s">
        <v>10982</v>
      </c>
      <c r="H1437" t="s">
        <v>11008</v>
      </c>
      <c r="I1437" t="s">
        <v>11023</v>
      </c>
      <c r="J1437" t="s">
        <v>11090</v>
      </c>
      <c r="K1437" s="4">
        <v>570.52744569499998</v>
      </c>
      <c r="L1437" s="4">
        <f t="shared" si="16"/>
        <v>570.52744569499998</v>
      </c>
      <c r="M1437" s="2">
        <f t="shared" si="17"/>
        <v>8.5114076341639152E-6</v>
      </c>
    </row>
    <row r="1438" spans="1:13" x14ac:dyDescent="0.25">
      <c r="A1438" t="s">
        <v>1446</v>
      </c>
      <c r="B1438" t="s">
        <v>6732</v>
      </c>
      <c r="D1438" t="s">
        <v>10981</v>
      </c>
      <c r="E1438" t="s">
        <v>10982</v>
      </c>
      <c r="F1438" t="s">
        <v>10982</v>
      </c>
      <c r="G1438" t="s">
        <v>10982</v>
      </c>
      <c r="H1438" t="s">
        <v>11008</v>
      </c>
      <c r="I1438" t="s">
        <v>11023</v>
      </c>
      <c r="J1438" t="s">
        <v>11090</v>
      </c>
      <c r="K1438" s="4">
        <v>285.86239168200001</v>
      </c>
      <c r="L1438" s="4">
        <f t="shared" si="16"/>
        <v>285.86239168200001</v>
      </c>
      <c r="M1438" s="2">
        <f t="shared" si="17"/>
        <v>4.2646350517258793E-6</v>
      </c>
    </row>
    <row r="1439" spans="1:13" x14ac:dyDescent="0.25">
      <c r="A1439" t="s">
        <v>1447</v>
      </c>
      <c r="B1439" t="s">
        <v>6733</v>
      </c>
      <c r="D1439" t="s">
        <v>10981</v>
      </c>
      <c r="E1439" t="s">
        <v>10982</v>
      </c>
      <c r="F1439" t="s">
        <v>10982</v>
      </c>
      <c r="G1439" t="s">
        <v>10982</v>
      </c>
      <c r="H1439" t="s">
        <v>11011</v>
      </c>
      <c r="I1439" t="s">
        <v>11011</v>
      </c>
      <c r="J1439" t="s">
        <v>11090</v>
      </c>
      <c r="K1439" s="4">
        <v>96.88</v>
      </c>
      <c r="L1439" s="4">
        <f t="shared" si="16"/>
        <v>96.88</v>
      </c>
      <c r="M1439" s="2">
        <f t="shared" si="17"/>
        <v>1.4453032502114149E-6</v>
      </c>
    </row>
    <row r="1440" spans="1:13" x14ac:dyDescent="0.25">
      <c r="A1440" t="s">
        <v>1448</v>
      </c>
      <c r="B1440" t="s">
        <v>6734</v>
      </c>
      <c r="D1440" t="s">
        <v>10981</v>
      </c>
      <c r="E1440" t="s">
        <v>10982</v>
      </c>
      <c r="F1440" t="s">
        <v>10982</v>
      </c>
      <c r="G1440" t="s">
        <v>10982</v>
      </c>
      <c r="H1440" t="s">
        <v>11008</v>
      </c>
      <c r="I1440" t="s">
        <v>11023</v>
      </c>
      <c r="J1440" t="s">
        <v>11090</v>
      </c>
      <c r="K1440" s="4">
        <v>1264.3448928329999</v>
      </c>
      <c r="L1440" s="4">
        <f t="shared" si="16"/>
        <v>1264.3448928329999</v>
      </c>
      <c r="M1440" s="2">
        <f t="shared" si="17"/>
        <v>1.8862115844340814E-5</v>
      </c>
    </row>
    <row r="1441" spans="1:13" x14ac:dyDescent="0.25">
      <c r="A1441" t="s">
        <v>1449</v>
      </c>
      <c r="B1441" t="s">
        <v>6735</v>
      </c>
      <c r="D1441" t="s">
        <v>10981</v>
      </c>
      <c r="E1441" t="s">
        <v>10982</v>
      </c>
      <c r="F1441" t="s">
        <v>10982</v>
      </c>
      <c r="G1441" t="s">
        <v>10982</v>
      </c>
      <c r="H1441" t="s">
        <v>11008</v>
      </c>
      <c r="I1441" t="s">
        <v>11023</v>
      </c>
      <c r="J1441" t="s">
        <v>11090</v>
      </c>
      <c r="K1441" s="4">
        <v>107.81113512</v>
      </c>
      <c r="L1441" s="4">
        <f t="shared" si="16"/>
        <v>107.81113512</v>
      </c>
      <c r="M1441" s="2">
        <f t="shared" si="17"/>
        <v>1.6083792733063382E-6</v>
      </c>
    </row>
    <row r="1442" spans="1:13" x14ac:dyDescent="0.25">
      <c r="A1442" t="s">
        <v>1450</v>
      </c>
      <c r="B1442" t="s">
        <v>6736</v>
      </c>
      <c r="D1442" t="s">
        <v>10981</v>
      </c>
      <c r="E1442" t="s">
        <v>10982</v>
      </c>
      <c r="F1442" t="s">
        <v>10982</v>
      </c>
      <c r="G1442" t="s">
        <v>10982</v>
      </c>
      <c r="H1442" t="s">
        <v>11008</v>
      </c>
      <c r="I1442" t="s">
        <v>11023</v>
      </c>
      <c r="J1442" t="s">
        <v>11090</v>
      </c>
      <c r="K1442" s="4">
        <v>107.81113512</v>
      </c>
      <c r="L1442" s="4">
        <f t="shared" si="16"/>
        <v>107.81113512</v>
      </c>
      <c r="M1442" s="2">
        <f t="shared" si="17"/>
        <v>1.6083792733063382E-6</v>
      </c>
    </row>
    <row r="1443" spans="1:13" x14ac:dyDescent="0.25">
      <c r="A1443" t="s">
        <v>1451</v>
      </c>
      <c r="B1443" t="s">
        <v>6737</v>
      </c>
      <c r="D1443" t="s">
        <v>10981</v>
      </c>
      <c r="E1443" t="s">
        <v>10982</v>
      </c>
      <c r="F1443" t="s">
        <v>10982</v>
      </c>
      <c r="G1443" t="s">
        <v>10982</v>
      </c>
      <c r="H1443" t="s">
        <v>11008</v>
      </c>
      <c r="I1443" t="s">
        <v>11023</v>
      </c>
      <c r="J1443" t="s">
        <v>11090</v>
      </c>
      <c r="K1443" s="4">
        <v>107.81113512</v>
      </c>
      <c r="L1443" s="4">
        <f t="shared" si="16"/>
        <v>107.81113512</v>
      </c>
      <c r="M1443" s="2">
        <f t="shared" si="17"/>
        <v>1.6083792733063382E-6</v>
      </c>
    </row>
    <row r="1444" spans="1:13" x14ac:dyDescent="0.25">
      <c r="A1444" t="s">
        <v>1452</v>
      </c>
      <c r="B1444" t="s">
        <v>6738</v>
      </c>
      <c r="D1444" t="s">
        <v>10981</v>
      </c>
      <c r="E1444" t="s">
        <v>10982</v>
      </c>
      <c r="F1444" t="s">
        <v>10982</v>
      </c>
      <c r="G1444" t="s">
        <v>10982</v>
      </c>
      <c r="H1444" t="s">
        <v>11008</v>
      </c>
      <c r="I1444" t="s">
        <v>11023</v>
      </c>
      <c r="J1444" t="s">
        <v>11090</v>
      </c>
      <c r="K1444" s="4">
        <v>2043.8895028029999</v>
      </c>
      <c r="L1444" s="4">
        <f t="shared" si="16"/>
        <v>2043.8895028029999</v>
      </c>
      <c r="M1444" s="2">
        <f t="shared" si="17"/>
        <v>3.0491743821987703E-5</v>
      </c>
    </row>
    <row r="1445" spans="1:13" x14ac:dyDescent="0.25">
      <c r="A1445" t="s">
        <v>1453</v>
      </c>
      <c r="B1445" t="s">
        <v>6739</v>
      </c>
      <c r="D1445" t="s">
        <v>10981</v>
      </c>
      <c r="E1445" t="s">
        <v>10982</v>
      </c>
      <c r="F1445" t="s">
        <v>10982</v>
      </c>
      <c r="G1445" t="s">
        <v>10982</v>
      </c>
      <c r="H1445" t="s">
        <v>11008</v>
      </c>
      <c r="I1445" t="s">
        <v>11023</v>
      </c>
      <c r="J1445" t="s">
        <v>11090</v>
      </c>
      <c r="K1445" s="4">
        <v>494.78586558299997</v>
      </c>
      <c r="L1445" s="4">
        <f t="shared" si="16"/>
        <v>494.78586558299997</v>
      </c>
      <c r="M1445" s="2">
        <f t="shared" si="17"/>
        <v>7.3814576763602208E-6</v>
      </c>
    </row>
    <row r="1446" spans="1:13" x14ac:dyDescent="0.25">
      <c r="A1446" t="s">
        <v>1454</v>
      </c>
      <c r="B1446" t="s">
        <v>6740</v>
      </c>
      <c r="D1446" t="s">
        <v>10981</v>
      </c>
      <c r="E1446" t="s">
        <v>10982</v>
      </c>
      <c r="F1446" t="s">
        <v>10982</v>
      </c>
      <c r="G1446" t="s">
        <v>10982</v>
      </c>
      <c r="H1446" t="s">
        <v>11008</v>
      </c>
      <c r="I1446" t="s">
        <v>11023</v>
      </c>
      <c r="J1446" t="s">
        <v>11090</v>
      </c>
      <c r="K1446" s="4">
        <v>64.364856787999997</v>
      </c>
      <c r="L1446" s="4">
        <f t="shared" si="16"/>
        <v>64.364856787999997</v>
      </c>
      <c r="M1446" s="2">
        <f t="shared" si="17"/>
        <v>9.6022643182378866E-7</v>
      </c>
    </row>
    <row r="1447" spans="1:13" x14ac:dyDescent="0.25">
      <c r="A1447" t="s">
        <v>1455</v>
      </c>
      <c r="B1447" t="s">
        <v>6741</v>
      </c>
      <c r="D1447" t="s">
        <v>10981</v>
      </c>
      <c r="E1447" t="s">
        <v>10982</v>
      </c>
      <c r="F1447" t="s">
        <v>10982</v>
      </c>
      <c r="G1447" t="s">
        <v>10982</v>
      </c>
      <c r="H1447" t="s">
        <v>11008</v>
      </c>
      <c r="I1447" t="s">
        <v>11023</v>
      </c>
      <c r="J1447" t="s">
        <v>11090</v>
      </c>
      <c r="K1447" s="4">
        <v>789.74800560899996</v>
      </c>
      <c r="L1447" s="4">
        <f t="shared" si="16"/>
        <v>789.74800560899996</v>
      </c>
      <c r="M1447" s="2">
        <f t="shared" si="17"/>
        <v>1.1781847227030042E-5</v>
      </c>
    </row>
    <row r="1448" spans="1:13" x14ac:dyDescent="0.25">
      <c r="A1448" t="s">
        <v>1456</v>
      </c>
      <c r="B1448" t="s">
        <v>6742</v>
      </c>
      <c r="D1448" t="s">
        <v>10981</v>
      </c>
      <c r="E1448" t="s">
        <v>10982</v>
      </c>
      <c r="F1448" t="s">
        <v>10982</v>
      </c>
      <c r="G1448" t="s">
        <v>10982</v>
      </c>
      <c r="H1448" t="s">
        <v>11008</v>
      </c>
      <c r="I1448" t="s">
        <v>11023</v>
      </c>
      <c r="J1448" t="s">
        <v>11090</v>
      </c>
      <c r="K1448" s="4">
        <v>421.44829761099999</v>
      </c>
      <c r="L1448" s="4">
        <f t="shared" si="16"/>
        <v>421.44829761099999</v>
      </c>
      <c r="M1448" s="2">
        <f t="shared" si="17"/>
        <v>6.2873719481136045E-6</v>
      </c>
    </row>
    <row r="1449" spans="1:13" x14ac:dyDescent="0.25">
      <c r="A1449" t="s">
        <v>1457</v>
      </c>
      <c r="B1449" t="s">
        <v>6743</v>
      </c>
      <c r="D1449" t="s">
        <v>10981</v>
      </c>
      <c r="E1449" t="s">
        <v>10982</v>
      </c>
      <c r="F1449" t="s">
        <v>10982</v>
      </c>
      <c r="G1449" t="s">
        <v>10982</v>
      </c>
      <c r="H1449" t="s">
        <v>11008</v>
      </c>
      <c r="I1449" t="s">
        <v>11023</v>
      </c>
      <c r="J1449" t="s">
        <v>11090</v>
      </c>
      <c r="K1449" s="4">
        <v>237.49042347</v>
      </c>
      <c r="L1449" s="4">
        <f t="shared" si="16"/>
        <v>237.49042347</v>
      </c>
      <c r="M1449" s="2">
        <f t="shared" si="17"/>
        <v>3.542998358126304E-6</v>
      </c>
    </row>
    <row r="1450" spans="1:13" x14ac:dyDescent="0.25">
      <c r="A1450" t="s">
        <v>1458</v>
      </c>
      <c r="B1450" t="s">
        <v>6744</v>
      </c>
      <c r="D1450" t="s">
        <v>10981</v>
      </c>
      <c r="E1450" t="s">
        <v>10982</v>
      </c>
      <c r="F1450" t="s">
        <v>10982</v>
      </c>
      <c r="G1450" t="s">
        <v>10982</v>
      </c>
      <c r="H1450" t="s">
        <v>11008</v>
      </c>
      <c r="I1450" t="s">
        <v>11023</v>
      </c>
      <c r="J1450" t="s">
        <v>11090</v>
      </c>
      <c r="K1450" s="4">
        <v>377.95841432499998</v>
      </c>
      <c r="L1450" s="4">
        <f t="shared" si="16"/>
        <v>377.95841432499998</v>
      </c>
      <c r="M1450" s="2">
        <f t="shared" si="17"/>
        <v>5.6385685865883066E-6</v>
      </c>
    </row>
    <row r="1451" spans="1:13" x14ac:dyDescent="0.25">
      <c r="A1451" t="s">
        <v>1459</v>
      </c>
      <c r="B1451" t="s">
        <v>6745</v>
      </c>
      <c r="D1451" t="s">
        <v>10981</v>
      </c>
      <c r="E1451" t="s">
        <v>10982</v>
      </c>
      <c r="F1451" t="s">
        <v>10982</v>
      </c>
      <c r="G1451" t="s">
        <v>10982</v>
      </c>
      <c r="H1451" t="s">
        <v>11008</v>
      </c>
      <c r="I1451" t="s">
        <v>11023</v>
      </c>
      <c r="J1451" t="s">
        <v>11090</v>
      </c>
      <c r="K1451" s="4">
        <v>149.64829203299999</v>
      </c>
      <c r="L1451" s="4">
        <f t="shared" si="16"/>
        <v>149.64829203299999</v>
      </c>
      <c r="M1451" s="2">
        <f t="shared" si="17"/>
        <v>2.2325264540037353E-6</v>
      </c>
    </row>
    <row r="1452" spans="1:13" x14ac:dyDescent="0.25">
      <c r="A1452" t="s">
        <v>1460</v>
      </c>
      <c r="B1452" t="s">
        <v>6746</v>
      </c>
      <c r="D1452" t="s">
        <v>10981</v>
      </c>
      <c r="E1452" t="s">
        <v>10982</v>
      </c>
      <c r="F1452" t="s">
        <v>10982</v>
      </c>
      <c r="G1452" t="s">
        <v>10982</v>
      </c>
      <c r="H1452" t="s">
        <v>11008</v>
      </c>
      <c r="I1452" t="s">
        <v>11023</v>
      </c>
      <c r="J1452" t="s">
        <v>11090</v>
      </c>
      <c r="K1452" s="4">
        <v>0</v>
      </c>
      <c r="L1452" s="4">
        <f t="shared" si="16"/>
        <v>0</v>
      </c>
      <c r="M1452" s="2">
        <f t="shared" si="17"/>
        <v>0</v>
      </c>
    </row>
    <row r="1453" spans="1:13" x14ac:dyDescent="0.25">
      <c r="A1453" t="s">
        <v>1461</v>
      </c>
      <c r="B1453" t="s">
        <v>6747</v>
      </c>
      <c r="D1453" t="s">
        <v>10981</v>
      </c>
      <c r="E1453" t="s">
        <v>10982</v>
      </c>
      <c r="F1453" t="s">
        <v>10982</v>
      </c>
      <c r="G1453" t="s">
        <v>10982</v>
      </c>
      <c r="H1453" t="s">
        <v>11008</v>
      </c>
      <c r="I1453" t="s">
        <v>11023</v>
      </c>
      <c r="J1453" t="s">
        <v>11090</v>
      </c>
      <c r="K1453" s="4">
        <v>348.252235547</v>
      </c>
      <c r="L1453" s="4">
        <f t="shared" si="16"/>
        <v>348.252235547</v>
      </c>
      <c r="M1453" s="2">
        <f t="shared" si="17"/>
        <v>5.1953972742513455E-6</v>
      </c>
    </row>
    <row r="1454" spans="1:13" x14ac:dyDescent="0.25">
      <c r="A1454" t="s">
        <v>1462</v>
      </c>
      <c r="B1454" t="s">
        <v>6748</v>
      </c>
      <c r="D1454" t="s">
        <v>10981</v>
      </c>
      <c r="E1454" t="s">
        <v>10982</v>
      </c>
      <c r="F1454" t="s">
        <v>10982</v>
      </c>
      <c r="G1454" t="s">
        <v>10982</v>
      </c>
      <c r="H1454" t="s">
        <v>11008</v>
      </c>
      <c r="I1454" t="s">
        <v>11023</v>
      </c>
      <c r="J1454" t="s">
        <v>11090</v>
      </c>
      <c r="K1454" s="4">
        <v>656.39</v>
      </c>
      <c r="L1454" s="4">
        <f t="shared" si="16"/>
        <v>656.39</v>
      </c>
      <c r="M1454" s="2">
        <f t="shared" si="17"/>
        <v>9.7923472378847102E-6</v>
      </c>
    </row>
    <row r="1455" spans="1:13" x14ac:dyDescent="0.25">
      <c r="A1455" t="s">
        <v>1463</v>
      </c>
      <c r="B1455" t="s">
        <v>6749</v>
      </c>
      <c r="D1455" t="s">
        <v>10981</v>
      </c>
      <c r="E1455" t="s">
        <v>10982</v>
      </c>
      <c r="F1455" t="s">
        <v>10982</v>
      </c>
      <c r="G1455" t="s">
        <v>10982</v>
      </c>
      <c r="H1455" t="s">
        <v>11008</v>
      </c>
      <c r="I1455" t="s">
        <v>11023</v>
      </c>
      <c r="J1455" t="s">
        <v>11090</v>
      </c>
      <c r="K1455" s="4">
        <v>113.62</v>
      </c>
      <c r="L1455" s="4">
        <f t="shared" si="16"/>
        <v>113.62</v>
      </c>
      <c r="M1455" s="2">
        <f t="shared" si="17"/>
        <v>1.6950387622731316E-6</v>
      </c>
    </row>
    <row r="1456" spans="1:13" x14ac:dyDescent="0.25">
      <c r="A1456" t="s">
        <v>1464</v>
      </c>
      <c r="B1456" t="s">
        <v>6750</v>
      </c>
      <c r="D1456" t="s">
        <v>10981</v>
      </c>
      <c r="E1456" t="s">
        <v>10982</v>
      </c>
      <c r="F1456" t="s">
        <v>10982</v>
      </c>
      <c r="G1456" t="s">
        <v>10982</v>
      </c>
      <c r="H1456" t="s">
        <v>11008</v>
      </c>
      <c r="I1456" t="s">
        <v>11023</v>
      </c>
      <c r="J1456" t="s">
        <v>11090</v>
      </c>
      <c r="K1456" s="4">
        <v>165.74427040699999</v>
      </c>
      <c r="L1456" s="4">
        <f t="shared" si="16"/>
        <v>165.74427040699999</v>
      </c>
      <c r="M1456" s="2">
        <f t="shared" si="17"/>
        <v>2.472654136283616E-6</v>
      </c>
    </row>
    <row r="1457" spans="1:13" x14ac:dyDescent="0.25">
      <c r="A1457" t="s">
        <v>1465</v>
      </c>
      <c r="B1457" t="s">
        <v>6751</v>
      </c>
      <c r="D1457" t="s">
        <v>10981</v>
      </c>
      <c r="E1457" t="s">
        <v>10982</v>
      </c>
      <c r="F1457" t="s">
        <v>10982</v>
      </c>
      <c r="G1457" t="s">
        <v>10982</v>
      </c>
      <c r="H1457" t="s">
        <v>11008</v>
      </c>
      <c r="I1457" t="s">
        <v>11023</v>
      </c>
      <c r="J1457" t="s">
        <v>11090</v>
      </c>
      <c r="K1457" s="4">
        <v>303.49829203299998</v>
      </c>
      <c r="L1457" s="4">
        <f t="shared" si="16"/>
        <v>303.49829203299998</v>
      </c>
      <c r="M1457" s="2">
        <f t="shared" si="17"/>
        <v>4.5277360436509917E-6</v>
      </c>
    </row>
    <row r="1458" spans="1:13" x14ac:dyDescent="0.25">
      <c r="A1458" t="s">
        <v>1466</v>
      </c>
      <c r="B1458" t="s">
        <v>6752</v>
      </c>
      <c r="D1458" t="s">
        <v>10981</v>
      </c>
      <c r="E1458" t="s">
        <v>10982</v>
      </c>
      <c r="F1458" t="s">
        <v>10982</v>
      </c>
      <c r="G1458" t="s">
        <v>10982</v>
      </c>
      <c r="H1458" t="s">
        <v>11008</v>
      </c>
      <c r="I1458" t="s">
        <v>11023</v>
      </c>
      <c r="J1458" t="s">
        <v>11090</v>
      </c>
      <c r="K1458" s="4">
        <v>296.86490708899998</v>
      </c>
      <c r="L1458" s="4">
        <f t="shared" si="16"/>
        <v>296.86490708899998</v>
      </c>
      <c r="M1458" s="2">
        <f t="shared" si="17"/>
        <v>4.4287759608736729E-6</v>
      </c>
    </row>
    <row r="1459" spans="1:13" x14ac:dyDescent="0.25">
      <c r="A1459" t="s">
        <v>1467</v>
      </c>
      <c r="B1459" t="s">
        <v>6753</v>
      </c>
      <c r="D1459" t="s">
        <v>10981</v>
      </c>
      <c r="E1459" t="s">
        <v>10982</v>
      </c>
      <c r="F1459" t="s">
        <v>10982</v>
      </c>
      <c r="G1459" t="s">
        <v>10982</v>
      </c>
      <c r="H1459" t="s">
        <v>11008</v>
      </c>
      <c r="I1459" t="s">
        <v>11023</v>
      </c>
      <c r="J1459" t="s">
        <v>11090</v>
      </c>
      <c r="K1459" s="4">
        <v>834.99741206399995</v>
      </c>
      <c r="L1459" s="4">
        <f t="shared" si="16"/>
        <v>834.99741206399995</v>
      </c>
      <c r="M1459" s="2">
        <f t="shared" si="17"/>
        <v>1.2456900016249168E-5</v>
      </c>
    </row>
    <row r="1460" spans="1:13" x14ac:dyDescent="0.25">
      <c r="A1460" t="s">
        <v>1468</v>
      </c>
      <c r="B1460" t="s">
        <v>6754</v>
      </c>
      <c r="D1460" t="s">
        <v>10981</v>
      </c>
      <c r="E1460" t="s">
        <v>10982</v>
      </c>
      <c r="F1460" t="s">
        <v>10982</v>
      </c>
      <c r="G1460" t="s">
        <v>10982</v>
      </c>
      <c r="H1460" t="s">
        <v>11008</v>
      </c>
      <c r="I1460" t="s">
        <v>11023</v>
      </c>
      <c r="J1460" t="s">
        <v>11090</v>
      </c>
      <c r="K1460" s="4">
        <v>133.94760869199999</v>
      </c>
      <c r="L1460" s="4">
        <f t="shared" si="16"/>
        <v>133.94760869199999</v>
      </c>
      <c r="M1460" s="2">
        <f t="shared" si="17"/>
        <v>1.9982959764718658E-6</v>
      </c>
    </row>
    <row r="1461" spans="1:13" x14ac:dyDescent="0.25">
      <c r="A1461" t="s">
        <v>1469</v>
      </c>
      <c r="B1461" t="s">
        <v>6755</v>
      </c>
      <c r="D1461" t="s">
        <v>10981</v>
      </c>
      <c r="E1461" t="s">
        <v>10982</v>
      </c>
      <c r="F1461" t="s">
        <v>10982</v>
      </c>
      <c r="G1461" t="s">
        <v>10982</v>
      </c>
      <c r="H1461" t="s">
        <v>11008</v>
      </c>
      <c r="I1461" t="s">
        <v>11023</v>
      </c>
      <c r="J1461" t="s">
        <v>11090</v>
      </c>
      <c r="K1461" s="4">
        <v>101.374649441</v>
      </c>
      <c r="L1461" s="4">
        <f t="shared" si="16"/>
        <v>101.374649441</v>
      </c>
      <c r="M1461" s="2">
        <f t="shared" si="17"/>
        <v>1.5123566301209755E-6</v>
      </c>
    </row>
    <row r="1462" spans="1:13" x14ac:dyDescent="0.25">
      <c r="A1462" t="s">
        <v>1470</v>
      </c>
      <c r="B1462" t="s">
        <v>6756</v>
      </c>
      <c r="D1462" t="s">
        <v>10981</v>
      </c>
      <c r="E1462" t="s">
        <v>10982</v>
      </c>
      <c r="F1462" t="s">
        <v>10982</v>
      </c>
      <c r="G1462" t="s">
        <v>10982</v>
      </c>
      <c r="H1462" t="s">
        <v>11008</v>
      </c>
      <c r="I1462" t="s">
        <v>11023</v>
      </c>
      <c r="J1462" t="s">
        <v>11090</v>
      </c>
      <c r="K1462" s="4">
        <v>283.46586558299998</v>
      </c>
      <c r="L1462" s="4">
        <f t="shared" si="16"/>
        <v>283.46586558299998</v>
      </c>
      <c r="M1462" s="2">
        <f t="shared" si="17"/>
        <v>4.2288825025918868E-6</v>
      </c>
    </row>
    <row r="1463" spans="1:13" x14ac:dyDescent="0.25">
      <c r="A1463" t="s">
        <v>1471</v>
      </c>
      <c r="B1463" t="s">
        <v>6757</v>
      </c>
      <c r="D1463" t="s">
        <v>10981</v>
      </c>
      <c r="E1463" t="s">
        <v>10982</v>
      </c>
      <c r="F1463" t="s">
        <v>10982</v>
      </c>
      <c r="G1463" t="s">
        <v>10982</v>
      </c>
      <c r="H1463" t="s">
        <v>11008</v>
      </c>
      <c r="I1463" t="s">
        <v>11023</v>
      </c>
      <c r="J1463" t="s">
        <v>11090</v>
      </c>
      <c r="K1463" s="4">
        <v>1142.229632242</v>
      </c>
      <c r="L1463" s="4">
        <f t="shared" si="16"/>
        <v>1142.229632242</v>
      </c>
      <c r="M1463" s="2">
        <f t="shared" si="17"/>
        <v>1.7040340627241453E-5</v>
      </c>
    </row>
    <row r="1464" spans="1:13" x14ac:dyDescent="0.25">
      <c r="A1464" t="s">
        <v>1472</v>
      </c>
      <c r="B1464" t="s">
        <v>6758</v>
      </c>
      <c r="D1464" t="s">
        <v>10981</v>
      </c>
      <c r="E1464" t="s">
        <v>10982</v>
      </c>
      <c r="F1464" t="s">
        <v>10982</v>
      </c>
      <c r="G1464" t="s">
        <v>10982</v>
      </c>
      <c r="H1464" t="s">
        <v>11008</v>
      </c>
      <c r="I1464" t="s">
        <v>11023</v>
      </c>
      <c r="J1464" t="s">
        <v>11090</v>
      </c>
      <c r="K1464" s="4">
        <v>1084.6949080920001</v>
      </c>
      <c r="L1464" s="4">
        <f t="shared" si="16"/>
        <v>1084.6949080920001</v>
      </c>
      <c r="M1464" s="2">
        <f t="shared" si="17"/>
        <v>1.618200945657659E-5</v>
      </c>
    </row>
    <row r="1465" spans="1:13" x14ac:dyDescent="0.25">
      <c r="A1465" t="s">
        <v>1473</v>
      </c>
      <c r="B1465" t="s">
        <v>6759</v>
      </c>
      <c r="D1465" t="s">
        <v>10981</v>
      </c>
      <c r="E1465" t="s">
        <v>10982</v>
      </c>
      <c r="F1465" t="s">
        <v>10982</v>
      </c>
      <c r="G1465" t="s">
        <v>10982</v>
      </c>
      <c r="H1465" t="s">
        <v>11008</v>
      </c>
      <c r="I1465" t="s">
        <v>11023</v>
      </c>
      <c r="J1465" t="s">
        <v>11090</v>
      </c>
      <c r="K1465" s="4">
        <v>407.89021772900003</v>
      </c>
      <c r="L1465" s="4">
        <f t="shared" si="16"/>
        <v>407.89021772900003</v>
      </c>
      <c r="M1465" s="2">
        <f t="shared" si="17"/>
        <v>6.0851058775099659E-6</v>
      </c>
    </row>
    <row r="1466" spans="1:13" x14ac:dyDescent="0.25">
      <c r="A1466" t="s">
        <v>1474</v>
      </c>
      <c r="B1466" t="s">
        <v>6760</v>
      </c>
      <c r="D1466" t="s">
        <v>10981</v>
      </c>
      <c r="E1466" t="s">
        <v>10982</v>
      </c>
      <c r="F1466" t="s">
        <v>10982</v>
      </c>
      <c r="G1466" t="s">
        <v>10982</v>
      </c>
      <c r="H1466" t="s">
        <v>11008</v>
      </c>
      <c r="I1466" t="s">
        <v>11023</v>
      </c>
      <c r="J1466" t="s">
        <v>11090</v>
      </c>
      <c r="K1466" s="4">
        <v>114.32</v>
      </c>
      <c r="L1466" s="4">
        <f t="shared" si="16"/>
        <v>114.32</v>
      </c>
      <c r="M1466" s="2">
        <f t="shared" si="17"/>
        <v>1.7054817048324624E-6</v>
      </c>
    </row>
    <row r="1467" spans="1:13" x14ac:dyDescent="0.25">
      <c r="A1467" t="s">
        <v>1475</v>
      </c>
      <c r="B1467" t="s">
        <v>6761</v>
      </c>
      <c r="D1467" t="s">
        <v>10981</v>
      </c>
      <c r="E1467" t="s">
        <v>10982</v>
      </c>
      <c r="F1467" t="s">
        <v>10982</v>
      </c>
      <c r="G1467" t="s">
        <v>10982</v>
      </c>
      <c r="H1467" t="s">
        <v>11008</v>
      </c>
      <c r="I1467" t="s">
        <v>11023</v>
      </c>
      <c r="J1467" t="s">
        <v>11090</v>
      </c>
      <c r="K1467" s="4">
        <v>86.73</v>
      </c>
      <c r="L1467" s="4">
        <f t="shared" si="16"/>
        <v>86.73</v>
      </c>
      <c r="M1467" s="2">
        <f t="shared" si="17"/>
        <v>1.2938805831011152E-6</v>
      </c>
    </row>
    <row r="1468" spans="1:13" x14ac:dyDescent="0.25">
      <c r="A1468" t="s">
        <v>1476</v>
      </c>
      <c r="B1468" t="s">
        <v>6762</v>
      </c>
      <c r="D1468" t="s">
        <v>10981</v>
      </c>
      <c r="E1468" t="s">
        <v>10982</v>
      </c>
      <c r="F1468" t="s">
        <v>10982</v>
      </c>
      <c r="G1468" t="s">
        <v>10982</v>
      </c>
      <c r="H1468" t="s">
        <v>11008</v>
      </c>
      <c r="I1468" t="s">
        <v>11023</v>
      </c>
      <c r="J1468" t="s">
        <v>11090</v>
      </c>
      <c r="K1468" s="4">
        <v>517.41829203299994</v>
      </c>
      <c r="L1468" s="4">
        <f t="shared" si="16"/>
        <v>517.41829203299994</v>
      </c>
      <c r="M1468" s="2">
        <f t="shared" si="17"/>
        <v>7.7190992897825557E-6</v>
      </c>
    </row>
    <row r="1469" spans="1:13" x14ac:dyDescent="0.25">
      <c r="A1469" t="s">
        <v>1477</v>
      </c>
      <c r="B1469" t="s">
        <v>6735</v>
      </c>
      <c r="D1469" t="s">
        <v>10981</v>
      </c>
      <c r="E1469" t="s">
        <v>10982</v>
      </c>
      <c r="F1469" t="s">
        <v>10982</v>
      </c>
      <c r="G1469" t="s">
        <v>10982</v>
      </c>
      <c r="H1469" t="s">
        <v>11008</v>
      </c>
      <c r="I1469" t="s">
        <v>11023</v>
      </c>
      <c r="J1469" t="s">
        <v>11090</v>
      </c>
      <c r="K1469" s="4">
        <v>90.472160220000006</v>
      </c>
      <c r="L1469" s="4">
        <f t="shared" si="16"/>
        <v>90.472160220000006</v>
      </c>
      <c r="M1469" s="2">
        <f t="shared" si="17"/>
        <v>1.3497079605657916E-6</v>
      </c>
    </row>
    <row r="1470" spans="1:13" x14ac:dyDescent="0.25">
      <c r="A1470" t="s">
        <v>1478</v>
      </c>
      <c r="B1470" t="s">
        <v>6738</v>
      </c>
      <c r="D1470" t="s">
        <v>10981</v>
      </c>
      <c r="E1470" t="s">
        <v>10982</v>
      </c>
      <c r="F1470" t="s">
        <v>10982</v>
      </c>
      <c r="G1470" t="s">
        <v>10982</v>
      </c>
      <c r="H1470" t="s">
        <v>11008</v>
      </c>
      <c r="I1470" t="s">
        <v>11023</v>
      </c>
      <c r="J1470" t="s">
        <v>11090</v>
      </c>
      <c r="K1470" s="4">
        <v>317.121524776</v>
      </c>
      <c r="L1470" s="4">
        <f t="shared" si="16"/>
        <v>317.121524776</v>
      </c>
      <c r="M1470" s="2">
        <f t="shared" si="17"/>
        <v>4.7309740965189163E-6</v>
      </c>
    </row>
    <row r="1471" spans="1:13" x14ac:dyDescent="0.25">
      <c r="A1471" t="s">
        <v>1479</v>
      </c>
      <c r="B1471" t="s">
        <v>6763</v>
      </c>
      <c r="D1471" t="s">
        <v>10981</v>
      </c>
      <c r="E1471" t="s">
        <v>10982</v>
      </c>
      <c r="F1471" t="s">
        <v>10982</v>
      </c>
      <c r="G1471" t="s">
        <v>10982</v>
      </c>
      <c r="H1471" t="s">
        <v>11008</v>
      </c>
      <c r="I1471" t="s">
        <v>11023</v>
      </c>
      <c r="J1471" t="s">
        <v>11090</v>
      </c>
      <c r="K1471" s="4">
        <v>601.10083590399995</v>
      </c>
      <c r="L1471" s="4">
        <f t="shared" si="16"/>
        <v>601.10083590399995</v>
      </c>
      <c r="M1471" s="2">
        <f t="shared" si="17"/>
        <v>8.9675164310162005E-6</v>
      </c>
    </row>
    <row r="1472" spans="1:13" x14ac:dyDescent="0.25">
      <c r="A1472" t="s">
        <v>1480</v>
      </c>
      <c r="B1472" t="s">
        <v>6764</v>
      </c>
      <c r="D1472" t="s">
        <v>10981</v>
      </c>
      <c r="E1472" t="s">
        <v>10982</v>
      </c>
      <c r="F1472" t="s">
        <v>10982</v>
      </c>
      <c r="G1472" t="s">
        <v>10982</v>
      </c>
      <c r="H1472" t="s">
        <v>11008</v>
      </c>
      <c r="I1472" t="s">
        <v>11023</v>
      </c>
      <c r="J1472" t="s">
        <v>11090</v>
      </c>
      <c r="K1472" s="4">
        <v>343.43800822899999</v>
      </c>
      <c r="L1472" s="4">
        <f t="shared" si="16"/>
        <v>343.43800822899999</v>
      </c>
      <c r="M1472" s="2">
        <f t="shared" si="17"/>
        <v>5.1235762751807221E-6</v>
      </c>
    </row>
    <row r="1473" spans="1:13" x14ac:dyDescent="0.25">
      <c r="A1473" t="s">
        <v>1481</v>
      </c>
      <c r="B1473" t="s">
        <v>6765</v>
      </c>
      <c r="D1473" t="s">
        <v>10981</v>
      </c>
      <c r="E1473" t="s">
        <v>10982</v>
      </c>
      <c r="F1473" t="s">
        <v>10982</v>
      </c>
      <c r="G1473" t="s">
        <v>10982</v>
      </c>
      <c r="H1473" t="s">
        <v>11008</v>
      </c>
      <c r="I1473" t="s">
        <v>11023</v>
      </c>
      <c r="J1473" t="s">
        <v>11090</v>
      </c>
      <c r="K1473" s="4">
        <v>659.27239168200003</v>
      </c>
      <c r="L1473" s="4">
        <f t="shared" si="16"/>
        <v>659.27239168200003</v>
      </c>
      <c r="M1473" s="2">
        <f t="shared" si="17"/>
        <v>9.8353481675541675E-6</v>
      </c>
    </row>
    <row r="1474" spans="1:13" x14ac:dyDescent="0.25">
      <c r="A1474" t="s">
        <v>1482</v>
      </c>
      <c r="B1474" t="s">
        <v>6766</v>
      </c>
      <c r="D1474" t="s">
        <v>10981</v>
      </c>
      <c r="E1474" t="s">
        <v>10982</v>
      </c>
      <c r="F1474" t="s">
        <v>10982</v>
      </c>
      <c r="G1474" t="s">
        <v>10982</v>
      </c>
      <c r="H1474" t="s">
        <v>11008</v>
      </c>
      <c r="I1474" t="s">
        <v>11023</v>
      </c>
      <c r="J1474" t="s">
        <v>11090</v>
      </c>
      <c r="K1474" s="4">
        <v>745.72758971600001</v>
      </c>
      <c r="L1474" s="4">
        <f t="shared" si="16"/>
        <v>745.72758971600001</v>
      </c>
      <c r="M1474" s="2">
        <f t="shared" si="17"/>
        <v>1.1125129120446525E-5</v>
      </c>
    </row>
    <row r="1475" spans="1:13" x14ac:dyDescent="0.25">
      <c r="A1475" t="s">
        <v>1483</v>
      </c>
      <c r="B1475" t="s">
        <v>6767</v>
      </c>
      <c r="D1475" t="s">
        <v>10981</v>
      </c>
      <c r="E1475" t="s">
        <v>10982</v>
      </c>
      <c r="F1475" t="s">
        <v>10982</v>
      </c>
      <c r="G1475" t="s">
        <v>10982</v>
      </c>
      <c r="H1475" t="s">
        <v>11008</v>
      </c>
      <c r="I1475" t="s">
        <v>11023</v>
      </c>
      <c r="J1475" t="s">
        <v>11090</v>
      </c>
      <c r="K1475" s="4">
        <v>399.98186978699999</v>
      </c>
      <c r="L1475" s="4">
        <f t="shared" ref="L1475:L1538" si="18">ABS(K1475)</f>
        <v>399.98186978699999</v>
      </c>
      <c r="M1475" s="2">
        <f t="shared" ref="M1475:M1538" si="19">L1475/SUM(L:L)</f>
        <v>5.9671252727992368E-6</v>
      </c>
    </row>
    <row r="1476" spans="1:13" x14ac:dyDescent="0.25">
      <c r="A1476" t="s">
        <v>1484</v>
      </c>
      <c r="B1476" t="s">
        <v>6768</v>
      </c>
      <c r="D1476" t="s">
        <v>10981</v>
      </c>
      <c r="E1476" t="s">
        <v>10982</v>
      </c>
      <c r="F1476" t="s">
        <v>10982</v>
      </c>
      <c r="G1476" t="s">
        <v>10982</v>
      </c>
      <c r="H1476" t="s">
        <v>11008</v>
      </c>
      <c r="I1476" t="s">
        <v>11023</v>
      </c>
      <c r="J1476" t="s">
        <v>11090</v>
      </c>
      <c r="K1476" s="4">
        <v>107.81113512</v>
      </c>
      <c r="L1476" s="4">
        <f t="shared" si="18"/>
        <v>107.81113512</v>
      </c>
      <c r="M1476" s="2">
        <f t="shared" si="19"/>
        <v>1.6083792733063382E-6</v>
      </c>
    </row>
    <row r="1477" spans="1:13" x14ac:dyDescent="0.25">
      <c r="A1477" t="s">
        <v>1485</v>
      </c>
      <c r="B1477" t="s">
        <v>6769</v>
      </c>
      <c r="D1477" t="s">
        <v>10981</v>
      </c>
      <c r="E1477" t="s">
        <v>10982</v>
      </c>
      <c r="F1477" t="s">
        <v>10982</v>
      </c>
      <c r="G1477" t="s">
        <v>10982</v>
      </c>
      <c r="H1477" t="s">
        <v>11008</v>
      </c>
      <c r="I1477" t="s">
        <v>11023</v>
      </c>
      <c r="J1477" t="s">
        <v>11090</v>
      </c>
      <c r="K1477" s="4">
        <v>264.45999999999998</v>
      </c>
      <c r="L1477" s="4">
        <f t="shared" si="18"/>
        <v>264.45999999999998</v>
      </c>
      <c r="M1477" s="2">
        <f t="shared" si="19"/>
        <v>3.9453436989152641E-6</v>
      </c>
    </row>
    <row r="1478" spans="1:13" x14ac:dyDescent="0.25">
      <c r="A1478" t="s">
        <v>1486</v>
      </c>
      <c r="B1478" t="s">
        <v>6770</v>
      </c>
      <c r="D1478" t="s">
        <v>10981</v>
      </c>
      <c r="E1478" t="s">
        <v>10982</v>
      </c>
      <c r="F1478" t="s">
        <v>10982</v>
      </c>
      <c r="G1478" t="s">
        <v>10982</v>
      </c>
      <c r="H1478" t="s">
        <v>11008</v>
      </c>
      <c r="I1478" t="s">
        <v>11023</v>
      </c>
      <c r="J1478" t="s">
        <v>11090</v>
      </c>
      <c r="K1478" s="4">
        <v>219.01</v>
      </c>
      <c r="L1478" s="4">
        <f t="shared" si="18"/>
        <v>219.01</v>
      </c>
      <c r="M1478" s="2">
        <f t="shared" si="19"/>
        <v>3.2672983570272706E-6</v>
      </c>
    </row>
    <row r="1479" spans="1:13" x14ac:dyDescent="0.25">
      <c r="A1479" t="s">
        <v>1487</v>
      </c>
      <c r="B1479" t="s">
        <v>6771</v>
      </c>
      <c r="D1479" t="s">
        <v>10981</v>
      </c>
      <c r="E1479" t="s">
        <v>10982</v>
      </c>
      <c r="F1479" t="s">
        <v>10982</v>
      </c>
      <c r="G1479" t="s">
        <v>10982</v>
      </c>
      <c r="H1479" t="s">
        <v>11008</v>
      </c>
      <c r="I1479" t="s">
        <v>11023</v>
      </c>
      <c r="J1479" t="s">
        <v>11090</v>
      </c>
      <c r="K1479" s="4">
        <v>399.980593011</v>
      </c>
      <c r="L1479" s="4">
        <f t="shared" si="18"/>
        <v>399.980593011</v>
      </c>
      <c r="M1479" s="2">
        <f t="shared" si="19"/>
        <v>5.9671062252300525E-6</v>
      </c>
    </row>
    <row r="1480" spans="1:13" x14ac:dyDescent="0.25">
      <c r="A1480" t="s">
        <v>1488</v>
      </c>
      <c r="B1480" t="s">
        <v>6772</v>
      </c>
      <c r="D1480" t="s">
        <v>10981</v>
      </c>
      <c r="E1480" t="s">
        <v>10982</v>
      </c>
      <c r="F1480" t="s">
        <v>10982</v>
      </c>
      <c r="G1480" t="s">
        <v>10982</v>
      </c>
      <c r="H1480" t="s">
        <v>11008</v>
      </c>
      <c r="I1480" t="s">
        <v>11023</v>
      </c>
      <c r="J1480" t="s">
        <v>11090</v>
      </c>
      <c r="K1480" s="4">
        <v>177.64024295600001</v>
      </c>
      <c r="L1480" s="4">
        <f t="shared" si="18"/>
        <v>177.64024295600001</v>
      </c>
      <c r="M1480" s="2">
        <f t="shared" si="19"/>
        <v>2.6501240763073103E-6</v>
      </c>
    </row>
    <row r="1481" spans="1:13" x14ac:dyDescent="0.25">
      <c r="A1481" t="s">
        <v>1489</v>
      </c>
      <c r="B1481" t="s">
        <v>6773</v>
      </c>
      <c r="D1481" t="s">
        <v>10981</v>
      </c>
      <c r="E1481" t="s">
        <v>10982</v>
      </c>
      <c r="F1481" t="s">
        <v>10982</v>
      </c>
      <c r="G1481" t="s">
        <v>10982</v>
      </c>
      <c r="H1481" t="s">
        <v>11008</v>
      </c>
      <c r="I1481" t="s">
        <v>11023</v>
      </c>
      <c r="J1481" t="s">
        <v>11090</v>
      </c>
      <c r="K1481" s="4">
        <v>149.64829203299999</v>
      </c>
      <c r="L1481" s="4">
        <f t="shared" si="18"/>
        <v>149.64829203299999</v>
      </c>
      <c r="M1481" s="2">
        <f t="shared" si="19"/>
        <v>2.2325264540037353E-6</v>
      </c>
    </row>
    <row r="1482" spans="1:13" x14ac:dyDescent="0.25">
      <c r="A1482" t="s">
        <v>1490</v>
      </c>
      <c r="B1482" t="s">
        <v>6774</v>
      </c>
      <c r="D1482" t="s">
        <v>10981</v>
      </c>
      <c r="E1482" t="s">
        <v>10982</v>
      </c>
      <c r="F1482" t="s">
        <v>10982</v>
      </c>
      <c r="G1482" t="s">
        <v>10982</v>
      </c>
      <c r="H1482" t="s">
        <v>11008</v>
      </c>
      <c r="I1482" t="s">
        <v>11023</v>
      </c>
      <c r="J1482" t="s">
        <v>11090</v>
      </c>
      <c r="K1482" s="4">
        <v>474.79</v>
      </c>
      <c r="L1482" s="4">
        <f t="shared" si="18"/>
        <v>474.79</v>
      </c>
      <c r="M1482" s="2">
        <f t="shared" si="19"/>
        <v>7.0831495682068304E-6</v>
      </c>
    </row>
    <row r="1483" spans="1:13" x14ac:dyDescent="0.25">
      <c r="A1483" t="s">
        <v>1491</v>
      </c>
      <c r="B1483" t="s">
        <v>6775</v>
      </c>
      <c r="D1483" t="s">
        <v>10981</v>
      </c>
      <c r="E1483" t="s">
        <v>10982</v>
      </c>
      <c r="F1483" t="s">
        <v>10982</v>
      </c>
      <c r="G1483" t="s">
        <v>10982</v>
      </c>
      <c r="H1483" t="s">
        <v>11008</v>
      </c>
      <c r="I1483" t="s">
        <v>11023</v>
      </c>
      <c r="J1483" t="s">
        <v>11090</v>
      </c>
      <c r="K1483" s="4">
        <v>271.89872379500002</v>
      </c>
      <c r="L1483" s="4">
        <f t="shared" si="18"/>
        <v>271.89872379500002</v>
      </c>
      <c r="M1483" s="2">
        <f t="shared" si="19"/>
        <v>4.056318220780856E-6</v>
      </c>
    </row>
    <row r="1484" spans="1:13" x14ac:dyDescent="0.25">
      <c r="A1484" t="s">
        <v>1492</v>
      </c>
      <c r="B1484" t="s">
        <v>6776</v>
      </c>
      <c r="D1484" t="s">
        <v>10981</v>
      </c>
      <c r="E1484" t="s">
        <v>10982</v>
      </c>
      <c r="F1484" t="s">
        <v>10982</v>
      </c>
      <c r="G1484" t="s">
        <v>10982</v>
      </c>
      <c r="H1484" t="s">
        <v>11008</v>
      </c>
      <c r="I1484" t="s">
        <v>11023</v>
      </c>
      <c r="J1484" t="s">
        <v>11090</v>
      </c>
      <c r="K1484" s="4">
        <v>300.55041795199998</v>
      </c>
      <c r="L1484" s="4">
        <f t="shared" si="18"/>
        <v>300.55041795199998</v>
      </c>
      <c r="M1484" s="2">
        <f t="shared" si="19"/>
        <v>4.4837582155081002E-6</v>
      </c>
    </row>
    <row r="1485" spans="1:13" x14ac:dyDescent="0.25">
      <c r="A1485" t="s">
        <v>1493</v>
      </c>
      <c r="B1485" t="s">
        <v>6777</v>
      </c>
      <c r="D1485" t="s">
        <v>10981</v>
      </c>
      <c r="E1485" t="s">
        <v>10982</v>
      </c>
      <c r="F1485" t="s">
        <v>10982</v>
      </c>
      <c r="G1485" t="s">
        <v>10982</v>
      </c>
      <c r="H1485" t="s">
        <v>11008</v>
      </c>
      <c r="I1485" t="s">
        <v>11023</v>
      </c>
      <c r="J1485" t="s">
        <v>11090</v>
      </c>
      <c r="K1485" s="4">
        <v>1691.452244634</v>
      </c>
      <c r="L1485" s="4">
        <f t="shared" si="18"/>
        <v>1691.452244634</v>
      </c>
      <c r="M1485" s="2">
        <f t="shared" si="19"/>
        <v>2.5233912332234862E-5</v>
      </c>
    </row>
    <row r="1486" spans="1:13" x14ac:dyDescent="0.25">
      <c r="A1486" t="s">
        <v>1494</v>
      </c>
      <c r="B1486" t="s">
        <v>6778</v>
      </c>
      <c r="D1486" t="s">
        <v>10981</v>
      </c>
      <c r="E1486" t="s">
        <v>10982</v>
      </c>
      <c r="F1486" t="s">
        <v>10982</v>
      </c>
      <c r="G1486" t="s">
        <v>10982</v>
      </c>
      <c r="H1486" t="s">
        <v>11008</v>
      </c>
      <c r="I1486" t="s">
        <v>11023</v>
      </c>
      <c r="J1486" t="s">
        <v>11090</v>
      </c>
      <c r="K1486" s="4">
        <v>566.95529245399996</v>
      </c>
      <c r="L1486" s="4">
        <f t="shared" si="18"/>
        <v>566.95529245399996</v>
      </c>
      <c r="M1486" s="2">
        <f t="shared" si="19"/>
        <v>8.4581165040083561E-6</v>
      </c>
    </row>
    <row r="1487" spans="1:13" x14ac:dyDescent="0.25">
      <c r="A1487" t="s">
        <v>1495</v>
      </c>
      <c r="B1487" t="s">
        <v>6779</v>
      </c>
      <c r="D1487" t="s">
        <v>10981</v>
      </c>
      <c r="E1487" t="s">
        <v>10982</v>
      </c>
      <c r="F1487" t="s">
        <v>10982</v>
      </c>
      <c r="G1487" t="s">
        <v>10982</v>
      </c>
      <c r="H1487" t="s">
        <v>11008</v>
      </c>
      <c r="I1487" t="s">
        <v>11023</v>
      </c>
      <c r="J1487" t="s">
        <v>11090</v>
      </c>
      <c r="K1487" s="4">
        <v>114.21424312000001</v>
      </c>
      <c r="L1487" s="4">
        <f t="shared" si="18"/>
        <v>114.21424312000001</v>
      </c>
      <c r="M1487" s="2">
        <f t="shared" si="19"/>
        <v>1.7039039719423282E-6</v>
      </c>
    </row>
    <row r="1488" spans="1:13" x14ac:dyDescent="0.25">
      <c r="A1488" t="s">
        <v>1496</v>
      </c>
      <c r="B1488" t="s">
        <v>6780</v>
      </c>
      <c r="D1488" t="s">
        <v>10981</v>
      </c>
      <c r="E1488" t="s">
        <v>10982</v>
      </c>
      <c r="F1488" t="s">
        <v>10982</v>
      </c>
      <c r="G1488" t="s">
        <v>10982</v>
      </c>
      <c r="H1488" t="s">
        <v>11008</v>
      </c>
      <c r="I1488" t="s">
        <v>11023</v>
      </c>
      <c r="J1488" t="s">
        <v>11090</v>
      </c>
      <c r="K1488" s="4">
        <v>378.9</v>
      </c>
      <c r="L1488" s="4">
        <f t="shared" si="18"/>
        <v>378.9</v>
      </c>
      <c r="M1488" s="2">
        <f t="shared" si="19"/>
        <v>5.6526156224721836E-6</v>
      </c>
    </row>
    <row r="1489" spans="1:13" x14ac:dyDescent="0.25">
      <c r="A1489" t="s">
        <v>1497</v>
      </c>
      <c r="B1489" t="s">
        <v>6781</v>
      </c>
      <c r="D1489" t="s">
        <v>10981</v>
      </c>
      <c r="E1489" t="s">
        <v>10982</v>
      </c>
      <c r="F1489" t="s">
        <v>10982</v>
      </c>
      <c r="G1489" t="s">
        <v>10982</v>
      </c>
      <c r="H1489" t="s">
        <v>11008</v>
      </c>
      <c r="I1489" t="s">
        <v>11023</v>
      </c>
      <c r="J1489" t="s">
        <v>11090</v>
      </c>
      <c r="K1489" s="4">
        <v>264.45999999999998</v>
      </c>
      <c r="L1489" s="4">
        <f t="shared" si="18"/>
        <v>264.45999999999998</v>
      </c>
      <c r="M1489" s="2">
        <f t="shared" si="19"/>
        <v>3.9453436989152641E-6</v>
      </c>
    </row>
    <row r="1490" spans="1:13" x14ac:dyDescent="0.25">
      <c r="A1490" t="s">
        <v>1498</v>
      </c>
      <c r="B1490" t="s">
        <v>6782</v>
      </c>
      <c r="D1490" t="s">
        <v>10981</v>
      </c>
      <c r="E1490" t="s">
        <v>10982</v>
      </c>
      <c r="F1490" t="s">
        <v>10982</v>
      </c>
      <c r="G1490" t="s">
        <v>10982</v>
      </c>
      <c r="H1490" t="s">
        <v>11008</v>
      </c>
      <c r="I1490" t="s">
        <v>11023</v>
      </c>
      <c r="J1490" t="s">
        <v>11090</v>
      </c>
      <c r="K1490" s="4">
        <v>198.35</v>
      </c>
      <c r="L1490" s="4">
        <f t="shared" si="18"/>
        <v>198.35</v>
      </c>
      <c r="M1490" s="2">
        <f t="shared" si="19"/>
        <v>2.9590823666333007E-6</v>
      </c>
    </row>
    <row r="1491" spans="1:13" x14ac:dyDescent="0.25">
      <c r="A1491" t="s">
        <v>1499</v>
      </c>
      <c r="B1491" t="s">
        <v>6783</v>
      </c>
      <c r="D1491" t="s">
        <v>10981</v>
      </c>
      <c r="E1491" t="s">
        <v>10982</v>
      </c>
      <c r="F1491" t="s">
        <v>10982</v>
      </c>
      <c r="G1491" t="s">
        <v>10982</v>
      </c>
      <c r="H1491" t="s">
        <v>11008</v>
      </c>
      <c r="I1491" t="s">
        <v>11023</v>
      </c>
      <c r="J1491" t="s">
        <v>11090</v>
      </c>
      <c r="K1491" s="4">
        <v>510.91346124400002</v>
      </c>
      <c r="L1491" s="4">
        <f t="shared" si="18"/>
        <v>510.91346124400002</v>
      </c>
      <c r="M1491" s="2">
        <f t="shared" si="19"/>
        <v>7.6220570408001347E-6</v>
      </c>
    </row>
    <row r="1492" spans="1:13" x14ac:dyDescent="0.25">
      <c r="A1492" t="s">
        <v>1500</v>
      </c>
      <c r="B1492" t="s">
        <v>6784</v>
      </c>
      <c r="D1492" t="s">
        <v>10981</v>
      </c>
      <c r="E1492" t="s">
        <v>10982</v>
      </c>
      <c r="F1492" t="s">
        <v>10982</v>
      </c>
      <c r="G1492" t="s">
        <v>10982</v>
      </c>
      <c r="H1492" t="s">
        <v>11008</v>
      </c>
      <c r="I1492" t="s">
        <v>11023</v>
      </c>
      <c r="J1492" t="s">
        <v>11090</v>
      </c>
      <c r="K1492" s="4">
        <v>235.161601765</v>
      </c>
      <c r="L1492" s="4">
        <f t="shared" si="18"/>
        <v>235.161601765</v>
      </c>
      <c r="M1492" s="2">
        <f t="shared" si="19"/>
        <v>3.5082558562745347E-6</v>
      </c>
    </row>
    <row r="1493" spans="1:13" x14ac:dyDescent="0.25">
      <c r="A1493" t="s">
        <v>1501</v>
      </c>
      <c r="B1493" t="s">
        <v>6785</v>
      </c>
      <c r="D1493" t="s">
        <v>10981</v>
      </c>
      <c r="E1493" t="s">
        <v>10982</v>
      </c>
      <c r="F1493" t="s">
        <v>10982</v>
      </c>
      <c r="G1493" t="s">
        <v>10982</v>
      </c>
      <c r="H1493" t="s">
        <v>11008</v>
      </c>
      <c r="I1493" t="s">
        <v>11023</v>
      </c>
      <c r="J1493" t="s">
        <v>11090</v>
      </c>
      <c r="K1493" s="4">
        <v>198.35</v>
      </c>
      <c r="L1493" s="4">
        <f t="shared" si="18"/>
        <v>198.35</v>
      </c>
      <c r="M1493" s="2">
        <f t="shared" si="19"/>
        <v>2.9590823666333007E-6</v>
      </c>
    </row>
    <row r="1494" spans="1:13" x14ac:dyDescent="0.25">
      <c r="A1494" t="s">
        <v>1502</v>
      </c>
      <c r="B1494" t="s">
        <v>6786</v>
      </c>
      <c r="D1494" t="s">
        <v>10981</v>
      </c>
      <c r="E1494" t="s">
        <v>10982</v>
      </c>
      <c r="F1494" t="s">
        <v>10982</v>
      </c>
      <c r="G1494" t="s">
        <v>10982</v>
      </c>
      <c r="H1494" t="s">
        <v>11008</v>
      </c>
      <c r="I1494" t="s">
        <v>11023</v>
      </c>
      <c r="J1494" t="s">
        <v>11090</v>
      </c>
      <c r="K1494" s="4">
        <v>351.39545186999999</v>
      </c>
      <c r="L1494" s="4">
        <f t="shared" si="18"/>
        <v>351.39545186999999</v>
      </c>
      <c r="M1494" s="2">
        <f t="shared" si="19"/>
        <v>5.2422893135551177E-6</v>
      </c>
    </row>
    <row r="1495" spans="1:13" x14ac:dyDescent="0.25">
      <c r="A1495" t="s">
        <v>1503</v>
      </c>
      <c r="B1495" t="s">
        <v>6787</v>
      </c>
      <c r="D1495" t="s">
        <v>10981</v>
      </c>
      <c r="E1495" t="s">
        <v>10982</v>
      </c>
      <c r="F1495" t="s">
        <v>10982</v>
      </c>
      <c r="G1495" t="s">
        <v>10982</v>
      </c>
      <c r="H1495" t="s">
        <v>11008</v>
      </c>
      <c r="I1495" t="s">
        <v>11023</v>
      </c>
      <c r="J1495" t="s">
        <v>11090</v>
      </c>
      <c r="K1495" s="4">
        <v>149.64829203299999</v>
      </c>
      <c r="L1495" s="4">
        <f t="shared" si="18"/>
        <v>149.64829203299999</v>
      </c>
      <c r="M1495" s="2">
        <f t="shared" si="19"/>
        <v>2.2325264540037353E-6</v>
      </c>
    </row>
    <row r="1496" spans="1:13" x14ac:dyDescent="0.25">
      <c r="A1496" t="s">
        <v>1504</v>
      </c>
      <c r="B1496" t="s">
        <v>6788</v>
      </c>
      <c r="D1496" t="s">
        <v>10981</v>
      </c>
      <c r="E1496" t="s">
        <v>10982</v>
      </c>
      <c r="F1496" t="s">
        <v>10982</v>
      </c>
      <c r="G1496" t="s">
        <v>10982</v>
      </c>
      <c r="H1496" t="s">
        <v>11008</v>
      </c>
      <c r="I1496" t="s">
        <v>11023</v>
      </c>
      <c r="J1496" t="s">
        <v>11090</v>
      </c>
      <c r="K1496" s="4">
        <v>458.3</v>
      </c>
      <c r="L1496" s="4">
        <f t="shared" si="18"/>
        <v>458.3</v>
      </c>
      <c r="M1496" s="2">
        <f t="shared" si="19"/>
        <v>6.8371436784877321E-6</v>
      </c>
    </row>
    <row r="1497" spans="1:13" x14ac:dyDescent="0.25">
      <c r="A1497" t="s">
        <v>1505</v>
      </c>
      <c r="B1497" t="s">
        <v>6789</v>
      </c>
      <c r="D1497" t="s">
        <v>10981</v>
      </c>
      <c r="E1497" t="s">
        <v>10982</v>
      </c>
      <c r="F1497" t="s">
        <v>10982</v>
      </c>
      <c r="G1497" t="s">
        <v>10982</v>
      </c>
      <c r="H1497" t="s">
        <v>11008</v>
      </c>
      <c r="I1497" t="s">
        <v>11023</v>
      </c>
      <c r="J1497" t="s">
        <v>11090</v>
      </c>
      <c r="K1497" s="4">
        <v>267.11415567099999</v>
      </c>
      <c r="L1497" s="4">
        <f t="shared" si="18"/>
        <v>267.11415567099999</v>
      </c>
      <c r="M1497" s="2">
        <f t="shared" si="19"/>
        <v>3.984939692080658E-6</v>
      </c>
    </row>
    <row r="1498" spans="1:13" x14ac:dyDescent="0.25">
      <c r="A1498" t="s">
        <v>1506</v>
      </c>
      <c r="B1498" t="s">
        <v>6790</v>
      </c>
      <c r="D1498" t="s">
        <v>10981</v>
      </c>
      <c r="E1498" t="s">
        <v>10982</v>
      </c>
      <c r="F1498" t="s">
        <v>10982</v>
      </c>
      <c r="G1498" t="s">
        <v>10982</v>
      </c>
      <c r="H1498" t="s">
        <v>11008</v>
      </c>
      <c r="I1498" t="s">
        <v>11023</v>
      </c>
      <c r="J1498" t="s">
        <v>11090</v>
      </c>
      <c r="K1498" s="4">
        <v>1036.237339412</v>
      </c>
      <c r="L1498" s="4">
        <f t="shared" si="18"/>
        <v>1036.237339412</v>
      </c>
      <c r="M1498" s="2">
        <f t="shared" si="19"/>
        <v>1.5459095733305044E-5</v>
      </c>
    </row>
    <row r="1499" spans="1:13" x14ac:dyDescent="0.25">
      <c r="A1499" t="s">
        <v>1507</v>
      </c>
      <c r="B1499" t="s">
        <v>6791</v>
      </c>
      <c r="D1499" t="s">
        <v>10981</v>
      </c>
      <c r="E1499" t="s">
        <v>10982</v>
      </c>
      <c r="F1499" t="s">
        <v>10982</v>
      </c>
      <c r="G1499" t="s">
        <v>10982</v>
      </c>
      <c r="H1499" t="s">
        <v>11008</v>
      </c>
      <c r="I1499" t="s">
        <v>11023</v>
      </c>
      <c r="J1499" t="s">
        <v>11090</v>
      </c>
      <c r="K1499" s="4">
        <v>299.29658406599998</v>
      </c>
      <c r="L1499" s="4">
        <f t="shared" si="18"/>
        <v>299.29658406599998</v>
      </c>
      <c r="M1499" s="2">
        <f t="shared" si="19"/>
        <v>4.4650529080074705E-6</v>
      </c>
    </row>
    <row r="1500" spans="1:13" x14ac:dyDescent="0.25">
      <c r="A1500" t="s">
        <v>1508</v>
      </c>
      <c r="B1500" t="s">
        <v>6792</v>
      </c>
      <c r="D1500" t="s">
        <v>10981</v>
      </c>
      <c r="E1500" t="s">
        <v>10982</v>
      </c>
      <c r="F1500" t="s">
        <v>10982</v>
      </c>
      <c r="G1500" t="s">
        <v>10982</v>
      </c>
      <c r="H1500" t="s">
        <v>11008</v>
      </c>
      <c r="I1500" t="s">
        <v>11023</v>
      </c>
      <c r="J1500" t="s">
        <v>11090</v>
      </c>
      <c r="K1500" s="4">
        <v>107.81113512</v>
      </c>
      <c r="L1500" s="4">
        <f t="shared" si="18"/>
        <v>107.81113512</v>
      </c>
      <c r="M1500" s="2">
        <f t="shared" si="19"/>
        <v>1.6083792733063382E-6</v>
      </c>
    </row>
    <row r="1501" spans="1:13" x14ac:dyDescent="0.25">
      <c r="A1501" t="s">
        <v>1509</v>
      </c>
      <c r="B1501" t="s">
        <v>6793</v>
      </c>
      <c r="D1501" t="s">
        <v>10981</v>
      </c>
      <c r="E1501" t="s">
        <v>10982</v>
      </c>
      <c r="F1501" t="s">
        <v>10982</v>
      </c>
      <c r="G1501" t="s">
        <v>10982</v>
      </c>
      <c r="H1501" t="s">
        <v>11008</v>
      </c>
      <c r="I1501" t="s">
        <v>11023</v>
      </c>
      <c r="J1501" t="s">
        <v>11090</v>
      </c>
      <c r="K1501" s="4">
        <v>264.70999999999998</v>
      </c>
      <c r="L1501" s="4">
        <f t="shared" si="18"/>
        <v>264.70999999999998</v>
      </c>
      <c r="M1501" s="2">
        <f t="shared" si="19"/>
        <v>3.9490733212578827E-6</v>
      </c>
    </row>
    <row r="1502" spans="1:13" x14ac:dyDescent="0.25">
      <c r="A1502" t="s">
        <v>1510</v>
      </c>
      <c r="B1502" t="s">
        <v>6735</v>
      </c>
      <c r="D1502" t="s">
        <v>10981</v>
      </c>
      <c r="E1502" t="s">
        <v>10982</v>
      </c>
      <c r="F1502" t="s">
        <v>10982</v>
      </c>
      <c r="G1502" t="s">
        <v>10982</v>
      </c>
      <c r="H1502" t="s">
        <v>11008</v>
      </c>
      <c r="I1502" t="s">
        <v>11023</v>
      </c>
      <c r="J1502" t="s">
        <v>11090</v>
      </c>
      <c r="K1502" s="4">
        <v>800.76540552699998</v>
      </c>
      <c r="L1502" s="4">
        <f t="shared" si="18"/>
        <v>800.76540552699998</v>
      </c>
      <c r="M1502" s="2">
        <f t="shared" si="19"/>
        <v>1.1946210190596974E-5</v>
      </c>
    </row>
    <row r="1503" spans="1:13" x14ac:dyDescent="0.25">
      <c r="A1503" t="s">
        <v>1511</v>
      </c>
      <c r="B1503" t="s">
        <v>6794</v>
      </c>
      <c r="D1503" t="s">
        <v>10981</v>
      </c>
      <c r="E1503" t="s">
        <v>10982</v>
      </c>
      <c r="F1503" t="s">
        <v>10982</v>
      </c>
      <c r="G1503" t="s">
        <v>10982</v>
      </c>
      <c r="H1503" t="s">
        <v>11008</v>
      </c>
      <c r="I1503" t="s">
        <v>11023</v>
      </c>
      <c r="J1503" t="s">
        <v>11090</v>
      </c>
      <c r="K1503" s="4">
        <v>262.5</v>
      </c>
      <c r="L1503" s="4">
        <f t="shared" si="18"/>
        <v>262.5</v>
      </c>
      <c r="M1503" s="2">
        <f t="shared" si="19"/>
        <v>3.9161034597491376E-6</v>
      </c>
    </row>
    <row r="1504" spans="1:13" x14ac:dyDescent="0.25">
      <c r="A1504" t="s">
        <v>1512</v>
      </c>
      <c r="B1504" t="s">
        <v>6795</v>
      </c>
      <c r="D1504" t="s">
        <v>10981</v>
      </c>
      <c r="E1504" t="s">
        <v>10982</v>
      </c>
      <c r="F1504" t="s">
        <v>10982</v>
      </c>
      <c r="G1504" t="s">
        <v>10982</v>
      </c>
      <c r="H1504" t="s">
        <v>11008</v>
      </c>
      <c r="I1504" t="s">
        <v>11023</v>
      </c>
      <c r="J1504" t="s">
        <v>11090</v>
      </c>
      <c r="K1504" s="4">
        <v>421.44829761099999</v>
      </c>
      <c r="L1504" s="4">
        <f t="shared" si="18"/>
        <v>421.44829761099999</v>
      </c>
      <c r="M1504" s="2">
        <f t="shared" si="19"/>
        <v>6.2873719481136045E-6</v>
      </c>
    </row>
    <row r="1505" spans="1:13" x14ac:dyDescent="0.25">
      <c r="A1505" t="s">
        <v>1513</v>
      </c>
      <c r="B1505" t="s">
        <v>6796</v>
      </c>
      <c r="D1505" t="s">
        <v>10981</v>
      </c>
      <c r="E1505" t="s">
        <v>10982</v>
      </c>
      <c r="F1505" t="s">
        <v>10982</v>
      </c>
      <c r="G1505" t="s">
        <v>10982</v>
      </c>
      <c r="H1505" t="s">
        <v>11008</v>
      </c>
      <c r="I1505" t="s">
        <v>11023</v>
      </c>
      <c r="J1505" t="s">
        <v>11090</v>
      </c>
      <c r="K1505" s="4">
        <v>300.55041795199998</v>
      </c>
      <c r="L1505" s="4">
        <f t="shared" si="18"/>
        <v>300.55041795199998</v>
      </c>
      <c r="M1505" s="2">
        <f t="shared" si="19"/>
        <v>4.4837582155081002E-6</v>
      </c>
    </row>
    <row r="1506" spans="1:13" x14ac:dyDescent="0.25">
      <c r="A1506" t="s">
        <v>1514</v>
      </c>
      <c r="B1506" t="s">
        <v>6797</v>
      </c>
      <c r="D1506" t="s">
        <v>10981</v>
      </c>
      <c r="E1506" t="s">
        <v>10982</v>
      </c>
      <c r="F1506" t="s">
        <v>10982</v>
      </c>
      <c r="G1506" t="s">
        <v>10982</v>
      </c>
      <c r="H1506" t="s">
        <v>11008</v>
      </c>
      <c r="I1506" t="s">
        <v>11023</v>
      </c>
      <c r="J1506" t="s">
        <v>11090</v>
      </c>
      <c r="K1506" s="4">
        <v>133.12002083100001</v>
      </c>
      <c r="L1506" s="4">
        <f t="shared" si="18"/>
        <v>133.12002083100001</v>
      </c>
      <c r="M1506" s="2">
        <f t="shared" si="19"/>
        <v>1.9859496157644053E-6</v>
      </c>
    </row>
    <row r="1507" spans="1:13" x14ac:dyDescent="0.25">
      <c r="A1507" t="s">
        <v>1515</v>
      </c>
      <c r="B1507" t="s">
        <v>6798</v>
      </c>
      <c r="D1507" t="s">
        <v>10981</v>
      </c>
      <c r="E1507" t="s">
        <v>10982</v>
      </c>
      <c r="F1507" t="s">
        <v>10982</v>
      </c>
      <c r="G1507" t="s">
        <v>10982</v>
      </c>
      <c r="H1507" t="s">
        <v>11008</v>
      </c>
      <c r="I1507" t="s">
        <v>11023</v>
      </c>
      <c r="J1507" t="s">
        <v>11090</v>
      </c>
      <c r="K1507" s="4">
        <v>107.81113512</v>
      </c>
      <c r="L1507" s="4">
        <f t="shared" si="18"/>
        <v>107.81113512</v>
      </c>
      <c r="M1507" s="2">
        <f t="shared" si="19"/>
        <v>1.6083792733063382E-6</v>
      </c>
    </row>
    <row r="1508" spans="1:13" x14ac:dyDescent="0.25">
      <c r="A1508" t="s">
        <v>1516</v>
      </c>
      <c r="B1508" t="s">
        <v>6799</v>
      </c>
      <c r="D1508" t="s">
        <v>10981</v>
      </c>
      <c r="E1508" t="s">
        <v>10982</v>
      </c>
      <c r="F1508" t="s">
        <v>10982</v>
      </c>
      <c r="G1508" t="s">
        <v>10982</v>
      </c>
      <c r="H1508" t="s">
        <v>11008</v>
      </c>
      <c r="I1508" t="s">
        <v>11023</v>
      </c>
      <c r="J1508" t="s">
        <v>11090</v>
      </c>
      <c r="K1508" s="4">
        <v>432.68</v>
      </c>
      <c r="L1508" s="4">
        <f t="shared" si="18"/>
        <v>432.68</v>
      </c>
      <c r="M1508" s="2">
        <f t="shared" si="19"/>
        <v>6.4549319808162164E-6</v>
      </c>
    </row>
    <row r="1509" spans="1:13" x14ac:dyDescent="0.25">
      <c r="A1509" t="s">
        <v>1517</v>
      </c>
      <c r="B1509" t="s">
        <v>6800</v>
      </c>
      <c r="D1509" t="s">
        <v>10981</v>
      </c>
      <c r="E1509" t="s">
        <v>10982</v>
      </c>
      <c r="F1509" t="s">
        <v>10982</v>
      </c>
      <c r="G1509" t="s">
        <v>10982</v>
      </c>
      <c r="H1509" t="s">
        <v>11008</v>
      </c>
      <c r="I1509" t="s">
        <v>11023</v>
      </c>
      <c r="J1509" t="s">
        <v>11090</v>
      </c>
      <c r="K1509" s="4">
        <v>886.109291773</v>
      </c>
      <c r="L1509" s="4">
        <f t="shared" si="18"/>
        <v>886.109291773</v>
      </c>
      <c r="M1509" s="2">
        <f t="shared" si="19"/>
        <v>1.3219412050392774E-5</v>
      </c>
    </row>
    <row r="1510" spans="1:13" x14ac:dyDescent="0.25">
      <c r="A1510" t="s">
        <v>1518</v>
      </c>
      <c r="B1510" t="s">
        <v>6801</v>
      </c>
      <c r="D1510" t="s">
        <v>10981</v>
      </c>
      <c r="E1510" t="s">
        <v>10982</v>
      </c>
      <c r="F1510" t="s">
        <v>10982</v>
      </c>
      <c r="G1510" t="s">
        <v>10982</v>
      </c>
      <c r="H1510" t="s">
        <v>11008</v>
      </c>
      <c r="I1510" t="s">
        <v>11023</v>
      </c>
      <c r="J1510" t="s">
        <v>11090</v>
      </c>
      <c r="K1510" s="4">
        <v>232.24736053399999</v>
      </c>
      <c r="L1510" s="4">
        <f t="shared" si="18"/>
        <v>232.24736053399999</v>
      </c>
      <c r="M1510" s="2">
        <f t="shared" si="19"/>
        <v>3.4647797794468673E-6</v>
      </c>
    </row>
    <row r="1511" spans="1:13" x14ac:dyDescent="0.25">
      <c r="A1511" t="s">
        <v>1519</v>
      </c>
      <c r="B1511" t="s">
        <v>6759</v>
      </c>
      <c r="D1511" t="s">
        <v>10981</v>
      </c>
      <c r="E1511" t="s">
        <v>10982</v>
      </c>
      <c r="F1511" t="s">
        <v>10982</v>
      </c>
      <c r="G1511" t="s">
        <v>10982</v>
      </c>
      <c r="H1511" t="s">
        <v>11008</v>
      </c>
      <c r="I1511" t="s">
        <v>11023</v>
      </c>
      <c r="J1511" t="s">
        <v>11090</v>
      </c>
      <c r="K1511" s="4">
        <v>429.75</v>
      </c>
      <c r="L1511" s="4">
        <f t="shared" si="18"/>
        <v>429.75</v>
      </c>
      <c r="M1511" s="2">
        <f t="shared" si="19"/>
        <v>6.411220806960731E-6</v>
      </c>
    </row>
    <row r="1512" spans="1:13" x14ac:dyDescent="0.25">
      <c r="A1512" t="s">
        <v>1520</v>
      </c>
      <c r="B1512" t="s">
        <v>6802</v>
      </c>
      <c r="D1512" t="s">
        <v>10981</v>
      </c>
      <c r="E1512" t="s">
        <v>10982</v>
      </c>
      <c r="F1512" t="s">
        <v>10982</v>
      </c>
      <c r="G1512" t="s">
        <v>10982</v>
      </c>
      <c r="H1512" t="s">
        <v>11008</v>
      </c>
      <c r="I1512" t="s">
        <v>11023</v>
      </c>
      <c r="J1512" t="s">
        <v>11090</v>
      </c>
      <c r="K1512" s="4">
        <v>315.44571596899999</v>
      </c>
      <c r="L1512" s="4">
        <f t="shared" si="18"/>
        <v>315.44571596899999</v>
      </c>
      <c r="M1512" s="2">
        <f t="shared" si="19"/>
        <v>4.7059735606447413E-6</v>
      </c>
    </row>
    <row r="1513" spans="1:13" x14ac:dyDescent="0.25">
      <c r="A1513" t="s">
        <v>1521</v>
      </c>
      <c r="B1513" t="s">
        <v>6803</v>
      </c>
      <c r="D1513" t="s">
        <v>10981</v>
      </c>
      <c r="E1513" t="s">
        <v>10982</v>
      </c>
      <c r="F1513" t="s">
        <v>10982</v>
      </c>
      <c r="G1513" t="s">
        <v>10982</v>
      </c>
      <c r="H1513" t="s">
        <v>11008</v>
      </c>
      <c r="I1513" t="s">
        <v>11023</v>
      </c>
      <c r="J1513" t="s">
        <v>11090</v>
      </c>
      <c r="K1513" s="4">
        <v>374.58821914599997</v>
      </c>
      <c r="L1513" s="4">
        <f t="shared" si="18"/>
        <v>374.58821914599997</v>
      </c>
      <c r="M1513" s="2">
        <f t="shared" si="19"/>
        <v>5.5882903656339754E-6</v>
      </c>
    </row>
    <row r="1514" spans="1:13" x14ac:dyDescent="0.25">
      <c r="A1514" t="s">
        <v>1522</v>
      </c>
      <c r="B1514" t="s">
        <v>6804</v>
      </c>
      <c r="D1514" t="s">
        <v>10981</v>
      </c>
      <c r="E1514" t="s">
        <v>10982</v>
      </c>
      <c r="F1514" t="s">
        <v>10982</v>
      </c>
      <c r="G1514" t="s">
        <v>10982</v>
      </c>
      <c r="H1514" t="s">
        <v>11008</v>
      </c>
      <c r="I1514" t="s">
        <v>11023</v>
      </c>
      <c r="J1514" t="s">
        <v>11090</v>
      </c>
      <c r="K1514" s="4">
        <v>300.55041795199998</v>
      </c>
      <c r="L1514" s="4">
        <f t="shared" si="18"/>
        <v>300.55041795199998</v>
      </c>
      <c r="M1514" s="2">
        <f t="shared" si="19"/>
        <v>4.4837582155081002E-6</v>
      </c>
    </row>
    <row r="1515" spans="1:13" x14ac:dyDescent="0.25">
      <c r="A1515" t="s">
        <v>1523</v>
      </c>
      <c r="B1515" t="s">
        <v>6805</v>
      </c>
      <c r="D1515" t="s">
        <v>10981</v>
      </c>
      <c r="E1515" t="s">
        <v>10982</v>
      </c>
      <c r="F1515" t="s">
        <v>10982</v>
      </c>
      <c r="G1515" t="s">
        <v>10982</v>
      </c>
      <c r="H1515" t="s">
        <v>11008</v>
      </c>
      <c r="I1515" t="s">
        <v>11023</v>
      </c>
      <c r="J1515" t="s">
        <v>11090</v>
      </c>
      <c r="K1515" s="4">
        <v>309.45585282399998</v>
      </c>
      <c r="L1515" s="4">
        <f t="shared" si="18"/>
        <v>309.45585282399998</v>
      </c>
      <c r="M1515" s="2">
        <f t="shared" si="19"/>
        <v>4.6166138509854712E-6</v>
      </c>
    </row>
    <row r="1516" spans="1:13" x14ac:dyDescent="0.25">
      <c r="A1516" t="s">
        <v>1524</v>
      </c>
      <c r="B1516" t="s">
        <v>6806</v>
      </c>
      <c r="D1516" t="s">
        <v>10981</v>
      </c>
      <c r="E1516" t="s">
        <v>10982</v>
      </c>
      <c r="F1516" t="s">
        <v>10982</v>
      </c>
      <c r="G1516" t="s">
        <v>10982</v>
      </c>
      <c r="H1516" t="s">
        <v>11008</v>
      </c>
      <c r="I1516" t="s">
        <v>11023</v>
      </c>
      <c r="J1516" t="s">
        <v>11090</v>
      </c>
      <c r="K1516" s="4">
        <v>300.55041795199998</v>
      </c>
      <c r="L1516" s="4">
        <f t="shared" si="18"/>
        <v>300.55041795199998</v>
      </c>
      <c r="M1516" s="2">
        <f t="shared" si="19"/>
        <v>4.4837582155081002E-6</v>
      </c>
    </row>
    <row r="1517" spans="1:13" x14ac:dyDescent="0.25">
      <c r="A1517" t="s">
        <v>1525</v>
      </c>
      <c r="B1517" t="s">
        <v>6807</v>
      </c>
      <c r="D1517" t="s">
        <v>10981</v>
      </c>
      <c r="E1517" t="s">
        <v>10982</v>
      </c>
      <c r="F1517" t="s">
        <v>10982</v>
      </c>
      <c r="G1517" t="s">
        <v>10982</v>
      </c>
      <c r="H1517" t="s">
        <v>11008</v>
      </c>
      <c r="I1517" t="s">
        <v>11023</v>
      </c>
      <c r="J1517" t="s">
        <v>11090</v>
      </c>
      <c r="K1517" s="4">
        <v>193.09457036500001</v>
      </c>
      <c r="L1517" s="4">
        <f t="shared" si="18"/>
        <v>193.09457036500001</v>
      </c>
      <c r="M1517" s="2">
        <f t="shared" si="19"/>
        <v>2.8806792954862852E-6</v>
      </c>
    </row>
    <row r="1518" spans="1:13" x14ac:dyDescent="0.25">
      <c r="A1518" t="s">
        <v>1526</v>
      </c>
      <c r="B1518" t="s">
        <v>6755</v>
      </c>
      <c r="D1518" t="s">
        <v>10981</v>
      </c>
      <c r="E1518" t="s">
        <v>10982</v>
      </c>
      <c r="F1518" t="s">
        <v>10982</v>
      </c>
      <c r="G1518" t="s">
        <v>10982</v>
      </c>
      <c r="H1518" t="s">
        <v>11008</v>
      </c>
      <c r="I1518" t="s">
        <v>11023</v>
      </c>
      <c r="J1518" t="s">
        <v>11090</v>
      </c>
      <c r="K1518" s="4">
        <v>399.395113842</v>
      </c>
      <c r="L1518" s="4">
        <f t="shared" si="18"/>
        <v>399.395113842</v>
      </c>
      <c r="M1518" s="2">
        <f t="shared" si="19"/>
        <v>5.9583717604706924E-6</v>
      </c>
    </row>
    <row r="1519" spans="1:13" x14ac:dyDescent="0.25">
      <c r="A1519" t="s">
        <v>1527</v>
      </c>
      <c r="B1519" t="s">
        <v>6808</v>
      </c>
      <c r="D1519" t="s">
        <v>10981</v>
      </c>
      <c r="E1519" t="s">
        <v>10982</v>
      </c>
      <c r="F1519" t="s">
        <v>10982</v>
      </c>
      <c r="G1519" t="s">
        <v>10982</v>
      </c>
      <c r="H1519" t="s">
        <v>11011</v>
      </c>
      <c r="I1519" t="s">
        <v>11011</v>
      </c>
      <c r="J1519" t="s">
        <v>11090</v>
      </c>
      <c r="K1519" s="4">
        <v>177.64024295600001</v>
      </c>
      <c r="L1519" s="4">
        <f t="shared" si="18"/>
        <v>177.64024295600001</v>
      </c>
      <c r="M1519" s="2">
        <f t="shared" si="19"/>
        <v>2.6501240763073103E-6</v>
      </c>
    </row>
    <row r="1520" spans="1:13" x14ac:dyDescent="0.25">
      <c r="A1520" t="s">
        <v>1528</v>
      </c>
      <c r="B1520" t="s">
        <v>6809</v>
      </c>
      <c r="D1520" t="s">
        <v>10981</v>
      </c>
      <c r="E1520" t="s">
        <v>10982</v>
      </c>
      <c r="F1520" t="s">
        <v>10982</v>
      </c>
      <c r="G1520" t="s">
        <v>10982</v>
      </c>
      <c r="H1520" t="s">
        <v>11008</v>
      </c>
      <c r="I1520" t="s">
        <v>11023</v>
      </c>
      <c r="J1520" t="s">
        <v>11090</v>
      </c>
      <c r="K1520" s="4">
        <v>968.09309065100001</v>
      </c>
      <c r="L1520" s="4">
        <f t="shared" si="18"/>
        <v>968.09309065100001</v>
      </c>
      <c r="M1520" s="2">
        <f t="shared" si="19"/>
        <v>1.4442486482505206E-5</v>
      </c>
    </row>
    <row r="1521" spans="1:13" x14ac:dyDescent="0.25">
      <c r="A1521" t="s">
        <v>1529</v>
      </c>
      <c r="B1521" t="s">
        <v>6810</v>
      </c>
      <c r="D1521" t="s">
        <v>10981</v>
      </c>
      <c r="E1521" t="s">
        <v>10982</v>
      </c>
      <c r="F1521" t="s">
        <v>10982</v>
      </c>
      <c r="G1521" t="s">
        <v>10982</v>
      </c>
      <c r="H1521" t="s">
        <v>11008</v>
      </c>
      <c r="I1521" t="s">
        <v>11023</v>
      </c>
      <c r="J1521" t="s">
        <v>11090</v>
      </c>
      <c r="K1521" s="4">
        <v>370.11113511999997</v>
      </c>
      <c r="L1521" s="4">
        <f t="shared" si="18"/>
        <v>370.11113511999997</v>
      </c>
      <c r="M1521" s="2">
        <f t="shared" si="19"/>
        <v>5.5214990351813807E-6</v>
      </c>
    </row>
    <row r="1522" spans="1:13" x14ac:dyDescent="0.25">
      <c r="A1522" t="s">
        <v>1530</v>
      </c>
      <c r="B1522" t="s">
        <v>6811</v>
      </c>
      <c r="D1522" t="s">
        <v>10981</v>
      </c>
      <c r="E1522" t="s">
        <v>10982</v>
      </c>
      <c r="F1522" t="s">
        <v>10982</v>
      </c>
      <c r="G1522" t="s">
        <v>10982</v>
      </c>
      <c r="H1522" t="s">
        <v>11008</v>
      </c>
      <c r="I1522" t="s">
        <v>11023</v>
      </c>
      <c r="J1522" t="s">
        <v>11090</v>
      </c>
      <c r="K1522" s="4">
        <v>1208.9813501389999</v>
      </c>
      <c r="L1522" s="4">
        <f t="shared" si="18"/>
        <v>1208.9813501389999</v>
      </c>
      <c r="M1522" s="2">
        <f t="shared" si="19"/>
        <v>1.8036175421148651E-5</v>
      </c>
    </row>
    <row r="1523" spans="1:13" x14ac:dyDescent="0.25">
      <c r="A1523" t="s">
        <v>1531</v>
      </c>
      <c r="B1523" t="s">
        <v>6812</v>
      </c>
      <c r="D1523" t="s">
        <v>10981</v>
      </c>
      <c r="E1523" t="s">
        <v>10982</v>
      </c>
      <c r="F1523" t="s">
        <v>10982</v>
      </c>
      <c r="G1523" t="s">
        <v>10982</v>
      </c>
      <c r="H1523" t="s">
        <v>11008</v>
      </c>
      <c r="I1523" t="s">
        <v>11023</v>
      </c>
      <c r="J1523" t="s">
        <v>11090</v>
      </c>
      <c r="K1523" s="4">
        <v>1084.7970783999999</v>
      </c>
      <c r="L1523" s="4">
        <f t="shared" si="18"/>
        <v>1084.7970783999999</v>
      </c>
      <c r="M1523" s="2">
        <f t="shared" si="19"/>
        <v>1.6183533683230462E-5</v>
      </c>
    </row>
    <row r="1524" spans="1:13" x14ac:dyDescent="0.25">
      <c r="A1524" t="s">
        <v>1532</v>
      </c>
      <c r="B1524" t="s">
        <v>6813</v>
      </c>
      <c r="D1524" t="s">
        <v>10981</v>
      </c>
      <c r="E1524" t="s">
        <v>10982</v>
      </c>
      <c r="F1524" t="s">
        <v>10982</v>
      </c>
      <c r="G1524" t="s">
        <v>10982</v>
      </c>
      <c r="H1524" t="s">
        <v>11008</v>
      </c>
      <c r="I1524" t="s">
        <v>11023</v>
      </c>
      <c r="J1524" t="s">
        <v>11090</v>
      </c>
      <c r="K1524" s="4">
        <v>666.69170334499995</v>
      </c>
      <c r="L1524" s="4">
        <f t="shared" si="18"/>
        <v>666.69170334499995</v>
      </c>
      <c r="M1524" s="2">
        <f t="shared" si="19"/>
        <v>9.9460330897348564E-6</v>
      </c>
    </row>
    <row r="1525" spans="1:13" x14ac:dyDescent="0.25">
      <c r="A1525" t="s">
        <v>1533</v>
      </c>
      <c r="B1525" t="s">
        <v>6814</v>
      </c>
      <c r="D1525" t="s">
        <v>10981</v>
      </c>
      <c r="E1525" t="s">
        <v>10982</v>
      </c>
      <c r="F1525" t="s">
        <v>10982</v>
      </c>
      <c r="G1525" t="s">
        <v>10982</v>
      </c>
      <c r="H1525" t="s">
        <v>11008</v>
      </c>
      <c r="I1525" t="s">
        <v>11023</v>
      </c>
      <c r="J1525" t="s">
        <v>11090</v>
      </c>
      <c r="K1525" s="4">
        <v>196.08612102399999</v>
      </c>
      <c r="L1525" s="4">
        <f t="shared" si="18"/>
        <v>196.08612102399999</v>
      </c>
      <c r="M1525" s="2">
        <f t="shared" si="19"/>
        <v>2.9253087121938075E-6</v>
      </c>
    </row>
    <row r="1526" spans="1:13" x14ac:dyDescent="0.25">
      <c r="A1526" t="s">
        <v>1534</v>
      </c>
      <c r="B1526" t="s">
        <v>6815</v>
      </c>
      <c r="D1526" t="s">
        <v>10981</v>
      </c>
      <c r="E1526" t="s">
        <v>10982</v>
      </c>
      <c r="F1526" t="s">
        <v>10982</v>
      </c>
      <c r="G1526" t="s">
        <v>10982</v>
      </c>
      <c r="H1526" t="s">
        <v>11008</v>
      </c>
      <c r="I1526" t="s">
        <v>11023</v>
      </c>
      <c r="J1526" t="s">
        <v>11090</v>
      </c>
      <c r="K1526" s="4">
        <v>0</v>
      </c>
      <c r="L1526" s="4">
        <f t="shared" si="18"/>
        <v>0</v>
      </c>
      <c r="M1526" s="2">
        <f t="shared" si="19"/>
        <v>0</v>
      </c>
    </row>
    <row r="1527" spans="1:13" x14ac:dyDescent="0.25">
      <c r="A1527" t="s">
        <v>1535</v>
      </c>
      <c r="B1527" t="s">
        <v>6755</v>
      </c>
      <c r="D1527" t="s">
        <v>10981</v>
      </c>
      <c r="E1527" t="s">
        <v>10982</v>
      </c>
      <c r="F1527" t="s">
        <v>10982</v>
      </c>
      <c r="G1527" t="s">
        <v>10982</v>
      </c>
      <c r="H1527" t="s">
        <v>11008</v>
      </c>
      <c r="I1527" t="s">
        <v>11023</v>
      </c>
      <c r="J1527" t="s">
        <v>11090</v>
      </c>
      <c r="K1527" s="4">
        <v>101.374649441</v>
      </c>
      <c r="L1527" s="4">
        <f t="shared" si="18"/>
        <v>101.374649441</v>
      </c>
      <c r="M1527" s="2">
        <f t="shared" si="19"/>
        <v>1.5123566301209755E-6</v>
      </c>
    </row>
    <row r="1528" spans="1:13" x14ac:dyDescent="0.25">
      <c r="A1528" t="s">
        <v>1536</v>
      </c>
      <c r="B1528" t="s">
        <v>6816</v>
      </c>
      <c r="D1528" t="s">
        <v>10981</v>
      </c>
      <c r="E1528" t="s">
        <v>10982</v>
      </c>
      <c r="F1528" t="s">
        <v>10982</v>
      </c>
      <c r="G1528" t="s">
        <v>10982</v>
      </c>
      <c r="H1528" t="s">
        <v>11008</v>
      </c>
      <c r="I1528" t="s">
        <v>11023</v>
      </c>
      <c r="J1528" t="s">
        <v>11090</v>
      </c>
      <c r="K1528" s="4">
        <v>409.11027059899999</v>
      </c>
      <c r="L1528" s="4">
        <f t="shared" si="18"/>
        <v>409.11027059899999</v>
      </c>
      <c r="M1528" s="2">
        <f t="shared" si="19"/>
        <v>6.1033072232824755E-6</v>
      </c>
    </row>
    <row r="1529" spans="1:13" x14ac:dyDescent="0.25">
      <c r="A1529" t="s">
        <v>1537</v>
      </c>
      <c r="B1529" t="s">
        <v>6817</v>
      </c>
      <c r="D1529" t="s">
        <v>10981</v>
      </c>
      <c r="E1529" t="s">
        <v>10982</v>
      </c>
      <c r="F1529" t="s">
        <v>10982</v>
      </c>
      <c r="G1529" t="s">
        <v>10982</v>
      </c>
      <c r="H1529" t="s">
        <v>11008</v>
      </c>
      <c r="I1529" t="s">
        <v>11023</v>
      </c>
      <c r="J1529" t="s">
        <v>11090</v>
      </c>
      <c r="K1529" s="4">
        <v>421.44829761099999</v>
      </c>
      <c r="L1529" s="4">
        <f t="shared" si="18"/>
        <v>421.44829761099999</v>
      </c>
      <c r="M1529" s="2">
        <f t="shared" si="19"/>
        <v>6.2873719481136045E-6</v>
      </c>
    </row>
    <row r="1530" spans="1:13" x14ac:dyDescent="0.25">
      <c r="A1530" t="s">
        <v>1538</v>
      </c>
      <c r="B1530" t="s">
        <v>6818</v>
      </c>
      <c r="D1530" t="s">
        <v>10981</v>
      </c>
      <c r="E1530" t="s">
        <v>10982</v>
      </c>
      <c r="F1530" t="s">
        <v>10982</v>
      </c>
      <c r="G1530" t="s">
        <v>10982</v>
      </c>
      <c r="H1530" t="s">
        <v>11008</v>
      </c>
      <c r="I1530" t="s">
        <v>11023</v>
      </c>
      <c r="J1530" t="s">
        <v>11090</v>
      </c>
      <c r="K1530" s="4">
        <v>211.32</v>
      </c>
      <c r="L1530" s="4">
        <f t="shared" si="18"/>
        <v>211.32</v>
      </c>
      <c r="M1530" s="2">
        <f t="shared" si="19"/>
        <v>3.152575173768334E-6</v>
      </c>
    </row>
    <row r="1531" spans="1:13" x14ac:dyDescent="0.25">
      <c r="A1531" t="s">
        <v>1539</v>
      </c>
      <c r="B1531" t="s">
        <v>6819</v>
      </c>
      <c r="D1531" t="s">
        <v>10981</v>
      </c>
      <c r="E1531" t="s">
        <v>10982</v>
      </c>
      <c r="F1531" t="s">
        <v>10982</v>
      </c>
      <c r="G1531" t="s">
        <v>10982</v>
      </c>
      <c r="H1531" t="s">
        <v>11008</v>
      </c>
      <c r="I1531" t="s">
        <v>11023</v>
      </c>
      <c r="J1531" t="s">
        <v>11090</v>
      </c>
      <c r="K1531" s="4">
        <v>296.86490708899998</v>
      </c>
      <c r="L1531" s="4">
        <f t="shared" si="18"/>
        <v>296.86490708899998</v>
      </c>
      <c r="M1531" s="2">
        <f t="shared" si="19"/>
        <v>4.4287759608736729E-6</v>
      </c>
    </row>
    <row r="1532" spans="1:13" x14ac:dyDescent="0.25">
      <c r="A1532" t="s">
        <v>1540</v>
      </c>
      <c r="B1532" t="s">
        <v>6820</v>
      </c>
      <c r="D1532" t="s">
        <v>10981</v>
      </c>
      <c r="E1532" t="s">
        <v>10982</v>
      </c>
      <c r="F1532" t="s">
        <v>10982</v>
      </c>
      <c r="G1532" t="s">
        <v>10982</v>
      </c>
      <c r="H1532" t="s">
        <v>11008</v>
      </c>
      <c r="I1532" t="s">
        <v>11023</v>
      </c>
      <c r="J1532" t="s">
        <v>11090</v>
      </c>
      <c r="K1532" s="4">
        <v>410.87642916200002</v>
      </c>
      <c r="L1532" s="4">
        <f t="shared" si="18"/>
        <v>410.87642916200002</v>
      </c>
      <c r="M1532" s="2">
        <f t="shared" si="19"/>
        <v>6.1296556410311609E-6</v>
      </c>
    </row>
    <row r="1533" spans="1:13" x14ac:dyDescent="0.25">
      <c r="A1533" t="s">
        <v>1541</v>
      </c>
      <c r="B1533" t="s">
        <v>6821</v>
      </c>
      <c r="D1533" t="s">
        <v>10981</v>
      </c>
      <c r="E1533" t="s">
        <v>10982</v>
      </c>
      <c r="F1533" t="s">
        <v>10982</v>
      </c>
      <c r="G1533" t="s">
        <v>10982</v>
      </c>
      <c r="H1533" t="s">
        <v>11008</v>
      </c>
      <c r="I1533" t="s">
        <v>11023</v>
      </c>
      <c r="J1533" t="s">
        <v>11090</v>
      </c>
      <c r="K1533" s="4">
        <v>377.82125959000001</v>
      </c>
      <c r="L1533" s="4">
        <f t="shared" si="18"/>
        <v>377.82125959000001</v>
      </c>
      <c r="M1533" s="2">
        <f t="shared" si="19"/>
        <v>5.6365224451320992E-6</v>
      </c>
    </row>
    <row r="1534" spans="1:13" x14ac:dyDescent="0.25">
      <c r="A1534" t="s">
        <v>1542</v>
      </c>
      <c r="B1534" t="s">
        <v>6822</v>
      </c>
      <c r="D1534" t="s">
        <v>10981</v>
      </c>
      <c r="E1534" t="s">
        <v>10982</v>
      </c>
      <c r="F1534" t="s">
        <v>10982</v>
      </c>
      <c r="G1534" t="s">
        <v>10982</v>
      </c>
      <c r="H1534" t="s">
        <v>11008</v>
      </c>
      <c r="I1534" t="s">
        <v>11023</v>
      </c>
      <c r="J1534" t="s">
        <v>11090</v>
      </c>
      <c r="K1534" s="4">
        <v>90.472160220000006</v>
      </c>
      <c r="L1534" s="4">
        <f t="shared" si="18"/>
        <v>90.472160220000006</v>
      </c>
      <c r="M1534" s="2">
        <f t="shared" si="19"/>
        <v>1.3497079605657916E-6</v>
      </c>
    </row>
    <row r="1535" spans="1:13" x14ac:dyDescent="0.25">
      <c r="A1535" t="s">
        <v>1543</v>
      </c>
      <c r="B1535" t="s">
        <v>6823</v>
      </c>
      <c r="D1535" t="s">
        <v>10981</v>
      </c>
      <c r="E1535" t="s">
        <v>10982</v>
      </c>
      <c r="F1535" t="s">
        <v>10982</v>
      </c>
      <c r="G1535" t="s">
        <v>10982</v>
      </c>
      <c r="H1535" t="s">
        <v>11008</v>
      </c>
      <c r="I1535" t="s">
        <v>11023</v>
      </c>
      <c r="J1535" t="s">
        <v>11090</v>
      </c>
      <c r="K1535" s="4">
        <v>230.152086376</v>
      </c>
      <c r="L1535" s="4">
        <f t="shared" si="18"/>
        <v>230.152086376</v>
      </c>
      <c r="M1535" s="2">
        <f t="shared" si="19"/>
        <v>3.4335214541925178E-6</v>
      </c>
    </row>
    <row r="1536" spans="1:13" x14ac:dyDescent="0.25">
      <c r="A1536" t="s">
        <v>1544</v>
      </c>
      <c r="B1536" t="s">
        <v>6824</v>
      </c>
      <c r="D1536" t="s">
        <v>10981</v>
      </c>
      <c r="E1536" t="s">
        <v>10982</v>
      </c>
      <c r="F1536" t="s">
        <v>10982</v>
      </c>
      <c r="G1536" t="s">
        <v>10982</v>
      </c>
      <c r="H1536" t="s">
        <v>11008</v>
      </c>
      <c r="I1536" t="s">
        <v>11023</v>
      </c>
      <c r="J1536" t="s">
        <v>11090</v>
      </c>
      <c r="K1536" s="4">
        <v>464.78571596900002</v>
      </c>
      <c r="L1536" s="4">
        <f t="shared" si="18"/>
        <v>464.78571596900002</v>
      </c>
      <c r="M1536" s="2">
        <f t="shared" si="19"/>
        <v>6.9339007632311656E-6</v>
      </c>
    </row>
    <row r="1537" spans="1:13" x14ac:dyDescent="0.25">
      <c r="A1537" t="s">
        <v>1545</v>
      </c>
      <c r="B1537" t="s">
        <v>6825</v>
      </c>
      <c r="D1537" t="s">
        <v>10981</v>
      </c>
      <c r="E1537" t="s">
        <v>10982</v>
      </c>
      <c r="F1537" t="s">
        <v>10982</v>
      </c>
      <c r="G1537" t="s">
        <v>10982</v>
      </c>
      <c r="H1537" t="s">
        <v>11008</v>
      </c>
      <c r="I1537" t="s">
        <v>11023</v>
      </c>
      <c r="J1537" t="s">
        <v>11090</v>
      </c>
      <c r="K1537" s="4">
        <v>248.21</v>
      </c>
      <c r="L1537" s="4">
        <f t="shared" si="18"/>
        <v>248.21</v>
      </c>
      <c r="M1537" s="2">
        <f t="shared" si="19"/>
        <v>3.7029182466450796E-6</v>
      </c>
    </row>
    <row r="1538" spans="1:13" x14ac:dyDescent="0.25">
      <c r="A1538" t="s">
        <v>1546</v>
      </c>
      <c r="B1538" t="s">
        <v>6752</v>
      </c>
      <c r="D1538" t="s">
        <v>10981</v>
      </c>
      <c r="E1538" t="s">
        <v>10982</v>
      </c>
      <c r="F1538" t="s">
        <v>10982</v>
      </c>
      <c r="G1538" t="s">
        <v>10982</v>
      </c>
      <c r="H1538" t="s">
        <v>11008</v>
      </c>
      <c r="I1538" t="s">
        <v>11023</v>
      </c>
      <c r="J1538" t="s">
        <v>11090</v>
      </c>
      <c r="K1538" s="4">
        <v>90.472160220000006</v>
      </c>
      <c r="L1538" s="4">
        <f t="shared" si="18"/>
        <v>90.472160220000006</v>
      </c>
      <c r="M1538" s="2">
        <f t="shared" si="19"/>
        <v>1.3497079605657916E-6</v>
      </c>
    </row>
    <row r="1539" spans="1:13" x14ac:dyDescent="0.25">
      <c r="A1539" t="s">
        <v>1547</v>
      </c>
      <c r="B1539" t="s">
        <v>6826</v>
      </c>
      <c r="D1539" t="s">
        <v>10981</v>
      </c>
      <c r="E1539" t="s">
        <v>10982</v>
      </c>
      <c r="F1539" t="s">
        <v>10982</v>
      </c>
      <c r="G1539" t="s">
        <v>10982</v>
      </c>
      <c r="H1539" t="s">
        <v>11008</v>
      </c>
      <c r="I1539" t="s">
        <v>11023</v>
      </c>
      <c r="J1539" t="s">
        <v>11090</v>
      </c>
      <c r="K1539" s="4">
        <v>185.431291423</v>
      </c>
      <c r="L1539" s="4">
        <f t="shared" ref="L1539:L1602" si="20">ABS(K1539)</f>
        <v>185.431291423</v>
      </c>
      <c r="M1539" s="2">
        <f t="shared" ref="M1539:M1602" si="21">L1539/SUM(L:L)</f>
        <v>2.766354750047089E-6</v>
      </c>
    </row>
    <row r="1540" spans="1:13" x14ac:dyDescent="0.25">
      <c r="A1540" t="s">
        <v>1548</v>
      </c>
      <c r="B1540" t="s">
        <v>6793</v>
      </c>
      <c r="D1540" t="s">
        <v>10981</v>
      </c>
      <c r="E1540" t="s">
        <v>10982</v>
      </c>
      <c r="F1540" t="s">
        <v>10982</v>
      </c>
      <c r="G1540" t="s">
        <v>10982</v>
      </c>
      <c r="H1540" t="s">
        <v>11008</v>
      </c>
      <c r="I1540" t="s">
        <v>11023</v>
      </c>
      <c r="J1540" t="s">
        <v>11090</v>
      </c>
      <c r="K1540" s="4">
        <v>237.49042347</v>
      </c>
      <c r="L1540" s="4">
        <f t="shared" si="20"/>
        <v>237.49042347</v>
      </c>
      <c r="M1540" s="2">
        <f t="shared" si="21"/>
        <v>3.542998358126304E-6</v>
      </c>
    </row>
    <row r="1541" spans="1:13" x14ac:dyDescent="0.25">
      <c r="A1541" t="s">
        <v>1549</v>
      </c>
      <c r="B1541" t="s">
        <v>6827</v>
      </c>
      <c r="D1541" t="s">
        <v>10981</v>
      </c>
      <c r="E1541" t="s">
        <v>10982</v>
      </c>
      <c r="F1541" t="s">
        <v>10982</v>
      </c>
      <c r="G1541" t="s">
        <v>10982</v>
      </c>
      <c r="H1541" t="s">
        <v>11008</v>
      </c>
      <c r="I1541" t="s">
        <v>11023</v>
      </c>
      <c r="J1541" t="s">
        <v>11090</v>
      </c>
      <c r="K1541" s="4">
        <v>86.319561551000007</v>
      </c>
      <c r="L1541" s="4">
        <f t="shared" si="20"/>
        <v>86.319561551000007</v>
      </c>
      <c r="M1541" s="2">
        <f t="shared" si="21"/>
        <v>1.2877574614624753E-6</v>
      </c>
    </row>
    <row r="1542" spans="1:13" x14ac:dyDescent="0.25">
      <c r="A1542" t="s">
        <v>1550</v>
      </c>
      <c r="B1542" t="s">
        <v>6828</v>
      </c>
      <c r="D1542" t="s">
        <v>10981</v>
      </c>
      <c r="E1542" t="s">
        <v>10982</v>
      </c>
      <c r="F1542" t="s">
        <v>10982</v>
      </c>
      <c r="G1542" t="s">
        <v>10982</v>
      </c>
      <c r="H1542" t="s">
        <v>11008</v>
      </c>
      <c r="I1542" t="s">
        <v>11023</v>
      </c>
      <c r="J1542" t="s">
        <v>11090</v>
      </c>
      <c r="K1542" s="4">
        <v>193.09457036500001</v>
      </c>
      <c r="L1542" s="4">
        <f t="shared" si="20"/>
        <v>193.09457036500001</v>
      </c>
      <c r="M1542" s="2">
        <f t="shared" si="21"/>
        <v>2.8806792954862852E-6</v>
      </c>
    </row>
    <row r="1543" spans="1:13" x14ac:dyDescent="0.25">
      <c r="A1543" t="s">
        <v>1551</v>
      </c>
      <c r="B1543" t="s">
        <v>6829</v>
      </c>
      <c r="D1543" t="s">
        <v>10981</v>
      </c>
      <c r="E1543" t="s">
        <v>10982</v>
      </c>
      <c r="F1543" t="s">
        <v>10982</v>
      </c>
      <c r="G1543" t="s">
        <v>10982</v>
      </c>
      <c r="H1543" t="s">
        <v>11008</v>
      </c>
      <c r="I1543" t="s">
        <v>11023</v>
      </c>
      <c r="J1543" t="s">
        <v>11090</v>
      </c>
      <c r="K1543" s="4">
        <v>821.42889062200004</v>
      </c>
      <c r="L1543" s="4">
        <f t="shared" si="20"/>
        <v>821.42889062200004</v>
      </c>
      <c r="M1543" s="2">
        <f t="shared" si="21"/>
        <v>1.2254478173343659E-5</v>
      </c>
    </row>
    <row r="1544" spans="1:13" x14ac:dyDescent="0.25">
      <c r="A1544" t="s">
        <v>1552</v>
      </c>
      <c r="B1544" t="s">
        <v>6791</v>
      </c>
      <c r="D1544" t="s">
        <v>10981</v>
      </c>
      <c r="E1544" t="s">
        <v>10982</v>
      </c>
      <c r="F1544" t="s">
        <v>10982</v>
      </c>
      <c r="G1544" t="s">
        <v>10982</v>
      </c>
      <c r="H1544" t="s">
        <v>11008</v>
      </c>
      <c r="I1544" t="s">
        <v>11023</v>
      </c>
      <c r="J1544" t="s">
        <v>11090</v>
      </c>
      <c r="K1544" s="4">
        <v>193.34074419000001</v>
      </c>
      <c r="L1544" s="4">
        <f t="shared" si="20"/>
        <v>193.34074419000001</v>
      </c>
      <c r="M1544" s="2">
        <f t="shared" si="21"/>
        <v>2.8843518370778364E-6</v>
      </c>
    </row>
    <row r="1545" spans="1:13" x14ac:dyDescent="0.25">
      <c r="A1545" t="s">
        <v>1553</v>
      </c>
      <c r="B1545" t="s">
        <v>6796</v>
      </c>
      <c r="D1545" t="s">
        <v>10981</v>
      </c>
      <c r="E1545" t="s">
        <v>10982</v>
      </c>
      <c r="F1545" t="s">
        <v>10982</v>
      </c>
      <c r="G1545" t="s">
        <v>10982</v>
      </c>
      <c r="H1545" t="s">
        <v>11008</v>
      </c>
      <c r="I1545" t="s">
        <v>11023</v>
      </c>
      <c r="J1545" t="s">
        <v>11090</v>
      </c>
      <c r="K1545" s="4">
        <v>867.42294584299998</v>
      </c>
      <c r="L1545" s="4">
        <f t="shared" si="20"/>
        <v>867.42294584299998</v>
      </c>
      <c r="M1545" s="2">
        <f t="shared" si="21"/>
        <v>1.294063999726309E-5</v>
      </c>
    </row>
    <row r="1546" spans="1:13" x14ac:dyDescent="0.25">
      <c r="A1546" t="s">
        <v>1554</v>
      </c>
      <c r="B1546" t="s">
        <v>6830</v>
      </c>
      <c r="D1546" t="s">
        <v>10981</v>
      </c>
      <c r="E1546" t="s">
        <v>10982</v>
      </c>
      <c r="F1546" t="s">
        <v>10982</v>
      </c>
      <c r="G1546" t="s">
        <v>10982</v>
      </c>
      <c r="H1546" t="s">
        <v>11008</v>
      </c>
      <c r="I1546" t="s">
        <v>11023</v>
      </c>
      <c r="J1546" t="s">
        <v>11090</v>
      </c>
      <c r="K1546" s="4">
        <v>107.81113512</v>
      </c>
      <c r="L1546" s="4">
        <f t="shared" si="20"/>
        <v>107.81113512</v>
      </c>
      <c r="M1546" s="2">
        <f t="shared" si="21"/>
        <v>1.6083792733063382E-6</v>
      </c>
    </row>
    <row r="1547" spans="1:13" x14ac:dyDescent="0.25">
      <c r="A1547" t="s">
        <v>1555</v>
      </c>
      <c r="B1547" t="s">
        <v>6831</v>
      </c>
      <c r="D1547" t="s">
        <v>10981</v>
      </c>
      <c r="E1547" t="s">
        <v>10982</v>
      </c>
      <c r="F1547" t="s">
        <v>10982</v>
      </c>
      <c r="G1547" t="s">
        <v>10982</v>
      </c>
      <c r="H1547" t="s">
        <v>11011</v>
      </c>
      <c r="I1547" t="s">
        <v>11011</v>
      </c>
      <c r="J1547" t="s">
        <v>11090</v>
      </c>
      <c r="K1547" s="4">
        <v>262.5</v>
      </c>
      <c r="L1547" s="4">
        <f t="shared" si="20"/>
        <v>262.5</v>
      </c>
      <c r="M1547" s="2">
        <f t="shared" si="21"/>
        <v>3.9161034597491376E-6</v>
      </c>
    </row>
    <row r="1548" spans="1:13" x14ac:dyDescent="0.25">
      <c r="A1548" t="s">
        <v>1556</v>
      </c>
      <c r="B1548" t="s">
        <v>6832</v>
      </c>
      <c r="D1548" t="s">
        <v>10981</v>
      </c>
      <c r="E1548" t="s">
        <v>10982</v>
      </c>
      <c r="F1548" t="s">
        <v>10982</v>
      </c>
      <c r="G1548" t="s">
        <v>10982</v>
      </c>
      <c r="H1548" t="s">
        <v>11008</v>
      </c>
      <c r="I1548" t="s">
        <v>11023</v>
      </c>
      <c r="J1548" t="s">
        <v>11090</v>
      </c>
      <c r="K1548" s="4">
        <v>172.05</v>
      </c>
      <c r="L1548" s="4">
        <f t="shared" si="20"/>
        <v>172.05</v>
      </c>
      <c r="M1548" s="2">
        <f t="shared" si="21"/>
        <v>2.5667260961898634E-6</v>
      </c>
    </row>
    <row r="1549" spans="1:13" x14ac:dyDescent="0.25">
      <c r="A1549" t="s">
        <v>1557</v>
      </c>
      <c r="B1549" t="s">
        <v>6833</v>
      </c>
      <c r="D1549" t="s">
        <v>10981</v>
      </c>
      <c r="E1549" t="s">
        <v>10982</v>
      </c>
      <c r="F1549" t="s">
        <v>10982</v>
      </c>
      <c r="G1549" t="s">
        <v>10982</v>
      </c>
      <c r="H1549" t="s">
        <v>11008</v>
      </c>
      <c r="I1549" t="s">
        <v>11023</v>
      </c>
      <c r="J1549" t="s">
        <v>11090</v>
      </c>
      <c r="K1549" s="4">
        <v>441.26267402000002</v>
      </c>
      <c r="L1549" s="4">
        <f t="shared" si="20"/>
        <v>441.26267402000002</v>
      </c>
      <c r="M1549" s="2">
        <f t="shared" si="21"/>
        <v>6.5829725119538203E-6</v>
      </c>
    </row>
    <row r="1550" spans="1:13" x14ac:dyDescent="0.25">
      <c r="A1550" t="s">
        <v>1558</v>
      </c>
      <c r="B1550" t="s">
        <v>6834</v>
      </c>
      <c r="D1550" t="s">
        <v>10981</v>
      </c>
      <c r="E1550" t="s">
        <v>10982</v>
      </c>
      <c r="F1550" t="s">
        <v>10982</v>
      </c>
      <c r="G1550" t="s">
        <v>10982</v>
      </c>
      <c r="H1550" t="s">
        <v>11008</v>
      </c>
      <c r="I1550" t="s">
        <v>11023</v>
      </c>
      <c r="J1550" t="s">
        <v>11090</v>
      </c>
      <c r="K1550" s="4">
        <v>408.36155307199999</v>
      </c>
      <c r="L1550" s="4">
        <f t="shared" si="20"/>
        <v>408.36155307199999</v>
      </c>
      <c r="M1550" s="2">
        <f t="shared" si="21"/>
        <v>6.0921374888144392E-6</v>
      </c>
    </row>
    <row r="1551" spans="1:13" x14ac:dyDescent="0.25">
      <c r="A1551" t="s">
        <v>1559</v>
      </c>
      <c r="B1551" t="s">
        <v>6835</v>
      </c>
      <c r="D1551" t="s">
        <v>10981</v>
      </c>
      <c r="E1551" t="s">
        <v>10982</v>
      </c>
      <c r="F1551" t="s">
        <v>10982</v>
      </c>
      <c r="G1551" t="s">
        <v>10982</v>
      </c>
      <c r="H1551" t="s">
        <v>11008</v>
      </c>
      <c r="I1551" t="s">
        <v>11023</v>
      </c>
      <c r="J1551" t="s">
        <v>11090</v>
      </c>
      <c r="K1551" s="4">
        <v>172.56488811099999</v>
      </c>
      <c r="L1551" s="4">
        <f t="shared" si="20"/>
        <v>172.56488811099999</v>
      </c>
      <c r="M1551" s="2">
        <f t="shared" si="21"/>
        <v>2.5744074490007993E-6</v>
      </c>
    </row>
    <row r="1552" spans="1:13" x14ac:dyDescent="0.25">
      <c r="A1552" t="s">
        <v>1560</v>
      </c>
      <c r="B1552" t="s">
        <v>6836</v>
      </c>
      <c r="D1552" t="s">
        <v>10981</v>
      </c>
      <c r="E1552" t="s">
        <v>10982</v>
      </c>
      <c r="F1552" t="s">
        <v>10982</v>
      </c>
      <c r="G1552" t="s">
        <v>10982</v>
      </c>
      <c r="H1552" t="s">
        <v>11008</v>
      </c>
      <c r="I1552" t="s">
        <v>11023</v>
      </c>
      <c r="J1552" t="s">
        <v>11090</v>
      </c>
      <c r="K1552" s="4">
        <v>283.46586558299998</v>
      </c>
      <c r="L1552" s="4">
        <f t="shared" si="20"/>
        <v>283.46586558299998</v>
      </c>
      <c r="M1552" s="2">
        <f t="shared" si="21"/>
        <v>4.2288825025918868E-6</v>
      </c>
    </row>
    <row r="1553" spans="1:13" x14ac:dyDescent="0.25">
      <c r="A1553" t="s">
        <v>1561</v>
      </c>
      <c r="B1553" t="s">
        <v>6837</v>
      </c>
      <c r="D1553" t="s">
        <v>10981</v>
      </c>
      <c r="E1553" t="s">
        <v>10982</v>
      </c>
      <c r="F1553" t="s">
        <v>10982</v>
      </c>
      <c r="G1553" t="s">
        <v>10982</v>
      </c>
      <c r="H1553" t="s">
        <v>11008</v>
      </c>
      <c r="I1553" t="s">
        <v>11023</v>
      </c>
      <c r="J1553" t="s">
        <v>11090</v>
      </c>
      <c r="K1553" s="4">
        <v>107.81113512</v>
      </c>
      <c r="L1553" s="4">
        <f t="shared" si="20"/>
        <v>107.81113512</v>
      </c>
      <c r="M1553" s="2">
        <f t="shared" si="21"/>
        <v>1.6083792733063382E-6</v>
      </c>
    </row>
    <row r="1554" spans="1:13" x14ac:dyDescent="0.25">
      <c r="A1554" t="s">
        <v>1562</v>
      </c>
      <c r="B1554" t="s">
        <v>6838</v>
      </c>
      <c r="D1554" t="s">
        <v>10981</v>
      </c>
      <c r="E1554" t="s">
        <v>10982</v>
      </c>
      <c r="F1554" t="s">
        <v>10982</v>
      </c>
      <c r="G1554" t="s">
        <v>10982</v>
      </c>
      <c r="H1554" t="s">
        <v>11008</v>
      </c>
      <c r="I1554" t="s">
        <v>11023</v>
      </c>
      <c r="J1554" t="s">
        <v>11090</v>
      </c>
      <c r="K1554" s="4">
        <v>314.10000000000002</v>
      </c>
      <c r="L1554" s="4">
        <f t="shared" si="20"/>
        <v>314.10000000000002</v>
      </c>
      <c r="M1554" s="2">
        <f t="shared" si="21"/>
        <v>4.68589751126554E-6</v>
      </c>
    </row>
    <row r="1555" spans="1:13" x14ac:dyDescent="0.25">
      <c r="A1555" t="s">
        <v>1563</v>
      </c>
      <c r="B1555" t="s">
        <v>6839</v>
      </c>
      <c r="D1555" t="s">
        <v>10981</v>
      </c>
      <c r="E1555" t="s">
        <v>10982</v>
      </c>
      <c r="F1555" t="s">
        <v>10982</v>
      </c>
      <c r="G1555" t="s">
        <v>10982</v>
      </c>
      <c r="H1555" t="s">
        <v>11008</v>
      </c>
      <c r="I1555" t="s">
        <v>11023</v>
      </c>
      <c r="J1555" t="s">
        <v>11090</v>
      </c>
      <c r="K1555" s="4">
        <v>421.44829761099999</v>
      </c>
      <c r="L1555" s="4">
        <f t="shared" si="20"/>
        <v>421.44829761099999</v>
      </c>
      <c r="M1555" s="2">
        <f t="shared" si="21"/>
        <v>6.2873719481136045E-6</v>
      </c>
    </row>
    <row r="1556" spans="1:13" x14ac:dyDescent="0.25">
      <c r="A1556" t="s">
        <v>1564</v>
      </c>
      <c r="B1556" t="s">
        <v>6840</v>
      </c>
      <c r="D1556" t="s">
        <v>10981</v>
      </c>
      <c r="E1556" t="s">
        <v>10982</v>
      </c>
      <c r="F1556" t="s">
        <v>10982</v>
      </c>
      <c r="G1556" t="s">
        <v>10982</v>
      </c>
      <c r="H1556" t="s">
        <v>11008</v>
      </c>
      <c r="I1556" t="s">
        <v>11023</v>
      </c>
      <c r="J1556" t="s">
        <v>11090</v>
      </c>
      <c r="K1556" s="4">
        <v>399.980593011</v>
      </c>
      <c r="L1556" s="4">
        <f t="shared" si="20"/>
        <v>399.980593011</v>
      </c>
      <c r="M1556" s="2">
        <f t="shared" si="21"/>
        <v>5.9671062252300525E-6</v>
      </c>
    </row>
    <row r="1557" spans="1:13" x14ac:dyDescent="0.25">
      <c r="A1557" t="s">
        <v>1565</v>
      </c>
      <c r="B1557" t="s">
        <v>6841</v>
      </c>
      <c r="D1557" t="s">
        <v>10981</v>
      </c>
      <c r="E1557" t="s">
        <v>10982</v>
      </c>
      <c r="F1557" t="s">
        <v>10982</v>
      </c>
      <c r="G1557" t="s">
        <v>10982</v>
      </c>
      <c r="H1557" t="s">
        <v>11008</v>
      </c>
      <c r="I1557" t="s">
        <v>11023</v>
      </c>
      <c r="J1557" t="s">
        <v>11090</v>
      </c>
      <c r="K1557" s="4">
        <v>401.81427040699998</v>
      </c>
      <c r="L1557" s="4">
        <f t="shared" si="20"/>
        <v>401.81427040699998</v>
      </c>
      <c r="M1557" s="2">
        <f t="shared" si="21"/>
        <v>5.9944619219711548E-6</v>
      </c>
    </row>
    <row r="1558" spans="1:13" x14ac:dyDescent="0.25">
      <c r="A1558" t="s">
        <v>1566</v>
      </c>
      <c r="B1558" t="s">
        <v>6842</v>
      </c>
      <c r="D1558" t="s">
        <v>10981</v>
      </c>
      <c r="E1558" t="s">
        <v>10982</v>
      </c>
      <c r="F1558" t="s">
        <v>10982</v>
      </c>
      <c r="G1558" t="s">
        <v>10982</v>
      </c>
      <c r="H1558" t="s">
        <v>11008</v>
      </c>
      <c r="I1558" t="s">
        <v>11023</v>
      </c>
      <c r="J1558" t="s">
        <v>11090</v>
      </c>
      <c r="K1558" s="4">
        <v>689.442422072</v>
      </c>
      <c r="L1558" s="4">
        <f t="shared" si="20"/>
        <v>689.442422072</v>
      </c>
      <c r="M1558" s="2">
        <f t="shared" si="21"/>
        <v>1.0285439445234225E-5</v>
      </c>
    </row>
    <row r="1559" spans="1:13" x14ac:dyDescent="0.25">
      <c r="A1559" t="s">
        <v>1567</v>
      </c>
      <c r="B1559" t="s">
        <v>6843</v>
      </c>
      <c r="D1559" t="s">
        <v>10981</v>
      </c>
      <c r="E1559" t="s">
        <v>10982</v>
      </c>
      <c r="F1559" t="s">
        <v>10982</v>
      </c>
      <c r="G1559" t="s">
        <v>10982</v>
      </c>
      <c r="H1559" t="s">
        <v>11008</v>
      </c>
      <c r="I1559" t="s">
        <v>11023</v>
      </c>
      <c r="J1559" t="s">
        <v>11090</v>
      </c>
      <c r="K1559" s="4">
        <v>1024.668813987</v>
      </c>
      <c r="L1559" s="4">
        <f t="shared" si="20"/>
        <v>1024.668813987</v>
      </c>
      <c r="M1559" s="2">
        <f t="shared" si="21"/>
        <v>1.5286510809720137E-5</v>
      </c>
    </row>
    <row r="1560" spans="1:13" x14ac:dyDescent="0.25">
      <c r="A1560" t="s">
        <v>1568</v>
      </c>
      <c r="B1560" t="s">
        <v>6844</v>
      </c>
      <c r="D1560" t="s">
        <v>10981</v>
      </c>
      <c r="E1560" t="s">
        <v>10982</v>
      </c>
      <c r="F1560" t="s">
        <v>10982</v>
      </c>
      <c r="G1560" t="s">
        <v>10982</v>
      </c>
      <c r="H1560" t="s">
        <v>11008</v>
      </c>
      <c r="I1560" t="s">
        <v>11023</v>
      </c>
      <c r="J1560" t="s">
        <v>11090</v>
      </c>
      <c r="K1560" s="4">
        <v>1208.9826269150001</v>
      </c>
      <c r="L1560" s="4">
        <f t="shared" si="20"/>
        <v>1208.9826269150001</v>
      </c>
      <c r="M1560" s="2">
        <f t="shared" si="21"/>
        <v>1.8036194468717837E-5</v>
      </c>
    </row>
    <row r="1561" spans="1:13" x14ac:dyDescent="0.25">
      <c r="A1561" t="s">
        <v>1569</v>
      </c>
      <c r="B1561" t="s">
        <v>6845</v>
      </c>
      <c r="D1561" t="s">
        <v>10981</v>
      </c>
      <c r="E1561" t="s">
        <v>10982</v>
      </c>
      <c r="F1561" t="s">
        <v>10982</v>
      </c>
      <c r="G1561" t="s">
        <v>10982</v>
      </c>
      <c r="H1561" t="s">
        <v>11008</v>
      </c>
      <c r="I1561" t="s">
        <v>11023</v>
      </c>
      <c r="J1561" t="s">
        <v>11090</v>
      </c>
      <c r="K1561" s="4">
        <v>448.66212203600003</v>
      </c>
      <c r="L1561" s="4">
        <f t="shared" si="20"/>
        <v>448.66212203600003</v>
      </c>
      <c r="M1561" s="2">
        <f t="shared" si="21"/>
        <v>6.6933610985278839E-6</v>
      </c>
    </row>
    <row r="1562" spans="1:13" x14ac:dyDescent="0.25">
      <c r="A1562" t="s">
        <v>1570</v>
      </c>
      <c r="B1562" t="s">
        <v>6846</v>
      </c>
      <c r="D1562" t="s">
        <v>10981</v>
      </c>
      <c r="E1562" t="s">
        <v>10982</v>
      </c>
      <c r="F1562" t="s">
        <v>10982</v>
      </c>
      <c r="G1562" t="s">
        <v>10982</v>
      </c>
      <c r="H1562" t="s">
        <v>11008</v>
      </c>
      <c r="I1562" t="s">
        <v>11023</v>
      </c>
      <c r="J1562" t="s">
        <v>11090</v>
      </c>
      <c r="K1562" s="4">
        <v>665.966584066</v>
      </c>
      <c r="L1562" s="4">
        <f t="shared" si="20"/>
        <v>665.966584066</v>
      </c>
      <c r="M1562" s="2">
        <f t="shared" si="21"/>
        <v>9.9352154054787719E-6</v>
      </c>
    </row>
    <row r="1563" spans="1:13" x14ac:dyDescent="0.25">
      <c r="A1563" t="s">
        <v>1571</v>
      </c>
      <c r="B1563" t="s">
        <v>6847</v>
      </c>
      <c r="D1563" t="s">
        <v>10981</v>
      </c>
      <c r="E1563" t="s">
        <v>10982</v>
      </c>
      <c r="F1563" t="s">
        <v>10982</v>
      </c>
      <c r="G1563" t="s">
        <v>10982</v>
      </c>
      <c r="H1563" t="s">
        <v>11008</v>
      </c>
      <c r="I1563" t="s">
        <v>11023</v>
      </c>
      <c r="J1563" t="s">
        <v>11090</v>
      </c>
      <c r="K1563" s="4">
        <v>122.53540552699999</v>
      </c>
      <c r="L1563" s="4">
        <f t="shared" si="20"/>
        <v>122.53540552699999</v>
      </c>
      <c r="M1563" s="2">
        <f t="shared" si="21"/>
        <v>1.8280431448611362E-6</v>
      </c>
    </row>
    <row r="1564" spans="1:13" x14ac:dyDescent="0.25">
      <c r="A1564" t="s">
        <v>1572</v>
      </c>
      <c r="B1564" t="s">
        <v>6723</v>
      </c>
      <c r="D1564" t="s">
        <v>10981</v>
      </c>
      <c r="E1564" t="s">
        <v>10982</v>
      </c>
      <c r="F1564" t="s">
        <v>10982</v>
      </c>
      <c r="G1564" t="s">
        <v>10982</v>
      </c>
      <c r="H1564" t="s">
        <v>11008</v>
      </c>
      <c r="I1564" t="s">
        <v>11023</v>
      </c>
      <c r="J1564" t="s">
        <v>11090</v>
      </c>
      <c r="K1564" s="4">
        <v>495.87</v>
      </c>
      <c r="L1564" s="4">
        <f t="shared" si="20"/>
        <v>495.87</v>
      </c>
      <c r="M1564" s="2">
        <f t="shared" si="21"/>
        <v>7.3976313241363992E-6</v>
      </c>
    </row>
    <row r="1565" spans="1:13" x14ac:dyDescent="0.25">
      <c r="A1565" t="s">
        <v>1573</v>
      </c>
      <c r="B1565" t="s">
        <v>6781</v>
      </c>
      <c r="D1565" t="s">
        <v>10981</v>
      </c>
      <c r="E1565" t="s">
        <v>10982</v>
      </c>
      <c r="F1565" t="s">
        <v>10982</v>
      </c>
      <c r="G1565" t="s">
        <v>10982</v>
      </c>
      <c r="H1565" t="s">
        <v>11008</v>
      </c>
      <c r="I1565" t="s">
        <v>11023</v>
      </c>
      <c r="J1565" t="s">
        <v>11090</v>
      </c>
      <c r="K1565" s="4">
        <v>376.03042347000002</v>
      </c>
      <c r="L1565" s="4">
        <f t="shared" si="20"/>
        <v>376.03042347000002</v>
      </c>
      <c r="M1565" s="2">
        <f t="shared" si="21"/>
        <v>5.6098058755116201E-6</v>
      </c>
    </row>
    <row r="1566" spans="1:13" x14ac:dyDescent="0.25">
      <c r="A1566" t="s">
        <v>1574</v>
      </c>
      <c r="B1566" t="s">
        <v>6848</v>
      </c>
      <c r="D1566" t="s">
        <v>10981</v>
      </c>
      <c r="E1566" t="s">
        <v>10982</v>
      </c>
      <c r="F1566" t="s">
        <v>10982</v>
      </c>
      <c r="G1566" t="s">
        <v>10982</v>
      </c>
      <c r="H1566" t="s">
        <v>11008</v>
      </c>
      <c r="I1566" t="s">
        <v>11023</v>
      </c>
      <c r="J1566" t="s">
        <v>11090</v>
      </c>
      <c r="K1566" s="4">
        <v>138.337664679</v>
      </c>
      <c r="L1566" s="4">
        <f t="shared" si="20"/>
        <v>138.337664679</v>
      </c>
      <c r="M1566" s="2">
        <f t="shared" si="21"/>
        <v>2.0637889800497063E-6</v>
      </c>
    </row>
    <row r="1567" spans="1:13" x14ac:dyDescent="0.25">
      <c r="A1567" t="s">
        <v>1575</v>
      </c>
      <c r="B1567" t="s">
        <v>6766</v>
      </c>
      <c r="D1567" t="s">
        <v>10981</v>
      </c>
      <c r="E1567" t="s">
        <v>10982</v>
      </c>
      <c r="F1567" t="s">
        <v>10982</v>
      </c>
      <c r="G1567" t="s">
        <v>10982</v>
      </c>
      <c r="H1567" t="s">
        <v>11008</v>
      </c>
      <c r="I1567" t="s">
        <v>11023</v>
      </c>
      <c r="J1567" t="s">
        <v>11090</v>
      </c>
      <c r="K1567" s="4">
        <v>779.62470458600001</v>
      </c>
      <c r="L1567" s="4">
        <f t="shared" si="20"/>
        <v>779.62470458600001</v>
      </c>
      <c r="M1567" s="2">
        <f t="shared" si="21"/>
        <v>1.1630822868324319E-5</v>
      </c>
    </row>
    <row r="1568" spans="1:13" x14ac:dyDescent="0.25">
      <c r="A1568" t="s">
        <v>1576</v>
      </c>
      <c r="B1568" t="s">
        <v>6793</v>
      </c>
      <c r="D1568" t="s">
        <v>10981</v>
      </c>
      <c r="E1568" t="s">
        <v>10982</v>
      </c>
      <c r="F1568" t="s">
        <v>10982</v>
      </c>
      <c r="G1568" t="s">
        <v>10982</v>
      </c>
      <c r="H1568" t="s">
        <v>11008</v>
      </c>
      <c r="I1568" t="s">
        <v>11023</v>
      </c>
      <c r="J1568" t="s">
        <v>11090</v>
      </c>
      <c r="K1568" s="4">
        <v>300.55041795199998</v>
      </c>
      <c r="L1568" s="4">
        <f t="shared" si="20"/>
        <v>300.55041795199998</v>
      </c>
      <c r="M1568" s="2">
        <f t="shared" si="21"/>
        <v>4.4837582155081002E-6</v>
      </c>
    </row>
    <row r="1569" spans="1:13" x14ac:dyDescent="0.25">
      <c r="A1569" t="s">
        <v>1577</v>
      </c>
      <c r="B1569" t="s">
        <v>6849</v>
      </c>
      <c r="D1569" t="s">
        <v>10981</v>
      </c>
      <c r="E1569" t="s">
        <v>10982</v>
      </c>
      <c r="F1569" t="s">
        <v>10982</v>
      </c>
      <c r="G1569" t="s">
        <v>10982</v>
      </c>
      <c r="H1569" t="s">
        <v>11008</v>
      </c>
      <c r="I1569" t="s">
        <v>11023</v>
      </c>
      <c r="J1569" t="s">
        <v>11090</v>
      </c>
      <c r="K1569" s="4">
        <v>264.70999999999998</v>
      </c>
      <c r="L1569" s="4">
        <f t="shared" si="20"/>
        <v>264.70999999999998</v>
      </c>
      <c r="M1569" s="2">
        <f t="shared" si="21"/>
        <v>3.9490733212578827E-6</v>
      </c>
    </row>
    <row r="1570" spans="1:13" x14ac:dyDescent="0.25">
      <c r="A1570" t="s">
        <v>1578</v>
      </c>
      <c r="B1570" t="s">
        <v>6850</v>
      </c>
      <c r="D1570" t="s">
        <v>10981</v>
      </c>
      <c r="E1570" t="s">
        <v>10982</v>
      </c>
      <c r="F1570" t="s">
        <v>10982</v>
      </c>
      <c r="G1570" t="s">
        <v>10982</v>
      </c>
      <c r="H1570" t="s">
        <v>11008</v>
      </c>
      <c r="I1570" t="s">
        <v>11023</v>
      </c>
      <c r="J1570" t="s">
        <v>11090</v>
      </c>
      <c r="K1570" s="4">
        <v>884.32316813199998</v>
      </c>
      <c r="L1570" s="4">
        <f t="shared" si="20"/>
        <v>884.32316813199998</v>
      </c>
      <c r="M1570" s="2">
        <f t="shared" si="21"/>
        <v>1.3192765783840165E-5</v>
      </c>
    </row>
    <row r="1571" spans="1:13" x14ac:dyDescent="0.25">
      <c r="A1571" t="s">
        <v>1579</v>
      </c>
      <c r="B1571" t="s">
        <v>6851</v>
      </c>
      <c r="D1571" t="s">
        <v>10981</v>
      </c>
      <c r="E1571" t="s">
        <v>10982</v>
      </c>
      <c r="F1571" t="s">
        <v>10982</v>
      </c>
      <c r="G1571" t="s">
        <v>10982</v>
      </c>
      <c r="H1571" t="s">
        <v>11008</v>
      </c>
      <c r="I1571" t="s">
        <v>11023</v>
      </c>
      <c r="J1571" t="s">
        <v>11090</v>
      </c>
      <c r="K1571" s="4">
        <v>183.88</v>
      </c>
      <c r="L1571" s="4">
        <f t="shared" si="20"/>
        <v>183.88</v>
      </c>
      <c r="M1571" s="2">
        <f t="shared" si="21"/>
        <v>2.7432118254425576E-6</v>
      </c>
    </row>
    <row r="1572" spans="1:13" x14ac:dyDescent="0.25">
      <c r="A1572" t="s">
        <v>1580</v>
      </c>
      <c r="B1572" t="s">
        <v>6852</v>
      </c>
      <c r="D1572" t="s">
        <v>10981</v>
      </c>
      <c r="E1572" t="s">
        <v>10982</v>
      </c>
      <c r="F1572" t="s">
        <v>10982</v>
      </c>
      <c r="G1572" t="s">
        <v>10982</v>
      </c>
      <c r="H1572" t="s">
        <v>11008</v>
      </c>
      <c r="I1572" t="s">
        <v>11023</v>
      </c>
      <c r="J1572" t="s">
        <v>11090</v>
      </c>
      <c r="K1572" s="4">
        <v>152.13</v>
      </c>
      <c r="L1572" s="4">
        <f t="shared" si="20"/>
        <v>152.13</v>
      </c>
      <c r="M1572" s="2">
        <f t="shared" si="21"/>
        <v>2.2695497879300429E-6</v>
      </c>
    </row>
    <row r="1573" spans="1:13" x14ac:dyDescent="0.25">
      <c r="A1573" t="s">
        <v>1581</v>
      </c>
      <c r="B1573" t="s">
        <v>6798</v>
      </c>
      <c r="D1573" t="s">
        <v>10981</v>
      </c>
      <c r="E1573" t="s">
        <v>10982</v>
      </c>
      <c r="F1573" t="s">
        <v>10982</v>
      </c>
      <c r="G1573" t="s">
        <v>10982</v>
      </c>
      <c r="H1573" t="s">
        <v>11008</v>
      </c>
      <c r="I1573" t="s">
        <v>11023</v>
      </c>
      <c r="J1573" t="s">
        <v>11090</v>
      </c>
      <c r="K1573" s="4">
        <v>675.62240342099994</v>
      </c>
      <c r="L1573" s="4">
        <f t="shared" si="20"/>
        <v>675.62240342099994</v>
      </c>
      <c r="M1573" s="2">
        <f t="shared" si="21"/>
        <v>1.0079265643889545E-5</v>
      </c>
    </row>
    <row r="1574" spans="1:13" x14ac:dyDescent="0.25">
      <c r="A1574" t="s">
        <v>1582</v>
      </c>
      <c r="B1574" t="s">
        <v>6853</v>
      </c>
      <c r="D1574" t="s">
        <v>10981</v>
      </c>
      <c r="E1574" t="s">
        <v>10982</v>
      </c>
      <c r="F1574" t="s">
        <v>10982</v>
      </c>
      <c r="G1574" t="s">
        <v>10982</v>
      </c>
      <c r="H1574" t="s">
        <v>11008</v>
      </c>
      <c r="I1574" t="s">
        <v>11023</v>
      </c>
      <c r="J1574" t="s">
        <v>11090</v>
      </c>
      <c r="K1574" s="4">
        <v>332.78</v>
      </c>
      <c r="L1574" s="4">
        <f t="shared" si="20"/>
        <v>332.78</v>
      </c>
      <c r="M1574" s="2">
        <f t="shared" si="21"/>
        <v>4.964574892705973E-6</v>
      </c>
    </row>
    <row r="1575" spans="1:13" x14ac:dyDescent="0.25">
      <c r="A1575" t="s">
        <v>1583</v>
      </c>
      <c r="B1575" t="s">
        <v>6854</v>
      </c>
      <c r="D1575" t="s">
        <v>10981</v>
      </c>
      <c r="E1575" t="s">
        <v>10982</v>
      </c>
      <c r="F1575" t="s">
        <v>10982</v>
      </c>
      <c r="G1575" t="s">
        <v>10982</v>
      </c>
      <c r="H1575" t="s">
        <v>11008</v>
      </c>
      <c r="I1575" t="s">
        <v>11023</v>
      </c>
      <c r="J1575" t="s">
        <v>11090</v>
      </c>
      <c r="K1575" s="4">
        <v>107.81113512</v>
      </c>
      <c r="L1575" s="4">
        <f t="shared" si="20"/>
        <v>107.81113512</v>
      </c>
      <c r="M1575" s="2">
        <f t="shared" si="21"/>
        <v>1.6083792733063382E-6</v>
      </c>
    </row>
    <row r="1576" spans="1:13" x14ac:dyDescent="0.25">
      <c r="A1576" t="s">
        <v>1584</v>
      </c>
      <c r="B1576" t="s">
        <v>6759</v>
      </c>
      <c r="D1576" t="s">
        <v>10981</v>
      </c>
      <c r="E1576" t="s">
        <v>10982</v>
      </c>
      <c r="F1576" t="s">
        <v>10982</v>
      </c>
      <c r="G1576" t="s">
        <v>10982</v>
      </c>
      <c r="H1576" t="s">
        <v>11008</v>
      </c>
      <c r="I1576" t="s">
        <v>11023</v>
      </c>
      <c r="J1576" t="s">
        <v>11090</v>
      </c>
      <c r="K1576" s="4">
        <v>221.45800110600001</v>
      </c>
      <c r="L1576" s="4">
        <f t="shared" si="20"/>
        <v>221.45800110600001</v>
      </c>
      <c r="M1576" s="2">
        <f t="shared" si="21"/>
        <v>3.3038188355060381E-6</v>
      </c>
    </row>
    <row r="1577" spans="1:13" x14ac:dyDescent="0.25">
      <c r="A1577" t="s">
        <v>1585</v>
      </c>
      <c r="B1577" t="s">
        <v>6855</v>
      </c>
      <c r="D1577" t="s">
        <v>10981</v>
      </c>
      <c r="E1577" t="s">
        <v>10982</v>
      </c>
      <c r="F1577" t="s">
        <v>10982</v>
      </c>
      <c r="G1577" t="s">
        <v>10982</v>
      </c>
      <c r="H1577" t="s">
        <v>11008</v>
      </c>
      <c r="I1577" t="s">
        <v>11023</v>
      </c>
      <c r="J1577" t="s">
        <v>11090</v>
      </c>
      <c r="K1577" s="4">
        <v>300.55041795199998</v>
      </c>
      <c r="L1577" s="4">
        <f t="shared" si="20"/>
        <v>300.55041795199998</v>
      </c>
      <c r="M1577" s="2">
        <f t="shared" si="21"/>
        <v>4.4837582155081002E-6</v>
      </c>
    </row>
    <row r="1578" spans="1:13" x14ac:dyDescent="0.25">
      <c r="A1578" t="s">
        <v>1586</v>
      </c>
      <c r="B1578" t="s">
        <v>6856</v>
      </c>
      <c r="D1578" t="s">
        <v>10981</v>
      </c>
      <c r="E1578" t="s">
        <v>10982</v>
      </c>
      <c r="F1578" t="s">
        <v>10982</v>
      </c>
      <c r="G1578" t="s">
        <v>10982</v>
      </c>
      <c r="H1578" t="s">
        <v>11008</v>
      </c>
      <c r="I1578" t="s">
        <v>11023</v>
      </c>
      <c r="J1578" t="s">
        <v>11090</v>
      </c>
      <c r="K1578" s="4">
        <v>366.67</v>
      </c>
      <c r="L1578" s="4">
        <f t="shared" si="20"/>
        <v>366.67</v>
      </c>
      <c r="M1578" s="2">
        <f t="shared" si="21"/>
        <v>5.4701624974713005E-6</v>
      </c>
    </row>
    <row r="1579" spans="1:13" x14ac:dyDescent="0.25">
      <c r="A1579" t="s">
        <v>1587</v>
      </c>
      <c r="B1579" t="s">
        <v>6857</v>
      </c>
      <c r="D1579" t="s">
        <v>10981</v>
      </c>
      <c r="E1579" t="s">
        <v>10982</v>
      </c>
      <c r="F1579" t="s">
        <v>10982</v>
      </c>
      <c r="G1579" t="s">
        <v>10982</v>
      </c>
      <c r="H1579" t="s">
        <v>11008</v>
      </c>
      <c r="I1579" t="s">
        <v>11023</v>
      </c>
      <c r="J1579" t="s">
        <v>11090</v>
      </c>
      <c r="K1579" s="4">
        <v>218.92113512</v>
      </c>
      <c r="L1579" s="4">
        <f t="shared" si="20"/>
        <v>218.92113512</v>
      </c>
      <c r="M1579" s="2">
        <f t="shared" si="21"/>
        <v>3.2659726272595826E-6</v>
      </c>
    </row>
    <row r="1580" spans="1:13" x14ac:dyDescent="0.25">
      <c r="A1580" t="s">
        <v>1588</v>
      </c>
      <c r="B1580" t="s">
        <v>6858</v>
      </c>
      <c r="D1580" t="s">
        <v>10981</v>
      </c>
      <c r="E1580" t="s">
        <v>10982</v>
      </c>
      <c r="F1580" t="s">
        <v>10982</v>
      </c>
      <c r="G1580" t="s">
        <v>10982</v>
      </c>
      <c r="H1580" t="s">
        <v>11008</v>
      </c>
      <c r="I1580" t="s">
        <v>11023</v>
      </c>
      <c r="J1580" t="s">
        <v>11090</v>
      </c>
      <c r="K1580" s="4">
        <v>237.49042347</v>
      </c>
      <c r="L1580" s="4">
        <f t="shared" si="20"/>
        <v>237.49042347</v>
      </c>
      <c r="M1580" s="2">
        <f t="shared" si="21"/>
        <v>3.542998358126304E-6</v>
      </c>
    </row>
    <row r="1581" spans="1:13" x14ac:dyDescent="0.25">
      <c r="A1581" t="s">
        <v>1589</v>
      </c>
      <c r="B1581" t="s">
        <v>6859</v>
      </c>
      <c r="D1581" t="s">
        <v>10981</v>
      </c>
      <c r="E1581" t="s">
        <v>10982</v>
      </c>
      <c r="F1581" t="s">
        <v>10982</v>
      </c>
      <c r="G1581" t="s">
        <v>10982</v>
      </c>
      <c r="H1581" t="s">
        <v>11008</v>
      </c>
      <c r="I1581" t="s">
        <v>11023</v>
      </c>
      <c r="J1581" t="s">
        <v>11090</v>
      </c>
      <c r="K1581" s="4">
        <v>8.0456070989999997</v>
      </c>
      <c r="L1581" s="4">
        <f t="shared" si="20"/>
        <v>8.0456070989999997</v>
      </c>
      <c r="M1581" s="2">
        <f t="shared" si="21"/>
        <v>1.2002830398543285E-7</v>
      </c>
    </row>
    <row r="1582" spans="1:13" x14ac:dyDescent="0.25">
      <c r="A1582" t="s">
        <v>1590</v>
      </c>
      <c r="B1582" t="s">
        <v>6860</v>
      </c>
      <c r="D1582" t="s">
        <v>10981</v>
      </c>
      <c r="E1582" t="s">
        <v>10982</v>
      </c>
      <c r="F1582" t="s">
        <v>10982</v>
      </c>
      <c r="G1582" t="s">
        <v>10982</v>
      </c>
      <c r="H1582" t="s">
        <v>11008</v>
      </c>
      <c r="I1582" t="s">
        <v>11023</v>
      </c>
      <c r="J1582" t="s">
        <v>11090</v>
      </c>
      <c r="K1582" s="4">
        <v>1263.160314468</v>
      </c>
      <c r="L1582" s="4">
        <f t="shared" si="20"/>
        <v>1263.160314468</v>
      </c>
      <c r="M1582" s="2">
        <f t="shared" si="21"/>
        <v>1.884444372459407E-5</v>
      </c>
    </row>
    <row r="1583" spans="1:13" x14ac:dyDescent="0.25">
      <c r="A1583" t="s">
        <v>1591</v>
      </c>
      <c r="B1583" t="s">
        <v>6861</v>
      </c>
      <c r="D1583" t="s">
        <v>10981</v>
      </c>
      <c r="E1583" t="s">
        <v>10982</v>
      </c>
      <c r="F1583" t="s">
        <v>10982</v>
      </c>
      <c r="G1583" t="s">
        <v>10982</v>
      </c>
      <c r="H1583" t="s">
        <v>11008</v>
      </c>
      <c r="I1583" t="s">
        <v>11023</v>
      </c>
      <c r="J1583" t="s">
        <v>11090</v>
      </c>
      <c r="K1583" s="4">
        <v>285.86239168200001</v>
      </c>
      <c r="L1583" s="4">
        <f t="shared" si="20"/>
        <v>285.86239168200001</v>
      </c>
      <c r="M1583" s="2">
        <f t="shared" si="21"/>
        <v>4.2646350517258793E-6</v>
      </c>
    </row>
    <row r="1584" spans="1:13" x14ac:dyDescent="0.25">
      <c r="A1584" t="s">
        <v>1592</v>
      </c>
      <c r="B1584" t="s">
        <v>6856</v>
      </c>
      <c r="D1584" t="s">
        <v>10981</v>
      </c>
      <c r="E1584" t="s">
        <v>10982</v>
      </c>
      <c r="F1584" t="s">
        <v>10982</v>
      </c>
      <c r="G1584" t="s">
        <v>10982</v>
      </c>
      <c r="H1584" t="s">
        <v>11008</v>
      </c>
      <c r="I1584" t="s">
        <v>11023</v>
      </c>
      <c r="J1584" t="s">
        <v>11090</v>
      </c>
      <c r="K1584" s="4">
        <v>189.85563851000001</v>
      </c>
      <c r="L1584" s="4">
        <f t="shared" si="20"/>
        <v>189.85563851000001</v>
      </c>
      <c r="M1584" s="2">
        <f t="shared" si="21"/>
        <v>2.8323593250357816E-6</v>
      </c>
    </row>
    <row r="1585" spans="1:13" x14ac:dyDescent="0.25">
      <c r="A1585" t="s">
        <v>1593</v>
      </c>
      <c r="B1585" t="s">
        <v>6862</v>
      </c>
      <c r="D1585" t="s">
        <v>10981</v>
      </c>
      <c r="E1585" t="s">
        <v>10982</v>
      </c>
      <c r="F1585" t="s">
        <v>10982</v>
      </c>
      <c r="G1585" t="s">
        <v>10982</v>
      </c>
      <c r="H1585" t="s">
        <v>11008</v>
      </c>
      <c r="I1585" t="s">
        <v>11023</v>
      </c>
      <c r="J1585" t="s">
        <v>11091</v>
      </c>
      <c r="K1585" s="4">
        <v>43.446278331999999</v>
      </c>
      <c r="L1585" s="4">
        <f t="shared" si="20"/>
        <v>43.446278331999999</v>
      </c>
      <c r="M1585" s="2">
        <f t="shared" si="21"/>
        <v>6.481528414825493E-7</v>
      </c>
    </row>
    <row r="1586" spans="1:13" x14ac:dyDescent="0.25">
      <c r="A1586" t="s">
        <v>1594</v>
      </c>
      <c r="B1586" t="s">
        <v>6863</v>
      </c>
      <c r="D1586" t="s">
        <v>10981</v>
      </c>
      <c r="E1586" t="s">
        <v>10982</v>
      </c>
      <c r="F1586" t="s">
        <v>10982</v>
      </c>
      <c r="G1586" t="s">
        <v>10982</v>
      </c>
      <c r="H1586" t="s">
        <v>11008</v>
      </c>
      <c r="I1586" t="s">
        <v>11023</v>
      </c>
      <c r="J1586" t="s">
        <v>11091</v>
      </c>
      <c r="K1586" s="4">
        <v>474.79</v>
      </c>
      <c r="L1586" s="4">
        <f t="shared" si="20"/>
        <v>474.79</v>
      </c>
      <c r="M1586" s="2">
        <f t="shared" si="21"/>
        <v>7.0831495682068304E-6</v>
      </c>
    </row>
    <row r="1587" spans="1:13" x14ac:dyDescent="0.25">
      <c r="A1587" t="s">
        <v>1595</v>
      </c>
      <c r="B1587" t="s">
        <v>6864</v>
      </c>
      <c r="D1587" t="s">
        <v>10981</v>
      </c>
      <c r="E1587" t="s">
        <v>10982</v>
      </c>
      <c r="F1587" t="s">
        <v>10982</v>
      </c>
      <c r="G1587" t="s">
        <v>10982</v>
      </c>
      <c r="H1587" t="s">
        <v>11008</v>
      </c>
      <c r="I1587" t="s">
        <v>11023</v>
      </c>
      <c r="J1587" t="s">
        <v>11091</v>
      </c>
      <c r="K1587" s="4">
        <v>107.81113512</v>
      </c>
      <c r="L1587" s="4">
        <f t="shared" si="20"/>
        <v>107.81113512</v>
      </c>
      <c r="M1587" s="2">
        <f t="shared" si="21"/>
        <v>1.6083792733063382E-6</v>
      </c>
    </row>
    <row r="1588" spans="1:13" x14ac:dyDescent="0.25">
      <c r="A1588" t="s">
        <v>1596</v>
      </c>
      <c r="B1588" t="s">
        <v>6865</v>
      </c>
      <c r="D1588" t="s">
        <v>10981</v>
      </c>
      <c r="E1588" t="s">
        <v>10982</v>
      </c>
      <c r="F1588" t="s">
        <v>10982</v>
      </c>
      <c r="G1588" t="s">
        <v>10982</v>
      </c>
      <c r="H1588" t="s">
        <v>11008</v>
      </c>
      <c r="I1588" t="s">
        <v>11023</v>
      </c>
      <c r="J1588" t="s">
        <v>11091</v>
      </c>
      <c r="K1588" s="4">
        <v>3208.116746059</v>
      </c>
      <c r="L1588" s="4">
        <f t="shared" si="20"/>
        <v>3208.116746059</v>
      </c>
      <c r="M1588" s="2">
        <f t="shared" si="21"/>
        <v>4.7860255575317317E-5</v>
      </c>
    </row>
    <row r="1589" spans="1:13" x14ac:dyDescent="0.25">
      <c r="A1589" t="s">
        <v>1597</v>
      </c>
      <c r="B1589" t="s">
        <v>6866</v>
      </c>
      <c r="D1589" t="s">
        <v>10981</v>
      </c>
      <c r="E1589" t="s">
        <v>10982</v>
      </c>
      <c r="F1589" t="s">
        <v>10982</v>
      </c>
      <c r="G1589" t="s">
        <v>10982</v>
      </c>
      <c r="H1589" t="s">
        <v>11008</v>
      </c>
      <c r="I1589" t="s">
        <v>11023</v>
      </c>
      <c r="J1589" t="s">
        <v>11091</v>
      </c>
      <c r="K1589" s="4">
        <v>1545.3701999039999</v>
      </c>
      <c r="L1589" s="4">
        <f t="shared" si="20"/>
        <v>1545.3701999039999</v>
      </c>
      <c r="M1589" s="2">
        <f t="shared" si="21"/>
        <v>2.3054588900713411E-5</v>
      </c>
    </row>
    <row r="1590" spans="1:13" x14ac:dyDescent="0.25">
      <c r="A1590" t="s">
        <v>1598</v>
      </c>
      <c r="B1590" t="s">
        <v>6867</v>
      </c>
      <c r="D1590" t="s">
        <v>10981</v>
      </c>
      <c r="E1590" t="s">
        <v>10982</v>
      </c>
      <c r="F1590" t="s">
        <v>10982</v>
      </c>
      <c r="G1590" t="s">
        <v>10982</v>
      </c>
      <c r="H1590" t="s">
        <v>11008</v>
      </c>
      <c r="I1590" t="s">
        <v>11023</v>
      </c>
      <c r="J1590" t="s">
        <v>11091</v>
      </c>
      <c r="K1590" s="4">
        <v>258.33</v>
      </c>
      <c r="L1590" s="4">
        <f t="shared" si="20"/>
        <v>258.33</v>
      </c>
      <c r="M1590" s="2">
        <f t="shared" si="21"/>
        <v>3.8538933590742651E-6</v>
      </c>
    </row>
    <row r="1591" spans="1:13" x14ac:dyDescent="0.25">
      <c r="A1591" t="s">
        <v>1599</v>
      </c>
      <c r="B1591" t="s">
        <v>6868</v>
      </c>
      <c r="D1591" t="s">
        <v>10981</v>
      </c>
      <c r="E1591" t="s">
        <v>10982</v>
      </c>
      <c r="F1591" t="s">
        <v>10982</v>
      </c>
      <c r="G1591" t="s">
        <v>10982</v>
      </c>
      <c r="H1591" t="s">
        <v>11008</v>
      </c>
      <c r="I1591" t="s">
        <v>11023</v>
      </c>
      <c r="J1591" t="s">
        <v>11091</v>
      </c>
      <c r="K1591" s="4">
        <v>1189.0411117010001</v>
      </c>
      <c r="L1591" s="4">
        <f t="shared" si="20"/>
        <v>1189.0411117010001</v>
      </c>
      <c r="M1591" s="2">
        <f t="shared" si="21"/>
        <v>1.7738697185966655E-5</v>
      </c>
    </row>
    <row r="1592" spans="1:13" x14ac:dyDescent="0.25">
      <c r="A1592" t="s">
        <v>1600</v>
      </c>
      <c r="B1592" t="s">
        <v>6869</v>
      </c>
      <c r="D1592" t="s">
        <v>10981</v>
      </c>
      <c r="E1592" t="s">
        <v>10982</v>
      </c>
      <c r="F1592" t="s">
        <v>10982</v>
      </c>
      <c r="G1592" t="s">
        <v>10982</v>
      </c>
      <c r="H1592" t="s">
        <v>11008</v>
      </c>
      <c r="I1592" t="s">
        <v>11023</v>
      </c>
      <c r="J1592" t="s">
        <v>11091</v>
      </c>
      <c r="K1592" s="4">
        <v>106.56</v>
      </c>
      <c r="L1592" s="4">
        <f t="shared" si="20"/>
        <v>106.56</v>
      </c>
      <c r="M1592" s="2">
        <f t="shared" si="21"/>
        <v>1.5897142273175927E-6</v>
      </c>
    </row>
    <row r="1593" spans="1:13" x14ac:dyDescent="0.25">
      <c r="A1593" t="s">
        <v>1601</v>
      </c>
      <c r="B1593" t="s">
        <v>6870</v>
      </c>
      <c r="D1593" t="s">
        <v>10981</v>
      </c>
      <c r="E1593" t="s">
        <v>10982</v>
      </c>
      <c r="F1593" t="s">
        <v>10982</v>
      </c>
      <c r="G1593" t="s">
        <v>10982</v>
      </c>
      <c r="H1593" t="s">
        <v>11008</v>
      </c>
      <c r="I1593" t="s">
        <v>11023</v>
      </c>
      <c r="J1593" t="s">
        <v>11091</v>
      </c>
      <c r="K1593" s="4">
        <v>162.19898935000001</v>
      </c>
      <c r="L1593" s="4">
        <f t="shared" si="20"/>
        <v>162.19898935000001</v>
      </c>
      <c r="M1593" s="2">
        <f t="shared" si="21"/>
        <v>2.4197638985194229E-6</v>
      </c>
    </row>
    <row r="1594" spans="1:13" x14ac:dyDescent="0.25">
      <c r="A1594" t="s">
        <v>1602</v>
      </c>
      <c r="B1594" t="s">
        <v>6871</v>
      </c>
      <c r="D1594" t="s">
        <v>10981</v>
      </c>
      <c r="E1594" t="s">
        <v>10982</v>
      </c>
      <c r="F1594" t="s">
        <v>10982</v>
      </c>
      <c r="G1594" t="s">
        <v>10982</v>
      </c>
      <c r="H1594" t="s">
        <v>11008</v>
      </c>
      <c r="I1594" t="s">
        <v>11023</v>
      </c>
      <c r="J1594" t="s">
        <v>11091</v>
      </c>
      <c r="K1594" s="4">
        <v>61.090130662</v>
      </c>
      <c r="L1594" s="4">
        <f t="shared" si="20"/>
        <v>61.090130662</v>
      </c>
      <c r="M1594" s="2">
        <f t="shared" si="21"/>
        <v>9.1137246492184791E-7</v>
      </c>
    </row>
    <row r="1595" spans="1:13" x14ac:dyDescent="0.25">
      <c r="A1595" t="s">
        <v>1603</v>
      </c>
      <c r="B1595" t="s">
        <v>6287</v>
      </c>
      <c r="D1595" t="s">
        <v>10981</v>
      </c>
      <c r="E1595" t="s">
        <v>10982</v>
      </c>
      <c r="F1595" t="s">
        <v>10982</v>
      </c>
      <c r="G1595" t="s">
        <v>10982</v>
      </c>
      <c r="H1595" t="s">
        <v>11008</v>
      </c>
      <c r="I1595" t="s">
        <v>11023</v>
      </c>
      <c r="J1595" t="s">
        <v>11091</v>
      </c>
      <c r="K1595" s="4">
        <v>601.10083590399995</v>
      </c>
      <c r="L1595" s="4">
        <f t="shared" si="20"/>
        <v>601.10083590399995</v>
      </c>
      <c r="M1595" s="2">
        <f t="shared" si="21"/>
        <v>8.9675164310162005E-6</v>
      </c>
    </row>
    <row r="1596" spans="1:13" x14ac:dyDescent="0.25">
      <c r="A1596" t="s">
        <v>1604</v>
      </c>
      <c r="B1596" t="s">
        <v>6867</v>
      </c>
      <c r="D1596" t="s">
        <v>10981</v>
      </c>
      <c r="E1596" t="s">
        <v>10982</v>
      </c>
      <c r="F1596" t="s">
        <v>10982</v>
      </c>
      <c r="G1596" t="s">
        <v>10982</v>
      </c>
      <c r="H1596" t="s">
        <v>11008</v>
      </c>
      <c r="I1596" t="s">
        <v>11023</v>
      </c>
      <c r="J1596" t="s">
        <v>11091</v>
      </c>
      <c r="K1596" s="4">
        <v>4116.8105281380003</v>
      </c>
      <c r="L1596" s="4">
        <f t="shared" si="20"/>
        <v>4116.8105281380003</v>
      </c>
      <c r="M1596" s="2">
        <f t="shared" si="21"/>
        <v>6.1416594104277705E-5</v>
      </c>
    </row>
    <row r="1597" spans="1:13" x14ac:dyDescent="0.25">
      <c r="A1597" t="s">
        <v>1605</v>
      </c>
      <c r="B1597" t="s">
        <v>6872</v>
      </c>
      <c r="D1597" t="s">
        <v>10981</v>
      </c>
      <c r="E1597" t="s">
        <v>10982</v>
      </c>
      <c r="F1597" t="s">
        <v>10982</v>
      </c>
      <c r="G1597" t="s">
        <v>10982</v>
      </c>
      <c r="H1597" t="s">
        <v>11008</v>
      </c>
      <c r="I1597" t="s">
        <v>11023</v>
      </c>
      <c r="J1597" t="s">
        <v>11091</v>
      </c>
      <c r="K1597" s="4">
        <v>95.377227637999994</v>
      </c>
      <c r="L1597" s="4">
        <f t="shared" si="20"/>
        <v>95.377227637999994</v>
      </c>
      <c r="M1597" s="2">
        <f t="shared" si="21"/>
        <v>1.4228841567026774E-6</v>
      </c>
    </row>
    <row r="1598" spans="1:13" x14ac:dyDescent="0.25">
      <c r="A1598" t="s">
        <v>1606</v>
      </c>
      <c r="B1598" t="s">
        <v>6873</v>
      </c>
      <c r="D1598" t="s">
        <v>10981</v>
      </c>
      <c r="E1598" t="s">
        <v>10982</v>
      </c>
      <c r="F1598" t="s">
        <v>10982</v>
      </c>
      <c r="G1598" t="s">
        <v>10982</v>
      </c>
      <c r="H1598" t="s">
        <v>11008</v>
      </c>
      <c r="I1598" t="s">
        <v>11023</v>
      </c>
      <c r="J1598" t="s">
        <v>11091</v>
      </c>
      <c r="K1598" s="4">
        <v>83.326713798</v>
      </c>
      <c r="L1598" s="4">
        <f t="shared" si="20"/>
        <v>83.326713798</v>
      </c>
      <c r="M1598" s="2">
        <f t="shared" si="21"/>
        <v>1.243108694071901E-6</v>
      </c>
    </row>
    <row r="1599" spans="1:13" x14ac:dyDescent="0.25">
      <c r="A1599" t="s">
        <v>1607</v>
      </c>
      <c r="B1599" t="s">
        <v>6874</v>
      </c>
      <c r="D1599" t="s">
        <v>10981</v>
      </c>
      <c r="E1599" t="s">
        <v>10982</v>
      </c>
      <c r="F1599" t="s">
        <v>10982</v>
      </c>
      <c r="G1599" t="s">
        <v>10982</v>
      </c>
      <c r="H1599" t="s">
        <v>11008</v>
      </c>
      <c r="I1599" t="s">
        <v>11023</v>
      </c>
      <c r="J1599" t="s">
        <v>11091</v>
      </c>
      <c r="K1599" s="4">
        <v>165.74427040699999</v>
      </c>
      <c r="L1599" s="4">
        <f t="shared" si="20"/>
        <v>165.74427040699999</v>
      </c>
      <c r="M1599" s="2">
        <f t="shared" si="21"/>
        <v>2.472654136283616E-6</v>
      </c>
    </row>
    <row r="1600" spans="1:13" x14ac:dyDescent="0.25">
      <c r="A1600" t="s">
        <v>1608</v>
      </c>
      <c r="B1600" t="s">
        <v>6867</v>
      </c>
      <c r="D1600" t="s">
        <v>10981</v>
      </c>
      <c r="E1600" t="s">
        <v>10982</v>
      </c>
      <c r="F1600" t="s">
        <v>10982</v>
      </c>
      <c r="G1600" t="s">
        <v>10982</v>
      </c>
      <c r="H1600" t="s">
        <v>11008</v>
      </c>
      <c r="I1600" t="s">
        <v>11023</v>
      </c>
      <c r="J1600" t="s">
        <v>11091</v>
      </c>
      <c r="K1600" s="4">
        <v>1287.4131936179999</v>
      </c>
      <c r="L1600" s="4">
        <f t="shared" si="20"/>
        <v>1287.4131936179999</v>
      </c>
      <c r="M1600" s="2">
        <f t="shared" si="21"/>
        <v>1.9206260044396707E-5</v>
      </c>
    </row>
    <row r="1601" spans="1:13" x14ac:dyDescent="0.25">
      <c r="A1601" t="s">
        <v>1609</v>
      </c>
      <c r="B1601" t="s">
        <v>6871</v>
      </c>
      <c r="D1601" t="s">
        <v>10981</v>
      </c>
      <c r="E1601" t="s">
        <v>10982</v>
      </c>
      <c r="F1601" t="s">
        <v>10982</v>
      </c>
      <c r="G1601" t="s">
        <v>10982</v>
      </c>
      <c r="H1601" t="s">
        <v>11008</v>
      </c>
      <c r="I1601" t="s">
        <v>11023</v>
      </c>
      <c r="J1601" t="s">
        <v>11091</v>
      </c>
      <c r="K1601" s="4">
        <v>66.388849851000003</v>
      </c>
      <c r="L1601" s="4">
        <f t="shared" si="20"/>
        <v>66.388849851000003</v>
      </c>
      <c r="M1601" s="2">
        <f t="shared" si="21"/>
        <v>9.9042135082006514E-7</v>
      </c>
    </row>
    <row r="1602" spans="1:13" x14ac:dyDescent="0.25">
      <c r="A1602" t="s">
        <v>1610</v>
      </c>
      <c r="B1602" t="s">
        <v>6875</v>
      </c>
      <c r="D1602" t="s">
        <v>10981</v>
      </c>
      <c r="E1602" t="s">
        <v>10982</v>
      </c>
      <c r="F1602" t="s">
        <v>10982</v>
      </c>
      <c r="G1602" t="s">
        <v>10982</v>
      </c>
      <c r="H1602" t="s">
        <v>11008</v>
      </c>
      <c r="I1602" t="s">
        <v>11023</v>
      </c>
      <c r="J1602" t="s">
        <v>11091</v>
      </c>
      <c r="K1602" s="4">
        <v>474.79</v>
      </c>
      <c r="L1602" s="4">
        <f t="shared" si="20"/>
        <v>474.79</v>
      </c>
      <c r="M1602" s="2">
        <f t="shared" si="21"/>
        <v>7.0831495682068304E-6</v>
      </c>
    </row>
    <row r="1603" spans="1:13" x14ac:dyDescent="0.25">
      <c r="A1603" t="s">
        <v>1611</v>
      </c>
      <c r="B1603" t="s">
        <v>6876</v>
      </c>
      <c r="D1603" t="s">
        <v>10981</v>
      </c>
      <c r="E1603" t="s">
        <v>10982</v>
      </c>
      <c r="F1603" t="s">
        <v>10982</v>
      </c>
      <c r="G1603" t="s">
        <v>10982</v>
      </c>
      <c r="H1603" t="s">
        <v>11008</v>
      </c>
      <c r="I1603" t="s">
        <v>11023</v>
      </c>
      <c r="J1603" t="s">
        <v>11091</v>
      </c>
      <c r="K1603" s="4">
        <v>4030.0193394620001</v>
      </c>
      <c r="L1603" s="4">
        <f t="shared" ref="L1603:L1666" si="22">ABS(K1603)</f>
        <v>4030.0193394620001</v>
      </c>
      <c r="M1603" s="2">
        <f t="shared" ref="M1603:M1666" si="23">L1603/SUM(L:L)</f>
        <v>6.0121800678564082E-5</v>
      </c>
    </row>
    <row r="1604" spans="1:13" x14ac:dyDescent="0.25">
      <c r="A1604" t="s">
        <v>1612</v>
      </c>
      <c r="B1604" t="s">
        <v>6863</v>
      </c>
      <c r="D1604" t="s">
        <v>10981</v>
      </c>
      <c r="E1604" t="s">
        <v>10982</v>
      </c>
      <c r="F1604" t="s">
        <v>10982</v>
      </c>
      <c r="G1604" t="s">
        <v>10982</v>
      </c>
      <c r="H1604" t="s">
        <v>11008</v>
      </c>
      <c r="I1604" t="s">
        <v>11023</v>
      </c>
      <c r="J1604" t="s">
        <v>11091</v>
      </c>
      <c r="K1604" s="4">
        <v>723.29038767999998</v>
      </c>
      <c r="L1604" s="4">
        <f t="shared" si="22"/>
        <v>723.29038767999998</v>
      </c>
      <c r="M1604" s="2">
        <f t="shared" si="23"/>
        <v>1.0790399960369306E-5</v>
      </c>
    </row>
    <row r="1605" spans="1:13" x14ac:dyDescent="0.25">
      <c r="A1605" t="s">
        <v>1613</v>
      </c>
      <c r="B1605" t="s">
        <v>6877</v>
      </c>
      <c r="D1605" t="s">
        <v>10981</v>
      </c>
      <c r="E1605" t="s">
        <v>10982</v>
      </c>
      <c r="F1605" t="s">
        <v>10982</v>
      </c>
      <c r="G1605" t="s">
        <v>10982</v>
      </c>
      <c r="H1605" t="s">
        <v>11008</v>
      </c>
      <c r="I1605" t="s">
        <v>11023</v>
      </c>
      <c r="J1605" t="s">
        <v>11091</v>
      </c>
      <c r="K1605" s="4">
        <v>77.855484227999995</v>
      </c>
      <c r="L1605" s="4">
        <f t="shared" si="22"/>
        <v>77.855484227999995</v>
      </c>
      <c r="M1605" s="2">
        <f t="shared" si="23"/>
        <v>1.1614862138884388E-6</v>
      </c>
    </row>
    <row r="1606" spans="1:13" x14ac:dyDescent="0.25">
      <c r="A1606" t="s">
        <v>1614</v>
      </c>
      <c r="B1606" t="s">
        <v>6871</v>
      </c>
      <c r="D1606" t="s">
        <v>10981</v>
      </c>
      <c r="E1606" t="s">
        <v>10982</v>
      </c>
      <c r="F1606" t="s">
        <v>10982</v>
      </c>
      <c r="G1606" t="s">
        <v>10982</v>
      </c>
      <c r="H1606" t="s">
        <v>11008</v>
      </c>
      <c r="I1606" t="s">
        <v>11023</v>
      </c>
      <c r="J1606" t="s">
        <v>11091</v>
      </c>
      <c r="K1606" s="4">
        <v>120.897879659</v>
      </c>
      <c r="L1606" s="4">
        <f t="shared" si="22"/>
        <v>120.897879659</v>
      </c>
      <c r="M1606" s="2">
        <f t="shared" si="23"/>
        <v>1.8036137326055039E-6</v>
      </c>
    </row>
    <row r="1607" spans="1:13" x14ac:dyDescent="0.25">
      <c r="A1607" t="s">
        <v>1615</v>
      </c>
      <c r="B1607" t="s">
        <v>6872</v>
      </c>
      <c r="D1607" t="s">
        <v>10981</v>
      </c>
      <c r="E1607" t="s">
        <v>10982</v>
      </c>
      <c r="F1607" t="s">
        <v>10982</v>
      </c>
      <c r="G1607" t="s">
        <v>10982</v>
      </c>
      <c r="H1607" t="s">
        <v>11008</v>
      </c>
      <c r="I1607" t="s">
        <v>11023</v>
      </c>
      <c r="J1607" t="s">
        <v>11091</v>
      </c>
      <c r="K1607" s="4">
        <v>65.172892085000001</v>
      </c>
      <c r="L1607" s="4">
        <f t="shared" si="22"/>
        <v>65.172892085000001</v>
      </c>
      <c r="M1607" s="2">
        <f t="shared" si="23"/>
        <v>9.7228109781305012E-7</v>
      </c>
    </row>
    <row r="1608" spans="1:13" x14ac:dyDescent="0.25">
      <c r="A1608" t="s">
        <v>1616</v>
      </c>
      <c r="B1608" t="s">
        <v>6878</v>
      </c>
      <c r="D1608" t="s">
        <v>10981</v>
      </c>
      <c r="E1608" t="s">
        <v>10982</v>
      </c>
      <c r="F1608" t="s">
        <v>10982</v>
      </c>
      <c r="G1608" t="s">
        <v>10982</v>
      </c>
      <c r="H1608" t="s">
        <v>11008</v>
      </c>
      <c r="I1608" t="s">
        <v>11023</v>
      </c>
      <c r="J1608" t="s">
        <v>11091</v>
      </c>
      <c r="K1608" s="4">
        <v>236.25</v>
      </c>
      <c r="L1608" s="4">
        <f t="shared" si="22"/>
        <v>236.25</v>
      </c>
      <c r="M1608" s="2">
        <f t="shared" si="23"/>
        <v>3.5244931137742239E-6</v>
      </c>
    </row>
    <row r="1609" spans="1:13" x14ac:dyDescent="0.25">
      <c r="A1609" t="s">
        <v>1617</v>
      </c>
      <c r="B1609" t="s">
        <v>6879</v>
      </c>
      <c r="D1609" t="s">
        <v>10981</v>
      </c>
      <c r="E1609" t="s">
        <v>10982</v>
      </c>
      <c r="F1609" t="s">
        <v>10982</v>
      </c>
      <c r="G1609" t="s">
        <v>10982</v>
      </c>
      <c r="H1609" t="s">
        <v>11008</v>
      </c>
      <c r="I1609" t="s">
        <v>11023</v>
      </c>
      <c r="J1609" t="s">
        <v>11091</v>
      </c>
      <c r="K1609" s="4">
        <v>43.446278331999999</v>
      </c>
      <c r="L1609" s="4">
        <f t="shared" si="22"/>
        <v>43.446278331999999</v>
      </c>
      <c r="M1609" s="2">
        <f t="shared" si="23"/>
        <v>6.481528414825493E-7</v>
      </c>
    </row>
    <row r="1610" spans="1:13" x14ac:dyDescent="0.25">
      <c r="A1610" t="s">
        <v>1618</v>
      </c>
      <c r="B1610" t="s">
        <v>6867</v>
      </c>
      <c r="D1610" t="s">
        <v>10981</v>
      </c>
      <c r="E1610" t="s">
        <v>10982</v>
      </c>
      <c r="F1610" t="s">
        <v>10982</v>
      </c>
      <c r="G1610" t="s">
        <v>10982</v>
      </c>
      <c r="H1610" t="s">
        <v>11008</v>
      </c>
      <c r="I1610" t="s">
        <v>11023</v>
      </c>
      <c r="J1610" t="s">
        <v>11091</v>
      </c>
      <c r="K1610" s="4">
        <v>248.89713430200001</v>
      </c>
      <c r="L1610" s="4">
        <f t="shared" si="22"/>
        <v>248.89713430200001</v>
      </c>
      <c r="M1610" s="2">
        <f t="shared" si="23"/>
        <v>3.7131692524255542E-6</v>
      </c>
    </row>
    <row r="1611" spans="1:13" x14ac:dyDescent="0.25">
      <c r="A1611" t="s">
        <v>1619</v>
      </c>
      <c r="B1611" t="s">
        <v>6880</v>
      </c>
      <c r="D1611" t="s">
        <v>10981</v>
      </c>
      <c r="E1611" t="s">
        <v>10982</v>
      </c>
      <c r="F1611" t="s">
        <v>10982</v>
      </c>
      <c r="G1611" t="s">
        <v>10982</v>
      </c>
      <c r="H1611" t="s">
        <v>11008</v>
      </c>
      <c r="I1611" t="s">
        <v>11023</v>
      </c>
      <c r="J1611" t="s">
        <v>11091</v>
      </c>
      <c r="K1611" s="4">
        <v>269.97702774300001</v>
      </c>
      <c r="L1611" s="4">
        <f t="shared" si="22"/>
        <v>269.97702774300001</v>
      </c>
      <c r="M1611" s="2">
        <f t="shared" si="23"/>
        <v>4.0276494186558141E-6</v>
      </c>
    </row>
    <row r="1612" spans="1:13" x14ac:dyDescent="0.25">
      <c r="A1612" t="s">
        <v>1620</v>
      </c>
      <c r="B1612" t="s">
        <v>6871</v>
      </c>
      <c r="D1612" t="s">
        <v>10981</v>
      </c>
      <c r="E1612" t="s">
        <v>10982</v>
      </c>
      <c r="F1612" t="s">
        <v>10982</v>
      </c>
      <c r="G1612" t="s">
        <v>10982</v>
      </c>
      <c r="H1612" t="s">
        <v>11008</v>
      </c>
      <c r="I1612" t="s">
        <v>11023</v>
      </c>
      <c r="J1612" t="s">
        <v>11091</v>
      </c>
      <c r="K1612" s="4">
        <v>120.897879659</v>
      </c>
      <c r="L1612" s="4">
        <f t="shared" si="22"/>
        <v>120.897879659</v>
      </c>
      <c r="M1612" s="2">
        <f t="shared" si="23"/>
        <v>1.8036137326055039E-6</v>
      </c>
    </row>
    <row r="1613" spans="1:13" x14ac:dyDescent="0.25">
      <c r="A1613" t="s">
        <v>1621</v>
      </c>
      <c r="B1613" t="s">
        <v>6872</v>
      </c>
      <c r="D1613" t="s">
        <v>10981</v>
      </c>
      <c r="E1613" t="s">
        <v>10982</v>
      </c>
      <c r="F1613" t="s">
        <v>10982</v>
      </c>
      <c r="G1613" t="s">
        <v>10982</v>
      </c>
      <c r="H1613" t="s">
        <v>11008</v>
      </c>
      <c r="I1613" t="s">
        <v>11023</v>
      </c>
      <c r="J1613" t="s">
        <v>11091</v>
      </c>
      <c r="K1613" s="4">
        <v>161.983860518</v>
      </c>
      <c r="L1613" s="4">
        <f t="shared" si="22"/>
        <v>161.983860518</v>
      </c>
      <c r="M1613" s="2">
        <f t="shared" si="23"/>
        <v>2.4165545013259488E-6</v>
      </c>
    </row>
    <row r="1614" spans="1:13" x14ac:dyDescent="0.25">
      <c r="A1614" t="s">
        <v>1622</v>
      </c>
      <c r="B1614" t="s">
        <v>6881</v>
      </c>
      <c r="D1614" t="s">
        <v>10981</v>
      </c>
      <c r="E1614" t="s">
        <v>10982</v>
      </c>
      <c r="F1614" t="s">
        <v>10982</v>
      </c>
      <c r="G1614" t="s">
        <v>10982</v>
      </c>
      <c r="H1614" t="s">
        <v>11008</v>
      </c>
      <c r="I1614" t="s">
        <v>11023</v>
      </c>
      <c r="J1614" t="s">
        <v>11091</v>
      </c>
      <c r="K1614" s="4">
        <v>756.17094082100004</v>
      </c>
      <c r="L1614" s="4">
        <f t="shared" si="22"/>
        <v>756.17094082100004</v>
      </c>
      <c r="M1614" s="2">
        <f t="shared" si="23"/>
        <v>1.1280928142898586E-5</v>
      </c>
    </row>
    <row r="1615" spans="1:13" x14ac:dyDescent="0.25">
      <c r="A1615" t="s">
        <v>1623</v>
      </c>
      <c r="B1615" t="s">
        <v>6871</v>
      </c>
      <c r="D1615" t="s">
        <v>10981</v>
      </c>
      <c r="E1615" t="s">
        <v>10982</v>
      </c>
      <c r="F1615" t="s">
        <v>10982</v>
      </c>
      <c r="G1615" t="s">
        <v>10982</v>
      </c>
      <c r="H1615" t="s">
        <v>11008</v>
      </c>
      <c r="I1615" t="s">
        <v>11023</v>
      </c>
      <c r="J1615" t="s">
        <v>11091</v>
      </c>
      <c r="K1615" s="4">
        <v>175.45530628899999</v>
      </c>
      <c r="L1615" s="4">
        <f t="shared" si="22"/>
        <v>175.45530628899999</v>
      </c>
      <c r="M1615" s="2">
        <f t="shared" si="23"/>
        <v>2.6175281218655141E-6</v>
      </c>
    </row>
    <row r="1616" spans="1:13" x14ac:dyDescent="0.25">
      <c r="A1616" t="s">
        <v>1624</v>
      </c>
      <c r="B1616" t="s">
        <v>6398</v>
      </c>
      <c r="D1616" t="s">
        <v>10981</v>
      </c>
      <c r="E1616" t="s">
        <v>10982</v>
      </c>
      <c r="F1616" t="s">
        <v>10982</v>
      </c>
      <c r="G1616" t="s">
        <v>10982</v>
      </c>
      <c r="H1616" t="s">
        <v>11008</v>
      </c>
      <c r="I1616" t="s">
        <v>11023</v>
      </c>
      <c r="J1616" t="s">
        <v>11092</v>
      </c>
      <c r="K1616" s="4">
        <v>227.27162133900001</v>
      </c>
      <c r="L1616" s="4">
        <f t="shared" si="22"/>
        <v>227.27162133900001</v>
      </c>
      <c r="M1616" s="2">
        <f t="shared" si="23"/>
        <v>3.3905492671560147E-6</v>
      </c>
    </row>
    <row r="1617" spans="1:13" x14ac:dyDescent="0.25">
      <c r="A1617" t="s">
        <v>1625</v>
      </c>
      <c r="B1617" t="s">
        <v>6398</v>
      </c>
      <c r="D1617" t="s">
        <v>10981</v>
      </c>
      <c r="E1617" t="s">
        <v>10982</v>
      </c>
      <c r="F1617" t="s">
        <v>10982</v>
      </c>
      <c r="G1617" t="s">
        <v>10982</v>
      </c>
      <c r="H1617" t="s">
        <v>11008</v>
      </c>
      <c r="I1617" t="s">
        <v>11023</v>
      </c>
      <c r="J1617" t="s">
        <v>11092</v>
      </c>
      <c r="K1617" s="4">
        <v>945.39581020399999</v>
      </c>
      <c r="L1617" s="4">
        <f t="shared" si="22"/>
        <v>945.39581020399999</v>
      </c>
      <c r="M1617" s="2">
        <f t="shared" si="23"/>
        <v>1.4103877345417994E-5</v>
      </c>
    </row>
    <row r="1618" spans="1:13" x14ac:dyDescent="0.25">
      <c r="A1618" t="s">
        <v>1626</v>
      </c>
      <c r="B1618" t="s">
        <v>6882</v>
      </c>
      <c r="D1618" t="s">
        <v>10981</v>
      </c>
      <c r="E1618" t="s">
        <v>10982</v>
      </c>
      <c r="F1618" t="s">
        <v>10982</v>
      </c>
      <c r="G1618" t="s">
        <v>10982</v>
      </c>
      <c r="H1618" t="s">
        <v>11008</v>
      </c>
      <c r="I1618" t="s">
        <v>11023</v>
      </c>
      <c r="J1618" t="s">
        <v>11092</v>
      </c>
      <c r="K1618" s="4">
        <v>391.29678944300002</v>
      </c>
      <c r="L1618" s="4">
        <f t="shared" si="22"/>
        <v>391.29678944300002</v>
      </c>
      <c r="M1618" s="2">
        <f t="shared" si="23"/>
        <v>5.8375569940055704E-6</v>
      </c>
    </row>
    <row r="1619" spans="1:13" x14ac:dyDescent="0.25">
      <c r="A1619" t="s">
        <v>1627</v>
      </c>
      <c r="B1619" t="s">
        <v>6883</v>
      </c>
      <c r="D1619" t="s">
        <v>10981</v>
      </c>
      <c r="E1619" t="s">
        <v>10982</v>
      </c>
      <c r="F1619" t="s">
        <v>10982</v>
      </c>
      <c r="G1619" t="s">
        <v>10982</v>
      </c>
      <c r="H1619" t="s">
        <v>11008</v>
      </c>
      <c r="I1619" t="s">
        <v>11023</v>
      </c>
      <c r="J1619" t="s">
        <v>11092</v>
      </c>
      <c r="K1619" s="4">
        <v>112.012428394</v>
      </c>
      <c r="L1619" s="4">
        <f t="shared" si="22"/>
        <v>112.012428394</v>
      </c>
      <c r="M1619" s="2">
        <f t="shared" si="23"/>
        <v>1.6710562223567463E-6</v>
      </c>
    </row>
    <row r="1620" spans="1:13" x14ac:dyDescent="0.25">
      <c r="A1620" t="s">
        <v>1628</v>
      </c>
      <c r="B1620" t="s">
        <v>6398</v>
      </c>
      <c r="D1620" t="s">
        <v>10981</v>
      </c>
      <c r="E1620" t="s">
        <v>10982</v>
      </c>
      <c r="F1620" t="s">
        <v>10982</v>
      </c>
      <c r="G1620" t="s">
        <v>10982</v>
      </c>
      <c r="H1620" t="s">
        <v>11008</v>
      </c>
      <c r="I1620" t="s">
        <v>11023</v>
      </c>
      <c r="J1620" t="s">
        <v>11092</v>
      </c>
      <c r="K1620" s="4">
        <v>120.27318777000001</v>
      </c>
      <c r="L1620" s="4">
        <f t="shared" si="22"/>
        <v>120.27318777000001</v>
      </c>
      <c r="M1620" s="2">
        <f t="shared" si="23"/>
        <v>1.7942942732996368E-6</v>
      </c>
    </row>
    <row r="1621" spans="1:13" x14ac:dyDescent="0.25">
      <c r="A1621" t="s">
        <v>1629</v>
      </c>
      <c r="B1621" t="s">
        <v>6886</v>
      </c>
      <c r="D1621" t="s">
        <v>10981</v>
      </c>
      <c r="E1621" t="s">
        <v>10982</v>
      </c>
      <c r="F1621" t="s">
        <v>10982</v>
      </c>
      <c r="G1621" t="s">
        <v>10982</v>
      </c>
      <c r="H1621" t="s">
        <v>11008</v>
      </c>
      <c r="I1621" t="s">
        <v>11023</v>
      </c>
      <c r="J1621" t="s">
        <v>11092</v>
      </c>
      <c r="K1621" s="4">
        <v>519.74980305700001</v>
      </c>
      <c r="L1621" s="4">
        <f t="shared" si="22"/>
        <v>519.74980305700001</v>
      </c>
      <c r="M1621" s="2">
        <f t="shared" si="23"/>
        <v>7.7538819122112399E-6</v>
      </c>
    </row>
    <row r="1622" spans="1:13" x14ac:dyDescent="0.25">
      <c r="A1622" t="s">
        <v>1630</v>
      </c>
      <c r="B1622" t="s">
        <v>6884</v>
      </c>
      <c r="D1622" t="s">
        <v>10981</v>
      </c>
      <c r="E1622" t="s">
        <v>10982</v>
      </c>
      <c r="F1622" t="s">
        <v>10982</v>
      </c>
      <c r="G1622" t="s">
        <v>10982</v>
      </c>
      <c r="H1622" t="s">
        <v>11008</v>
      </c>
      <c r="I1622" t="s">
        <v>11023</v>
      </c>
      <c r="J1622" t="s">
        <v>11092</v>
      </c>
      <c r="K1622" s="4">
        <v>305.69188059300001</v>
      </c>
      <c r="L1622" s="4">
        <f t="shared" si="22"/>
        <v>305.69188059300001</v>
      </c>
      <c r="M1622" s="2">
        <f t="shared" si="23"/>
        <v>4.5604610712665432E-6</v>
      </c>
    </row>
    <row r="1623" spans="1:13" x14ac:dyDescent="0.25">
      <c r="A1623" t="s">
        <v>1631</v>
      </c>
      <c r="B1623" t="s">
        <v>6885</v>
      </c>
      <c r="D1623" t="s">
        <v>10981</v>
      </c>
      <c r="E1623" t="s">
        <v>10982</v>
      </c>
      <c r="F1623" t="s">
        <v>10982</v>
      </c>
      <c r="G1623" t="s">
        <v>10982</v>
      </c>
      <c r="H1623" t="s">
        <v>11011</v>
      </c>
      <c r="I1623" t="s">
        <v>11011</v>
      </c>
      <c r="J1623" t="s">
        <v>11092</v>
      </c>
      <c r="K1623" s="4">
        <v>42.394250352</v>
      </c>
      <c r="L1623" s="4">
        <f t="shared" si="22"/>
        <v>42.394250352</v>
      </c>
      <c r="M1623" s="2">
        <f t="shared" si="23"/>
        <v>6.3245817324547923E-7</v>
      </c>
    </row>
    <row r="1624" spans="1:13" x14ac:dyDescent="0.25">
      <c r="A1624" t="s">
        <v>1632</v>
      </c>
      <c r="B1624" t="s">
        <v>6886</v>
      </c>
      <c r="D1624" t="s">
        <v>10981</v>
      </c>
      <c r="E1624" t="s">
        <v>10982</v>
      </c>
      <c r="F1624" t="s">
        <v>10982</v>
      </c>
      <c r="G1624" t="s">
        <v>10982</v>
      </c>
      <c r="H1624" t="s">
        <v>11008</v>
      </c>
      <c r="I1624" t="s">
        <v>11023</v>
      </c>
      <c r="J1624" t="s">
        <v>11092</v>
      </c>
      <c r="K1624" s="4">
        <v>2703.3847525159999</v>
      </c>
      <c r="L1624" s="4">
        <f t="shared" si="22"/>
        <v>2703.3847525159999</v>
      </c>
      <c r="M1624" s="2">
        <f t="shared" si="23"/>
        <v>4.0330416694708471E-5</v>
      </c>
    </row>
    <row r="1625" spans="1:13" x14ac:dyDescent="0.25">
      <c r="A1625" t="s">
        <v>1633</v>
      </c>
      <c r="B1625" t="s">
        <v>6398</v>
      </c>
      <c r="D1625" t="s">
        <v>10981</v>
      </c>
      <c r="E1625" t="s">
        <v>10982</v>
      </c>
      <c r="F1625" t="s">
        <v>10982</v>
      </c>
      <c r="G1625" t="s">
        <v>10982</v>
      </c>
      <c r="H1625" t="s">
        <v>11008</v>
      </c>
      <c r="I1625" t="s">
        <v>11023</v>
      </c>
      <c r="J1625" t="s">
        <v>11092</v>
      </c>
      <c r="K1625" s="4">
        <v>271.171811859</v>
      </c>
      <c r="L1625" s="4">
        <f t="shared" si="22"/>
        <v>271.171811859</v>
      </c>
      <c r="M1625" s="2">
        <f t="shared" si="23"/>
        <v>4.0454737927903701E-6</v>
      </c>
    </row>
    <row r="1626" spans="1:13" x14ac:dyDescent="0.25">
      <c r="A1626" t="s">
        <v>1634</v>
      </c>
      <c r="B1626" t="s">
        <v>6398</v>
      </c>
      <c r="D1626" t="s">
        <v>10981</v>
      </c>
      <c r="E1626" t="s">
        <v>10982</v>
      </c>
      <c r="F1626" t="s">
        <v>10982</v>
      </c>
      <c r="G1626" t="s">
        <v>10982</v>
      </c>
      <c r="H1626" t="s">
        <v>11008</v>
      </c>
      <c r="I1626" t="s">
        <v>11023</v>
      </c>
      <c r="J1626" t="s">
        <v>11092</v>
      </c>
      <c r="K1626" s="4">
        <v>275.55343673599998</v>
      </c>
      <c r="L1626" s="4">
        <f t="shared" si="22"/>
        <v>275.55343673599998</v>
      </c>
      <c r="M1626" s="2">
        <f t="shared" si="23"/>
        <v>4.1108410169432934E-6</v>
      </c>
    </row>
    <row r="1627" spans="1:13" x14ac:dyDescent="0.25">
      <c r="A1627" t="s">
        <v>1635</v>
      </c>
      <c r="B1627" t="s">
        <v>6925</v>
      </c>
      <c r="D1627" t="s">
        <v>10981</v>
      </c>
      <c r="E1627" t="s">
        <v>10982</v>
      </c>
      <c r="F1627" t="s">
        <v>10982</v>
      </c>
      <c r="G1627" t="s">
        <v>10982</v>
      </c>
      <c r="H1627" t="s">
        <v>11008</v>
      </c>
      <c r="I1627" t="s">
        <v>11023</v>
      </c>
      <c r="J1627" t="s">
        <v>11092</v>
      </c>
      <c r="K1627" s="4">
        <v>538.204570365</v>
      </c>
      <c r="L1627" s="4">
        <f t="shared" si="22"/>
        <v>538.204570365</v>
      </c>
      <c r="M1627" s="2">
        <f t="shared" si="23"/>
        <v>8.0291991621301884E-6</v>
      </c>
    </row>
    <row r="1628" spans="1:13" x14ac:dyDescent="0.25">
      <c r="A1628" t="s">
        <v>1636</v>
      </c>
      <c r="B1628" t="s">
        <v>6887</v>
      </c>
      <c r="D1628" t="s">
        <v>10981</v>
      </c>
      <c r="E1628" t="s">
        <v>10982</v>
      </c>
      <c r="F1628" t="s">
        <v>10982</v>
      </c>
      <c r="G1628" t="s">
        <v>10982</v>
      </c>
      <c r="H1628" t="s">
        <v>11008</v>
      </c>
      <c r="I1628" t="s">
        <v>11023</v>
      </c>
      <c r="J1628" t="s">
        <v>11092</v>
      </c>
      <c r="K1628" s="4">
        <v>165.702095176</v>
      </c>
      <c r="L1628" s="4">
        <f t="shared" si="22"/>
        <v>165.702095176</v>
      </c>
      <c r="M1628" s="2">
        <f t="shared" si="23"/>
        <v>2.4720249455482454E-6</v>
      </c>
    </row>
    <row r="1629" spans="1:13" x14ac:dyDescent="0.25">
      <c r="A1629" t="s">
        <v>1637</v>
      </c>
      <c r="B1629" t="s">
        <v>6886</v>
      </c>
      <c r="D1629" t="s">
        <v>10981</v>
      </c>
      <c r="E1629" t="s">
        <v>10982</v>
      </c>
      <c r="F1629" t="s">
        <v>10982</v>
      </c>
      <c r="G1629" t="s">
        <v>10982</v>
      </c>
      <c r="H1629" t="s">
        <v>11008</v>
      </c>
      <c r="I1629" t="s">
        <v>11023</v>
      </c>
      <c r="J1629" t="s">
        <v>11092</v>
      </c>
      <c r="K1629" s="4">
        <v>635.086275032</v>
      </c>
      <c r="L1629" s="4">
        <f t="shared" si="22"/>
        <v>635.086275032</v>
      </c>
      <c r="M1629" s="2">
        <f t="shared" si="23"/>
        <v>9.4745278433981232E-6</v>
      </c>
    </row>
    <row r="1630" spans="1:13" x14ac:dyDescent="0.25">
      <c r="A1630" t="s">
        <v>1638</v>
      </c>
      <c r="B1630" t="s">
        <v>6888</v>
      </c>
      <c r="D1630" t="s">
        <v>10981</v>
      </c>
      <c r="E1630" t="s">
        <v>10982</v>
      </c>
      <c r="F1630" t="s">
        <v>10982</v>
      </c>
      <c r="G1630" t="s">
        <v>10982</v>
      </c>
      <c r="H1630" t="s">
        <v>11008</v>
      </c>
      <c r="I1630" t="s">
        <v>11023</v>
      </c>
      <c r="J1630" t="s">
        <v>11092</v>
      </c>
      <c r="K1630" s="4">
        <v>1247.93</v>
      </c>
      <c r="L1630" s="4">
        <f t="shared" si="22"/>
        <v>1247.93</v>
      </c>
      <c r="M1630" s="2">
        <f t="shared" si="23"/>
        <v>1.8617230440094254E-5</v>
      </c>
    </row>
    <row r="1631" spans="1:13" x14ac:dyDescent="0.25">
      <c r="A1631" t="s">
        <v>1639</v>
      </c>
      <c r="B1631" t="s">
        <v>6889</v>
      </c>
      <c r="D1631" t="s">
        <v>10981</v>
      </c>
      <c r="E1631" t="s">
        <v>10982</v>
      </c>
      <c r="F1631" t="s">
        <v>10982</v>
      </c>
      <c r="G1631" t="s">
        <v>10982</v>
      </c>
      <c r="H1631" t="s">
        <v>11008</v>
      </c>
      <c r="I1631" t="s">
        <v>11023</v>
      </c>
      <c r="J1631" t="s">
        <v>11092</v>
      </c>
      <c r="K1631" s="4">
        <v>252.48733829599999</v>
      </c>
      <c r="L1631" s="4">
        <f t="shared" si="22"/>
        <v>252.48733829599999</v>
      </c>
      <c r="M1631" s="2">
        <f t="shared" si="23"/>
        <v>3.7667296725478723E-6</v>
      </c>
    </row>
    <row r="1632" spans="1:13" x14ac:dyDescent="0.25">
      <c r="A1632" t="s">
        <v>1640</v>
      </c>
      <c r="B1632" t="s">
        <v>6882</v>
      </c>
      <c r="D1632" t="s">
        <v>10981</v>
      </c>
      <c r="E1632" t="s">
        <v>10982</v>
      </c>
      <c r="F1632" t="s">
        <v>10982</v>
      </c>
      <c r="G1632" t="s">
        <v>10982</v>
      </c>
      <c r="H1632" t="s">
        <v>11008</v>
      </c>
      <c r="I1632" t="s">
        <v>11023</v>
      </c>
      <c r="J1632" t="s">
        <v>11092</v>
      </c>
      <c r="K1632" s="4">
        <v>49.237123984999997</v>
      </c>
      <c r="L1632" s="4">
        <f t="shared" si="22"/>
        <v>49.237123984999997</v>
      </c>
      <c r="M1632" s="2">
        <f t="shared" si="23"/>
        <v>7.3454351080287901E-7</v>
      </c>
    </row>
    <row r="1633" spans="1:13" x14ac:dyDescent="0.25">
      <c r="A1633" t="s">
        <v>1641</v>
      </c>
      <c r="B1633" t="s">
        <v>6890</v>
      </c>
      <c r="D1633" t="s">
        <v>10981</v>
      </c>
      <c r="E1633" t="s">
        <v>10982</v>
      </c>
      <c r="F1633" t="s">
        <v>10982</v>
      </c>
      <c r="G1633" t="s">
        <v>10982</v>
      </c>
      <c r="H1633" t="s">
        <v>11008</v>
      </c>
      <c r="I1633" t="s">
        <v>11023</v>
      </c>
      <c r="J1633" t="s">
        <v>11092</v>
      </c>
      <c r="K1633" s="4">
        <v>366.42371936500001</v>
      </c>
      <c r="L1633" s="4">
        <f t="shared" si="22"/>
        <v>366.42371936500001</v>
      </c>
      <c r="M1633" s="2">
        <f t="shared" si="23"/>
        <v>5.4664883624358993E-6</v>
      </c>
    </row>
    <row r="1634" spans="1:13" x14ac:dyDescent="0.25">
      <c r="A1634" t="s">
        <v>1642</v>
      </c>
      <c r="B1634" t="s">
        <v>6891</v>
      </c>
      <c r="D1634" t="s">
        <v>10981</v>
      </c>
      <c r="E1634" t="s">
        <v>10982</v>
      </c>
      <c r="F1634" t="s">
        <v>10982</v>
      </c>
      <c r="G1634" t="s">
        <v>10982</v>
      </c>
      <c r="H1634" t="s">
        <v>11008</v>
      </c>
      <c r="I1634" t="s">
        <v>11023</v>
      </c>
      <c r="J1634" t="s">
        <v>11092</v>
      </c>
      <c r="K1634" s="4">
        <v>50.572387476000003</v>
      </c>
      <c r="L1634" s="4">
        <f t="shared" si="22"/>
        <v>50.572387476000003</v>
      </c>
      <c r="M1634" s="2">
        <f t="shared" si="23"/>
        <v>7.5446362500014306E-7</v>
      </c>
    </row>
    <row r="1635" spans="1:13" x14ac:dyDescent="0.25">
      <c r="A1635" t="s">
        <v>1643</v>
      </c>
      <c r="B1635" t="s">
        <v>6398</v>
      </c>
      <c r="D1635" t="s">
        <v>10981</v>
      </c>
      <c r="E1635" t="s">
        <v>10982</v>
      </c>
      <c r="F1635" t="s">
        <v>10982</v>
      </c>
      <c r="G1635" t="s">
        <v>10982</v>
      </c>
      <c r="H1635" t="s">
        <v>11008</v>
      </c>
      <c r="I1635" t="s">
        <v>11023</v>
      </c>
      <c r="J1635" t="s">
        <v>11092</v>
      </c>
      <c r="K1635" s="4">
        <v>2728.6056844129998</v>
      </c>
      <c r="L1635" s="4">
        <f t="shared" si="22"/>
        <v>2728.6056844129998</v>
      </c>
      <c r="M1635" s="2">
        <f t="shared" si="23"/>
        <v>4.0706674899127286E-5</v>
      </c>
    </row>
    <row r="1636" spans="1:13" x14ac:dyDescent="0.25">
      <c r="A1636" t="s">
        <v>1644</v>
      </c>
      <c r="B1636" t="s">
        <v>6892</v>
      </c>
      <c r="D1636" t="s">
        <v>10981</v>
      </c>
      <c r="E1636" t="s">
        <v>10982</v>
      </c>
      <c r="F1636" t="s">
        <v>10982</v>
      </c>
      <c r="G1636" t="s">
        <v>10982</v>
      </c>
      <c r="H1636" t="s">
        <v>11008</v>
      </c>
      <c r="I1636" t="s">
        <v>11023</v>
      </c>
      <c r="J1636" t="s">
        <v>11092</v>
      </c>
      <c r="K1636" s="4">
        <v>495.21303814700002</v>
      </c>
      <c r="L1636" s="4">
        <f t="shared" si="22"/>
        <v>495.21303814700002</v>
      </c>
      <c r="M1636" s="2">
        <f t="shared" si="23"/>
        <v>7.3878304457156133E-6</v>
      </c>
    </row>
    <row r="1637" spans="1:13" x14ac:dyDescent="0.25">
      <c r="A1637" t="s">
        <v>1645</v>
      </c>
      <c r="B1637" t="s">
        <v>6893</v>
      </c>
      <c r="D1637" t="s">
        <v>10981</v>
      </c>
      <c r="E1637" t="s">
        <v>10982</v>
      </c>
      <c r="F1637" t="s">
        <v>10982</v>
      </c>
      <c r="G1637" t="s">
        <v>10982</v>
      </c>
      <c r="H1637" t="s">
        <v>11011</v>
      </c>
      <c r="I1637" t="s">
        <v>11011</v>
      </c>
      <c r="J1637" t="s">
        <v>11092</v>
      </c>
      <c r="K1637" s="4">
        <v>90.390603952999996</v>
      </c>
      <c r="L1637" s="4">
        <f t="shared" si="22"/>
        <v>90.390603952999996</v>
      </c>
      <c r="M1637" s="2">
        <f t="shared" si="23"/>
        <v>1.3484912642634566E-6</v>
      </c>
    </row>
    <row r="1638" spans="1:13" x14ac:dyDescent="0.25">
      <c r="A1638" t="s">
        <v>1646</v>
      </c>
      <c r="B1638" t="s">
        <v>6894</v>
      </c>
      <c r="D1638" t="s">
        <v>10981</v>
      </c>
      <c r="E1638" t="s">
        <v>10982</v>
      </c>
      <c r="F1638" t="s">
        <v>10982</v>
      </c>
      <c r="G1638" t="s">
        <v>10982</v>
      </c>
      <c r="H1638" t="s">
        <v>11008</v>
      </c>
      <c r="I1638" t="s">
        <v>11023</v>
      </c>
      <c r="J1638" t="s">
        <v>11092</v>
      </c>
      <c r="K1638" s="4">
        <v>170.061671238</v>
      </c>
      <c r="L1638" s="4">
        <f t="shared" si="22"/>
        <v>170.061671238</v>
      </c>
      <c r="M1638" s="2">
        <f t="shared" si="23"/>
        <v>2.5370632346889606E-6</v>
      </c>
    </row>
    <row r="1639" spans="1:13" x14ac:dyDescent="0.25">
      <c r="A1639" t="s">
        <v>1647</v>
      </c>
      <c r="B1639" t="s">
        <v>6895</v>
      </c>
      <c r="D1639" t="s">
        <v>10981</v>
      </c>
      <c r="E1639" t="s">
        <v>10982</v>
      </c>
      <c r="F1639" t="s">
        <v>10982</v>
      </c>
      <c r="G1639" t="s">
        <v>10982</v>
      </c>
      <c r="H1639" t="s">
        <v>11008</v>
      </c>
      <c r="I1639" t="s">
        <v>11023</v>
      </c>
      <c r="J1639" t="s">
        <v>11092</v>
      </c>
      <c r="K1639" s="4">
        <v>89.415994432000005</v>
      </c>
      <c r="L1639" s="4">
        <f t="shared" si="22"/>
        <v>89.415994432000005</v>
      </c>
      <c r="M1639" s="2">
        <f t="shared" si="23"/>
        <v>1.3339515624840566E-6</v>
      </c>
    </row>
    <row r="1640" spans="1:13" x14ac:dyDescent="0.25">
      <c r="A1640" t="s">
        <v>1648</v>
      </c>
      <c r="B1640" t="s">
        <v>6896</v>
      </c>
      <c r="D1640" t="s">
        <v>10981</v>
      </c>
      <c r="E1640" t="s">
        <v>10982</v>
      </c>
      <c r="F1640" t="s">
        <v>10982</v>
      </c>
      <c r="G1640" t="s">
        <v>10982</v>
      </c>
      <c r="H1640" t="s">
        <v>11008</v>
      </c>
      <c r="I1640" t="s">
        <v>11023</v>
      </c>
      <c r="J1640" t="s">
        <v>11092</v>
      </c>
      <c r="K1640" s="4">
        <v>62.578783059000003</v>
      </c>
      <c r="L1640" s="4">
        <f t="shared" si="22"/>
        <v>62.578783059000003</v>
      </c>
      <c r="M1640" s="2">
        <f t="shared" si="23"/>
        <v>9.335809098828214E-7</v>
      </c>
    </row>
    <row r="1641" spans="1:13" x14ac:dyDescent="0.25">
      <c r="A1641" t="s">
        <v>1649</v>
      </c>
      <c r="B1641" t="s">
        <v>6897</v>
      </c>
      <c r="D1641" t="s">
        <v>10981</v>
      </c>
      <c r="E1641" t="s">
        <v>10982</v>
      </c>
      <c r="F1641" t="s">
        <v>10982</v>
      </c>
      <c r="G1641" t="s">
        <v>10982</v>
      </c>
      <c r="H1641" t="s">
        <v>11008</v>
      </c>
      <c r="I1641" t="s">
        <v>11023</v>
      </c>
      <c r="J1641" t="s">
        <v>11092</v>
      </c>
      <c r="K1641" s="4">
        <v>49.623153143000003</v>
      </c>
      <c r="L1641" s="4">
        <f t="shared" si="22"/>
        <v>49.623153143000003</v>
      </c>
      <c r="M1641" s="2">
        <f t="shared" si="23"/>
        <v>7.4030248269319465E-7</v>
      </c>
    </row>
    <row r="1642" spans="1:13" x14ac:dyDescent="0.25">
      <c r="A1642" t="s">
        <v>1650</v>
      </c>
      <c r="B1642" t="s">
        <v>6398</v>
      </c>
      <c r="D1642" t="s">
        <v>10981</v>
      </c>
      <c r="E1642" t="s">
        <v>10982</v>
      </c>
      <c r="F1642" t="s">
        <v>10982</v>
      </c>
      <c r="G1642" t="s">
        <v>10982</v>
      </c>
      <c r="H1642" t="s">
        <v>11008</v>
      </c>
      <c r="I1642" t="s">
        <v>11023</v>
      </c>
      <c r="J1642" t="s">
        <v>11092</v>
      </c>
      <c r="K1642" s="4">
        <v>2029.3464953529999</v>
      </c>
      <c r="L1642" s="4">
        <f t="shared" si="22"/>
        <v>2029.3464953529999</v>
      </c>
      <c r="M1642" s="2">
        <f t="shared" si="23"/>
        <v>3.0274784119930172E-5</v>
      </c>
    </row>
    <row r="1643" spans="1:13" x14ac:dyDescent="0.25">
      <c r="A1643" t="s">
        <v>1651</v>
      </c>
      <c r="B1643" t="s">
        <v>6898</v>
      </c>
      <c r="D1643" t="s">
        <v>10981</v>
      </c>
      <c r="E1643" t="s">
        <v>10982</v>
      </c>
      <c r="F1643" t="s">
        <v>10982</v>
      </c>
      <c r="G1643" t="s">
        <v>10982</v>
      </c>
      <c r="H1643" t="s">
        <v>11008</v>
      </c>
      <c r="I1643" t="s">
        <v>11023</v>
      </c>
      <c r="J1643" t="s">
        <v>11092</v>
      </c>
      <c r="K1643" s="4">
        <v>915.97079730899998</v>
      </c>
      <c r="L1643" s="4">
        <f t="shared" si="22"/>
        <v>915.97079730899998</v>
      </c>
      <c r="M1643" s="2">
        <f t="shared" si="23"/>
        <v>1.3664900603317908E-5</v>
      </c>
    </row>
    <row r="1644" spans="1:13" x14ac:dyDescent="0.25">
      <c r="A1644" t="s">
        <v>1652</v>
      </c>
      <c r="B1644" t="s">
        <v>6899</v>
      </c>
      <c r="D1644" t="s">
        <v>10981</v>
      </c>
      <c r="E1644" t="s">
        <v>10982</v>
      </c>
      <c r="F1644" t="s">
        <v>10982</v>
      </c>
      <c r="G1644" t="s">
        <v>10982</v>
      </c>
      <c r="H1644" t="s">
        <v>11008</v>
      </c>
      <c r="I1644" t="s">
        <v>11023</v>
      </c>
      <c r="J1644" t="s">
        <v>11092</v>
      </c>
      <c r="K1644" s="4">
        <v>341.75020921100003</v>
      </c>
      <c r="L1644" s="4">
        <f t="shared" si="22"/>
        <v>341.75020921100003</v>
      </c>
      <c r="M1644" s="2">
        <f t="shared" si="23"/>
        <v>5.0983968634711955E-6</v>
      </c>
    </row>
    <row r="1645" spans="1:13" x14ac:dyDescent="0.25">
      <c r="A1645" t="s">
        <v>1653</v>
      </c>
      <c r="B1645" t="s">
        <v>6900</v>
      </c>
      <c r="D1645" t="s">
        <v>10981</v>
      </c>
      <c r="E1645" t="s">
        <v>10982</v>
      </c>
      <c r="F1645" t="s">
        <v>10982</v>
      </c>
      <c r="G1645" t="s">
        <v>10982</v>
      </c>
      <c r="H1645" t="s">
        <v>11008</v>
      </c>
      <c r="I1645" t="s">
        <v>11023</v>
      </c>
      <c r="J1645" t="s">
        <v>11092</v>
      </c>
      <c r="K1645" s="4">
        <v>1619.747555613</v>
      </c>
      <c r="L1645" s="4">
        <f t="shared" si="22"/>
        <v>1619.747555613</v>
      </c>
      <c r="M1645" s="2">
        <f t="shared" si="23"/>
        <v>2.4164186691262013E-5</v>
      </c>
    </row>
    <row r="1646" spans="1:13" x14ac:dyDescent="0.25">
      <c r="A1646" t="s">
        <v>1654</v>
      </c>
      <c r="B1646" t="s">
        <v>6886</v>
      </c>
      <c r="D1646" t="s">
        <v>10981</v>
      </c>
      <c r="E1646" t="s">
        <v>10982</v>
      </c>
      <c r="F1646" t="s">
        <v>10982</v>
      </c>
      <c r="G1646" t="s">
        <v>10982</v>
      </c>
      <c r="H1646" t="s">
        <v>11008</v>
      </c>
      <c r="I1646" t="s">
        <v>11023</v>
      </c>
      <c r="J1646" t="s">
        <v>11092</v>
      </c>
      <c r="K1646" s="4">
        <v>791.24458834799998</v>
      </c>
      <c r="L1646" s="4">
        <f t="shared" si="22"/>
        <v>791.24458834799998</v>
      </c>
      <c r="M1646" s="2">
        <f t="shared" si="23"/>
        <v>1.1804173980713848E-5</v>
      </c>
    </row>
    <row r="1647" spans="1:13" x14ac:dyDescent="0.25">
      <c r="A1647" t="s">
        <v>1655</v>
      </c>
      <c r="B1647" t="s">
        <v>6901</v>
      </c>
      <c r="D1647" t="s">
        <v>10981</v>
      </c>
      <c r="E1647" t="s">
        <v>10982</v>
      </c>
      <c r="F1647" t="s">
        <v>10982</v>
      </c>
      <c r="G1647" t="s">
        <v>10982</v>
      </c>
      <c r="H1647" t="s">
        <v>11008</v>
      </c>
      <c r="I1647" t="s">
        <v>11023</v>
      </c>
      <c r="J1647" t="s">
        <v>11092</v>
      </c>
      <c r="K1647" s="4">
        <v>542.34745404600005</v>
      </c>
      <c r="L1647" s="4">
        <f t="shared" si="22"/>
        <v>542.34745404600005</v>
      </c>
      <c r="M1647" s="2">
        <f t="shared" si="23"/>
        <v>8.0910047282882948E-6</v>
      </c>
    </row>
    <row r="1648" spans="1:13" x14ac:dyDescent="0.25">
      <c r="A1648" t="s">
        <v>1656</v>
      </c>
      <c r="B1648" t="s">
        <v>6886</v>
      </c>
      <c r="D1648" t="s">
        <v>10981</v>
      </c>
      <c r="E1648" t="s">
        <v>10982</v>
      </c>
      <c r="F1648" t="s">
        <v>10982</v>
      </c>
      <c r="G1648" t="s">
        <v>10982</v>
      </c>
      <c r="H1648" t="s">
        <v>11008</v>
      </c>
      <c r="I1648" t="s">
        <v>11023</v>
      </c>
      <c r="J1648" t="s">
        <v>11092</v>
      </c>
      <c r="K1648" s="4">
        <v>1098.0420244110001</v>
      </c>
      <c r="L1648" s="4">
        <f t="shared" si="22"/>
        <v>1098.0420244110001</v>
      </c>
      <c r="M1648" s="2">
        <f t="shared" si="23"/>
        <v>1.6381128269508053E-5</v>
      </c>
    </row>
    <row r="1649" spans="1:13" x14ac:dyDescent="0.25">
      <c r="A1649" t="s">
        <v>1657</v>
      </c>
      <c r="B1649" t="s">
        <v>6902</v>
      </c>
      <c r="D1649" t="s">
        <v>10981</v>
      </c>
      <c r="E1649" t="s">
        <v>10982</v>
      </c>
      <c r="F1649" t="s">
        <v>10982</v>
      </c>
      <c r="G1649" t="s">
        <v>10982</v>
      </c>
      <c r="H1649" t="s">
        <v>11011</v>
      </c>
      <c r="I1649" t="s">
        <v>11011</v>
      </c>
      <c r="J1649" t="s">
        <v>11092</v>
      </c>
      <c r="K1649" s="4">
        <v>13.890349362</v>
      </c>
      <c r="L1649" s="4">
        <f t="shared" si="22"/>
        <v>13.890349362</v>
      </c>
      <c r="M1649" s="2">
        <f t="shared" si="23"/>
        <v>2.072230293091521E-7</v>
      </c>
    </row>
    <row r="1650" spans="1:13" x14ac:dyDescent="0.25">
      <c r="A1650" t="s">
        <v>1658</v>
      </c>
      <c r="B1650" t="s">
        <v>6398</v>
      </c>
      <c r="D1650" t="s">
        <v>10981</v>
      </c>
      <c r="E1650" t="s">
        <v>10982</v>
      </c>
      <c r="F1650" t="s">
        <v>10982</v>
      </c>
      <c r="G1650" t="s">
        <v>10982</v>
      </c>
      <c r="H1650" t="s">
        <v>11008</v>
      </c>
      <c r="I1650" t="s">
        <v>11023</v>
      </c>
      <c r="J1650" t="s">
        <v>11092</v>
      </c>
      <c r="K1650" s="4">
        <v>1521.6871462009999</v>
      </c>
      <c r="L1650" s="4">
        <f t="shared" si="22"/>
        <v>1521.6871462009999</v>
      </c>
      <c r="M1650" s="2">
        <f t="shared" si="23"/>
        <v>2.2701273515784865E-5</v>
      </c>
    </row>
    <row r="1651" spans="1:13" x14ac:dyDescent="0.25">
      <c r="A1651" t="s">
        <v>1659</v>
      </c>
      <c r="B1651" t="s">
        <v>6398</v>
      </c>
      <c r="D1651" t="s">
        <v>10981</v>
      </c>
      <c r="E1651" t="s">
        <v>10982</v>
      </c>
      <c r="F1651" t="s">
        <v>10982</v>
      </c>
      <c r="G1651" t="s">
        <v>10982</v>
      </c>
      <c r="H1651" t="s">
        <v>11008</v>
      </c>
      <c r="I1651" t="s">
        <v>11023</v>
      </c>
      <c r="J1651" t="s">
        <v>11092</v>
      </c>
      <c r="K1651" s="4">
        <v>1831.906343866</v>
      </c>
      <c r="L1651" s="4">
        <f t="shared" si="22"/>
        <v>1831.906343866</v>
      </c>
      <c r="M1651" s="2">
        <f t="shared" si="23"/>
        <v>2.7329275318666803E-5</v>
      </c>
    </row>
    <row r="1652" spans="1:13" x14ac:dyDescent="0.25">
      <c r="A1652" t="s">
        <v>1660</v>
      </c>
      <c r="B1652" t="s">
        <v>6903</v>
      </c>
      <c r="D1652" t="s">
        <v>10981</v>
      </c>
      <c r="E1652" t="s">
        <v>10982</v>
      </c>
      <c r="F1652" t="s">
        <v>10982</v>
      </c>
      <c r="G1652" t="s">
        <v>10982</v>
      </c>
      <c r="H1652" t="s">
        <v>11008</v>
      </c>
      <c r="I1652" t="s">
        <v>11023</v>
      </c>
      <c r="J1652" t="s">
        <v>11092</v>
      </c>
      <c r="K1652" s="4">
        <v>254.09867290299999</v>
      </c>
      <c r="L1652" s="4">
        <f t="shared" si="22"/>
        <v>254.09867290299999</v>
      </c>
      <c r="M1652" s="2">
        <f t="shared" si="23"/>
        <v>3.7907683507546771E-6</v>
      </c>
    </row>
    <row r="1653" spans="1:13" x14ac:dyDescent="0.25">
      <c r="A1653" t="s">
        <v>1661</v>
      </c>
      <c r="B1653" t="s">
        <v>6886</v>
      </c>
      <c r="D1653" t="s">
        <v>10981</v>
      </c>
      <c r="E1653" t="s">
        <v>10982</v>
      </c>
      <c r="F1653" t="s">
        <v>10982</v>
      </c>
      <c r="G1653" t="s">
        <v>10982</v>
      </c>
      <c r="H1653" t="s">
        <v>11008</v>
      </c>
      <c r="I1653" t="s">
        <v>11023</v>
      </c>
      <c r="J1653" t="s">
        <v>11092</v>
      </c>
      <c r="K1653" s="4">
        <v>542.34745404600005</v>
      </c>
      <c r="L1653" s="4">
        <f t="shared" si="22"/>
        <v>542.34745404600005</v>
      </c>
      <c r="M1653" s="2">
        <f t="shared" si="23"/>
        <v>8.0910047282882948E-6</v>
      </c>
    </row>
    <row r="1654" spans="1:13" x14ac:dyDescent="0.25">
      <c r="A1654" t="s">
        <v>1662</v>
      </c>
      <c r="B1654" t="s">
        <v>6904</v>
      </c>
      <c r="D1654" t="s">
        <v>10981</v>
      </c>
      <c r="E1654" t="s">
        <v>10982</v>
      </c>
      <c r="F1654" t="s">
        <v>10982</v>
      </c>
      <c r="G1654" t="s">
        <v>10982</v>
      </c>
      <c r="H1654" t="s">
        <v>11008</v>
      </c>
      <c r="I1654" t="s">
        <v>11023</v>
      </c>
      <c r="J1654" t="s">
        <v>11092</v>
      </c>
      <c r="K1654" s="4">
        <v>76.882428394000002</v>
      </c>
      <c r="L1654" s="4">
        <f t="shared" si="22"/>
        <v>76.882428394000002</v>
      </c>
      <c r="M1654" s="2">
        <f t="shared" si="23"/>
        <v>1.1469696907720332E-6</v>
      </c>
    </row>
    <row r="1655" spans="1:13" x14ac:dyDescent="0.25">
      <c r="A1655" t="s">
        <v>1663</v>
      </c>
      <c r="B1655" t="s">
        <v>6886</v>
      </c>
      <c r="D1655" t="s">
        <v>10981</v>
      </c>
      <c r="E1655" t="s">
        <v>10982</v>
      </c>
      <c r="F1655" t="s">
        <v>10982</v>
      </c>
      <c r="G1655" t="s">
        <v>10982</v>
      </c>
      <c r="H1655" t="s">
        <v>11008</v>
      </c>
      <c r="I1655" t="s">
        <v>11023</v>
      </c>
      <c r="J1655" t="s">
        <v>11092</v>
      </c>
      <c r="K1655" s="4">
        <v>1084.6949080920001</v>
      </c>
      <c r="L1655" s="4">
        <f t="shared" si="22"/>
        <v>1084.6949080920001</v>
      </c>
      <c r="M1655" s="2">
        <f t="shared" si="23"/>
        <v>1.618200945657659E-5</v>
      </c>
    </row>
    <row r="1656" spans="1:13" x14ac:dyDescent="0.25">
      <c r="A1656" t="s">
        <v>1664</v>
      </c>
      <c r="B1656" t="s">
        <v>6905</v>
      </c>
      <c r="D1656" t="s">
        <v>10981</v>
      </c>
      <c r="E1656" t="s">
        <v>10982</v>
      </c>
      <c r="F1656" t="s">
        <v>10982</v>
      </c>
      <c r="G1656" t="s">
        <v>10982</v>
      </c>
      <c r="H1656" t="s">
        <v>11008</v>
      </c>
      <c r="I1656" t="s">
        <v>11023</v>
      </c>
      <c r="J1656" t="s">
        <v>11092</v>
      </c>
      <c r="K1656" s="4">
        <v>1062.0947035520001</v>
      </c>
      <c r="L1656" s="4">
        <f t="shared" si="22"/>
        <v>1062.0947035520001</v>
      </c>
      <c r="M1656" s="2">
        <f t="shared" si="23"/>
        <v>1.5844848545376084E-5</v>
      </c>
    </row>
    <row r="1657" spans="1:13" x14ac:dyDescent="0.25">
      <c r="A1657" t="s">
        <v>1665</v>
      </c>
      <c r="B1657" t="s">
        <v>6906</v>
      </c>
      <c r="D1657" t="s">
        <v>10981</v>
      </c>
      <c r="E1657" t="s">
        <v>10982</v>
      </c>
      <c r="F1657" t="s">
        <v>10982</v>
      </c>
      <c r="G1657" t="s">
        <v>10982</v>
      </c>
      <c r="H1657" t="s">
        <v>11008</v>
      </c>
      <c r="I1657" t="s">
        <v>11023</v>
      </c>
      <c r="J1657" t="s">
        <v>11092</v>
      </c>
      <c r="K1657" s="4">
        <v>148.900795687</v>
      </c>
      <c r="L1657" s="4">
        <f t="shared" si="22"/>
        <v>148.900795687</v>
      </c>
      <c r="M1657" s="2">
        <f t="shared" si="23"/>
        <v>2.2213749377114671E-6</v>
      </c>
    </row>
    <row r="1658" spans="1:13" x14ac:dyDescent="0.25">
      <c r="A1658" t="s">
        <v>1666</v>
      </c>
      <c r="B1658" t="s">
        <v>6907</v>
      </c>
      <c r="D1658" t="s">
        <v>10981</v>
      </c>
      <c r="E1658" t="s">
        <v>10982</v>
      </c>
      <c r="F1658" t="s">
        <v>10982</v>
      </c>
      <c r="G1658" t="s">
        <v>10982</v>
      </c>
      <c r="H1658" t="s">
        <v>11008</v>
      </c>
      <c r="I1658" t="s">
        <v>11023</v>
      </c>
      <c r="J1658" t="s">
        <v>11092</v>
      </c>
      <c r="K1658" s="4">
        <v>111.46423987</v>
      </c>
      <c r="L1658" s="4">
        <f t="shared" si="22"/>
        <v>111.46423987</v>
      </c>
      <c r="M1658" s="2">
        <f t="shared" si="23"/>
        <v>1.6628780776884372E-6</v>
      </c>
    </row>
    <row r="1659" spans="1:13" x14ac:dyDescent="0.25">
      <c r="A1659" t="s">
        <v>1667</v>
      </c>
      <c r="B1659" t="s">
        <v>6925</v>
      </c>
      <c r="D1659" t="s">
        <v>10981</v>
      </c>
      <c r="E1659" t="s">
        <v>10982</v>
      </c>
      <c r="F1659" t="s">
        <v>10982</v>
      </c>
      <c r="G1659" t="s">
        <v>10982</v>
      </c>
      <c r="H1659" t="s">
        <v>11008</v>
      </c>
      <c r="I1659" t="s">
        <v>11023</v>
      </c>
      <c r="J1659" t="s">
        <v>11092</v>
      </c>
      <c r="K1659" s="4">
        <v>193.09457036500001</v>
      </c>
      <c r="L1659" s="4">
        <f t="shared" si="22"/>
        <v>193.09457036500001</v>
      </c>
      <c r="M1659" s="2">
        <f t="shared" si="23"/>
        <v>2.8806792954862852E-6</v>
      </c>
    </row>
    <row r="1660" spans="1:13" x14ac:dyDescent="0.25">
      <c r="A1660" t="s">
        <v>1668</v>
      </c>
      <c r="B1660" t="s">
        <v>6908</v>
      </c>
      <c r="D1660" t="s">
        <v>10981</v>
      </c>
      <c r="E1660" t="s">
        <v>10982</v>
      </c>
      <c r="F1660" t="s">
        <v>10982</v>
      </c>
      <c r="G1660" t="s">
        <v>10982</v>
      </c>
      <c r="H1660" t="s">
        <v>11008</v>
      </c>
      <c r="I1660" t="s">
        <v>11023</v>
      </c>
      <c r="J1660" t="s">
        <v>11092</v>
      </c>
      <c r="K1660" s="4">
        <v>833.71418806700001</v>
      </c>
      <c r="L1660" s="4">
        <f t="shared" si="22"/>
        <v>833.71418806700001</v>
      </c>
      <c r="M1660" s="2">
        <f t="shared" si="23"/>
        <v>1.2437756252689989E-5</v>
      </c>
    </row>
    <row r="1661" spans="1:13" x14ac:dyDescent="0.25">
      <c r="A1661" t="s">
        <v>1669</v>
      </c>
      <c r="B1661" t="s">
        <v>6909</v>
      </c>
      <c r="D1661" t="s">
        <v>10981</v>
      </c>
      <c r="E1661" t="s">
        <v>10982</v>
      </c>
      <c r="F1661" t="s">
        <v>10982</v>
      </c>
      <c r="G1661" t="s">
        <v>10982</v>
      </c>
      <c r="H1661" t="s">
        <v>11008</v>
      </c>
      <c r="I1661" t="s">
        <v>11023</v>
      </c>
      <c r="J1661" t="s">
        <v>11092</v>
      </c>
      <c r="K1661" s="4">
        <v>346.71554061900002</v>
      </c>
      <c r="L1661" s="4">
        <f t="shared" si="22"/>
        <v>346.71554061900002</v>
      </c>
      <c r="M1661" s="2">
        <f t="shared" si="23"/>
        <v>5.1724721073023185E-6</v>
      </c>
    </row>
    <row r="1662" spans="1:13" x14ac:dyDescent="0.25">
      <c r="A1662" t="s">
        <v>1670</v>
      </c>
      <c r="B1662" t="s">
        <v>6886</v>
      </c>
      <c r="D1662" t="s">
        <v>10981</v>
      </c>
      <c r="E1662" t="s">
        <v>10982</v>
      </c>
      <c r="F1662" t="s">
        <v>10982</v>
      </c>
      <c r="G1662" t="s">
        <v>10982</v>
      </c>
      <c r="H1662" t="s">
        <v>11008</v>
      </c>
      <c r="I1662" t="s">
        <v>11023</v>
      </c>
      <c r="J1662" t="s">
        <v>11092</v>
      </c>
      <c r="K1662" s="4">
        <v>475</v>
      </c>
      <c r="L1662" s="4">
        <f t="shared" si="22"/>
        <v>475</v>
      </c>
      <c r="M1662" s="2">
        <f t="shared" si="23"/>
        <v>7.0862824509746299E-6</v>
      </c>
    </row>
    <row r="1663" spans="1:13" x14ac:dyDescent="0.25">
      <c r="A1663" t="s">
        <v>1671</v>
      </c>
      <c r="B1663" t="s">
        <v>6910</v>
      </c>
      <c r="D1663" t="s">
        <v>10981</v>
      </c>
      <c r="E1663" t="s">
        <v>10982</v>
      </c>
      <c r="F1663" t="s">
        <v>10982</v>
      </c>
      <c r="G1663" t="s">
        <v>10982</v>
      </c>
      <c r="H1663" t="s">
        <v>11008</v>
      </c>
      <c r="I1663" t="s">
        <v>11023</v>
      </c>
      <c r="J1663" t="s">
        <v>11092</v>
      </c>
      <c r="K1663" s="4">
        <v>11.260067123000001</v>
      </c>
      <c r="L1663" s="4">
        <f t="shared" si="22"/>
        <v>11.260067123000001</v>
      </c>
      <c r="M1663" s="2">
        <f t="shared" si="23"/>
        <v>1.6798319168528693E-7</v>
      </c>
    </row>
    <row r="1664" spans="1:13" x14ac:dyDescent="0.25">
      <c r="A1664" t="s">
        <v>1672</v>
      </c>
      <c r="B1664" t="s">
        <v>6911</v>
      </c>
      <c r="D1664" t="s">
        <v>10981</v>
      </c>
      <c r="E1664" t="s">
        <v>10982</v>
      </c>
      <c r="F1664" t="s">
        <v>10982</v>
      </c>
      <c r="G1664" t="s">
        <v>10982</v>
      </c>
      <c r="H1664" t="s">
        <v>11008</v>
      </c>
      <c r="I1664" t="s">
        <v>11023</v>
      </c>
      <c r="J1664" t="s">
        <v>11092</v>
      </c>
      <c r="K1664" s="4">
        <v>215.49865631200001</v>
      </c>
      <c r="L1664" s="4">
        <f t="shared" si="22"/>
        <v>215.49865631200001</v>
      </c>
      <c r="M1664" s="2">
        <f t="shared" si="23"/>
        <v>3.2149144135417661E-6</v>
      </c>
    </row>
    <row r="1665" spans="1:13" x14ac:dyDescent="0.25">
      <c r="A1665" t="s">
        <v>1673</v>
      </c>
      <c r="B1665" t="s">
        <v>6912</v>
      </c>
      <c r="D1665" t="s">
        <v>10981</v>
      </c>
      <c r="E1665" t="s">
        <v>10982</v>
      </c>
      <c r="F1665" t="s">
        <v>10982</v>
      </c>
      <c r="G1665" t="s">
        <v>10982</v>
      </c>
      <c r="H1665" t="s">
        <v>11008</v>
      </c>
      <c r="I1665" t="s">
        <v>11023</v>
      </c>
      <c r="J1665" t="s">
        <v>11092</v>
      </c>
      <c r="K1665" s="4">
        <v>99.246306286000006</v>
      </c>
      <c r="L1665" s="4">
        <f t="shared" si="22"/>
        <v>99.246306286000006</v>
      </c>
      <c r="M1665" s="2">
        <f t="shared" si="23"/>
        <v>1.4806049653863893E-6</v>
      </c>
    </row>
    <row r="1666" spans="1:13" x14ac:dyDescent="0.25">
      <c r="A1666" t="s">
        <v>1674</v>
      </c>
      <c r="B1666" t="s">
        <v>6913</v>
      </c>
      <c r="D1666" t="s">
        <v>10981</v>
      </c>
      <c r="E1666" t="s">
        <v>10982</v>
      </c>
      <c r="F1666" t="s">
        <v>10982</v>
      </c>
      <c r="G1666" t="s">
        <v>10982</v>
      </c>
      <c r="H1666" t="s">
        <v>11008</v>
      </c>
      <c r="I1666" t="s">
        <v>11023</v>
      </c>
      <c r="J1666" t="s">
        <v>11092</v>
      </c>
      <c r="K1666" s="4">
        <v>1177.9592621300001</v>
      </c>
      <c r="L1666" s="4">
        <f t="shared" si="22"/>
        <v>1177.9592621300001</v>
      </c>
      <c r="M1666" s="2">
        <f t="shared" si="23"/>
        <v>1.7573372730936511E-5</v>
      </c>
    </row>
    <row r="1667" spans="1:13" x14ac:dyDescent="0.25">
      <c r="A1667" t="s">
        <v>1675</v>
      </c>
      <c r="B1667" t="s">
        <v>6914</v>
      </c>
      <c r="D1667" t="s">
        <v>10981</v>
      </c>
      <c r="E1667" t="s">
        <v>10982</v>
      </c>
      <c r="F1667" t="s">
        <v>10982</v>
      </c>
      <c r="G1667" t="s">
        <v>10982</v>
      </c>
      <c r="H1667" t="s">
        <v>11008</v>
      </c>
      <c r="I1667" t="s">
        <v>11023</v>
      </c>
      <c r="J1667" t="s">
        <v>11092</v>
      </c>
      <c r="K1667" s="4">
        <v>796.55593250300001</v>
      </c>
      <c r="L1667" s="4">
        <f t="shared" ref="L1667:L1730" si="24">ABS(K1667)</f>
        <v>796.55593250300001</v>
      </c>
      <c r="M1667" s="2">
        <f t="shared" ref="M1667:M1730" si="25">L1667/SUM(L:L)</f>
        <v>1.1883411212033138E-5</v>
      </c>
    </row>
    <row r="1668" spans="1:13" x14ac:dyDescent="0.25">
      <c r="A1668" t="s">
        <v>1676</v>
      </c>
      <c r="B1668" t="s">
        <v>6882</v>
      </c>
      <c r="D1668" t="s">
        <v>10981</v>
      </c>
      <c r="E1668" t="s">
        <v>10982</v>
      </c>
      <c r="F1668" t="s">
        <v>10982</v>
      </c>
      <c r="G1668" t="s">
        <v>10982</v>
      </c>
      <c r="H1668" t="s">
        <v>11008</v>
      </c>
      <c r="I1668" t="s">
        <v>11023</v>
      </c>
      <c r="J1668" t="s">
        <v>11092</v>
      </c>
      <c r="K1668" s="4">
        <v>78.739999999999995</v>
      </c>
      <c r="L1668" s="4">
        <f t="shared" si="24"/>
        <v>78.739999999999995</v>
      </c>
      <c r="M1668" s="2">
        <f t="shared" si="25"/>
        <v>1.1746818530310364E-6</v>
      </c>
    </row>
    <row r="1669" spans="1:13" x14ac:dyDescent="0.25">
      <c r="A1669" t="s">
        <v>1677</v>
      </c>
      <c r="B1669" t="s">
        <v>6915</v>
      </c>
      <c r="D1669" t="s">
        <v>10981</v>
      </c>
      <c r="E1669" t="s">
        <v>10982</v>
      </c>
      <c r="F1669" t="s">
        <v>10982</v>
      </c>
      <c r="G1669" t="s">
        <v>10982</v>
      </c>
      <c r="H1669" t="s">
        <v>11008</v>
      </c>
      <c r="I1669" t="s">
        <v>11023</v>
      </c>
      <c r="J1669" t="s">
        <v>11092</v>
      </c>
      <c r="K1669" s="4">
        <v>516.81105034200004</v>
      </c>
      <c r="L1669" s="4">
        <f t="shared" si="24"/>
        <v>516.81105034200004</v>
      </c>
      <c r="M1669" s="2">
        <f t="shared" si="25"/>
        <v>7.7100401610700642E-6</v>
      </c>
    </row>
    <row r="1670" spans="1:13" x14ac:dyDescent="0.25">
      <c r="A1670" t="s">
        <v>1678</v>
      </c>
      <c r="B1670" t="s">
        <v>6398</v>
      </c>
      <c r="D1670" t="s">
        <v>10981</v>
      </c>
      <c r="E1670" t="s">
        <v>10982</v>
      </c>
      <c r="F1670" t="s">
        <v>10982</v>
      </c>
      <c r="G1670" t="s">
        <v>10982</v>
      </c>
      <c r="H1670" t="s">
        <v>11008</v>
      </c>
      <c r="I1670" t="s">
        <v>11023</v>
      </c>
      <c r="J1670" t="s">
        <v>11092</v>
      </c>
      <c r="K1670" s="4">
        <v>256.64605057099999</v>
      </c>
      <c r="L1670" s="4">
        <f t="shared" si="24"/>
        <v>256.64605057099999</v>
      </c>
      <c r="M1670" s="2">
        <f t="shared" si="25"/>
        <v>3.8287713774173148E-6</v>
      </c>
    </row>
    <row r="1671" spans="1:13" x14ac:dyDescent="0.25">
      <c r="A1671" t="s">
        <v>1679</v>
      </c>
      <c r="B1671" t="s">
        <v>6398</v>
      </c>
      <c r="D1671" t="s">
        <v>10981</v>
      </c>
      <c r="E1671" t="s">
        <v>10982</v>
      </c>
      <c r="F1671" t="s">
        <v>10982</v>
      </c>
      <c r="G1671" t="s">
        <v>10982</v>
      </c>
      <c r="H1671" t="s">
        <v>11008</v>
      </c>
      <c r="I1671" t="s">
        <v>11023</v>
      </c>
      <c r="J1671" t="s">
        <v>11092</v>
      </c>
      <c r="K1671" s="4">
        <v>88.224248524000004</v>
      </c>
      <c r="L1671" s="4">
        <f t="shared" si="24"/>
        <v>88.224248524000004</v>
      </c>
      <c r="M1671" s="2">
        <f t="shared" si="25"/>
        <v>1.3161725138232539E-6</v>
      </c>
    </row>
    <row r="1672" spans="1:13" x14ac:dyDescent="0.25">
      <c r="A1672" t="s">
        <v>1680</v>
      </c>
      <c r="B1672" t="s">
        <v>6398</v>
      </c>
      <c r="D1672" t="s">
        <v>10981</v>
      </c>
      <c r="E1672" t="s">
        <v>10982</v>
      </c>
      <c r="F1672" t="s">
        <v>10982</v>
      </c>
      <c r="G1672" t="s">
        <v>10982</v>
      </c>
      <c r="H1672" t="s">
        <v>11011</v>
      </c>
      <c r="I1672" t="s">
        <v>11011</v>
      </c>
      <c r="J1672" t="s">
        <v>11092</v>
      </c>
      <c r="K1672" s="4">
        <v>172.859148371</v>
      </c>
      <c r="L1672" s="4">
        <f t="shared" si="24"/>
        <v>172.859148371</v>
      </c>
      <c r="M1672" s="2">
        <f t="shared" si="25"/>
        <v>2.5787973675617625E-6</v>
      </c>
    </row>
    <row r="1673" spans="1:13" x14ac:dyDescent="0.25">
      <c r="A1673" t="s">
        <v>1681</v>
      </c>
      <c r="B1673" t="s">
        <v>6916</v>
      </c>
      <c r="D1673" t="s">
        <v>10981</v>
      </c>
      <c r="E1673" t="s">
        <v>10982</v>
      </c>
      <c r="F1673" t="s">
        <v>10982</v>
      </c>
      <c r="G1673" t="s">
        <v>10982</v>
      </c>
      <c r="H1673" t="s">
        <v>11008</v>
      </c>
      <c r="I1673" t="s">
        <v>11023</v>
      </c>
      <c r="J1673" t="s">
        <v>11092</v>
      </c>
      <c r="K1673" s="4">
        <v>498.46976327900001</v>
      </c>
      <c r="L1673" s="4">
        <f t="shared" si="24"/>
        <v>498.46976327900001</v>
      </c>
      <c r="M1673" s="2">
        <f t="shared" si="25"/>
        <v>7.4364158649799066E-6</v>
      </c>
    </row>
    <row r="1674" spans="1:13" x14ac:dyDescent="0.25">
      <c r="A1674" t="s">
        <v>1682</v>
      </c>
      <c r="B1674" t="s">
        <v>6901</v>
      </c>
      <c r="D1674" t="s">
        <v>10981</v>
      </c>
      <c r="E1674" t="s">
        <v>10982</v>
      </c>
      <c r="F1674" t="s">
        <v>10982</v>
      </c>
      <c r="G1674" t="s">
        <v>10982</v>
      </c>
      <c r="H1674" t="s">
        <v>11008</v>
      </c>
      <c r="I1674" t="s">
        <v>11023</v>
      </c>
      <c r="J1674" t="s">
        <v>11092</v>
      </c>
      <c r="K1674" s="4">
        <v>4242.7392728189998</v>
      </c>
      <c r="L1674" s="4">
        <f t="shared" si="24"/>
        <v>4242.7392728189998</v>
      </c>
      <c r="M1674" s="2">
        <f t="shared" si="25"/>
        <v>6.3295260743238195E-5</v>
      </c>
    </row>
    <row r="1675" spans="1:13" x14ac:dyDescent="0.25">
      <c r="A1675" t="s">
        <v>1683</v>
      </c>
      <c r="B1675" t="s">
        <v>6917</v>
      </c>
      <c r="D1675" t="s">
        <v>10981</v>
      </c>
      <c r="E1675" t="s">
        <v>10982</v>
      </c>
      <c r="F1675" t="s">
        <v>10982</v>
      </c>
      <c r="G1675" t="s">
        <v>10982</v>
      </c>
      <c r="H1675" t="s">
        <v>11008</v>
      </c>
      <c r="I1675" t="s">
        <v>11023</v>
      </c>
      <c r="J1675" t="s">
        <v>11092</v>
      </c>
      <c r="K1675" s="4">
        <v>568.60936150600003</v>
      </c>
      <c r="L1675" s="4">
        <f t="shared" si="24"/>
        <v>568.60936150600003</v>
      </c>
      <c r="M1675" s="2">
        <f t="shared" si="25"/>
        <v>8.4827927155786474E-6</v>
      </c>
    </row>
    <row r="1676" spans="1:13" x14ac:dyDescent="0.25">
      <c r="A1676" t="s">
        <v>1684</v>
      </c>
      <c r="B1676" t="s">
        <v>6398</v>
      </c>
      <c r="D1676" t="s">
        <v>10981</v>
      </c>
      <c r="E1676" t="s">
        <v>10982</v>
      </c>
      <c r="F1676" t="s">
        <v>10982</v>
      </c>
      <c r="G1676" t="s">
        <v>10982</v>
      </c>
      <c r="H1676" t="s">
        <v>11008</v>
      </c>
      <c r="I1676" t="s">
        <v>11023</v>
      </c>
      <c r="J1676" t="s">
        <v>11092</v>
      </c>
      <c r="K1676" s="4">
        <v>89.462428394</v>
      </c>
      <c r="L1676" s="4">
        <f t="shared" si="24"/>
        <v>89.462428394</v>
      </c>
      <c r="M1676" s="2">
        <f t="shared" si="25"/>
        <v>1.3346442870525825E-6</v>
      </c>
    </row>
    <row r="1677" spans="1:13" x14ac:dyDescent="0.25">
      <c r="A1677" t="s">
        <v>1685</v>
      </c>
      <c r="B1677" t="s">
        <v>6918</v>
      </c>
      <c r="D1677" t="s">
        <v>10981</v>
      </c>
      <c r="E1677" t="s">
        <v>10982</v>
      </c>
      <c r="F1677" t="s">
        <v>10982</v>
      </c>
      <c r="G1677" t="s">
        <v>10982</v>
      </c>
      <c r="H1677" t="s">
        <v>11008</v>
      </c>
      <c r="I1677" t="s">
        <v>11023</v>
      </c>
      <c r="J1677" t="s">
        <v>11092</v>
      </c>
      <c r="K1677" s="4">
        <v>603.76701923999997</v>
      </c>
      <c r="L1677" s="4">
        <f t="shared" si="24"/>
        <v>603.76701923999997</v>
      </c>
      <c r="M1677" s="2">
        <f t="shared" si="25"/>
        <v>9.0072918587740501E-6</v>
      </c>
    </row>
    <row r="1678" spans="1:13" x14ac:dyDescent="0.25">
      <c r="A1678" t="s">
        <v>1686</v>
      </c>
      <c r="B1678" t="s">
        <v>6919</v>
      </c>
      <c r="D1678" t="s">
        <v>10981</v>
      </c>
      <c r="E1678" t="s">
        <v>10982</v>
      </c>
      <c r="F1678" t="s">
        <v>10982</v>
      </c>
      <c r="G1678" t="s">
        <v>10982</v>
      </c>
      <c r="H1678" t="s">
        <v>11008</v>
      </c>
      <c r="I1678" t="s">
        <v>11023</v>
      </c>
      <c r="J1678" t="s">
        <v>11092</v>
      </c>
      <c r="K1678" s="4">
        <v>1312.3598178960001</v>
      </c>
      <c r="L1678" s="4">
        <f t="shared" si="24"/>
        <v>1312.3598178960001</v>
      </c>
      <c r="M1678" s="2">
        <f t="shared" si="25"/>
        <v>1.9578425993517233E-5</v>
      </c>
    </row>
    <row r="1679" spans="1:13" x14ac:dyDescent="0.25">
      <c r="A1679" t="s">
        <v>1687</v>
      </c>
      <c r="B1679" t="s">
        <v>6398</v>
      </c>
      <c r="D1679" t="s">
        <v>10981</v>
      </c>
      <c r="E1679" t="s">
        <v>10982</v>
      </c>
      <c r="F1679" t="s">
        <v>10982</v>
      </c>
      <c r="G1679" t="s">
        <v>10982</v>
      </c>
      <c r="H1679" t="s">
        <v>11008</v>
      </c>
      <c r="I1679" t="s">
        <v>11023</v>
      </c>
      <c r="J1679" t="s">
        <v>11092</v>
      </c>
      <c r="K1679" s="4">
        <v>44.07</v>
      </c>
      <c r="L1679" s="4">
        <f t="shared" si="24"/>
        <v>44.07</v>
      </c>
      <c r="M1679" s="2">
        <f t="shared" si="25"/>
        <v>6.5745782655674095E-7</v>
      </c>
    </row>
    <row r="1680" spans="1:13" x14ac:dyDescent="0.25">
      <c r="A1680" t="s">
        <v>1688</v>
      </c>
      <c r="B1680" t="s">
        <v>6920</v>
      </c>
      <c r="D1680" t="s">
        <v>10981</v>
      </c>
      <c r="E1680" t="s">
        <v>10982</v>
      </c>
      <c r="F1680" t="s">
        <v>10982</v>
      </c>
      <c r="G1680" t="s">
        <v>10982</v>
      </c>
      <c r="H1680" t="s">
        <v>11008</v>
      </c>
      <c r="I1680" t="s">
        <v>11023</v>
      </c>
      <c r="J1680" t="s">
        <v>11092</v>
      </c>
      <c r="K1680" s="4">
        <v>1690.822498256</v>
      </c>
      <c r="L1680" s="4">
        <f t="shared" si="24"/>
        <v>1690.822498256</v>
      </c>
      <c r="M1680" s="2">
        <f t="shared" si="25"/>
        <v>2.5224517467588579E-5</v>
      </c>
    </row>
    <row r="1681" spans="1:13" x14ac:dyDescent="0.25">
      <c r="A1681" t="s">
        <v>1689</v>
      </c>
      <c r="B1681" t="s">
        <v>6909</v>
      </c>
      <c r="D1681" t="s">
        <v>10981</v>
      </c>
      <c r="E1681" t="s">
        <v>10982</v>
      </c>
      <c r="F1681" t="s">
        <v>10982</v>
      </c>
      <c r="G1681" t="s">
        <v>10982</v>
      </c>
      <c r="H1681" t="s">
        <v>11008</v>
      </c>
      <c r="I1681" t="s">
        <v>11023</v>
      </c>
      <c r="J1681" t="s">
        <v>11092</v>
      </c>
      <c r="K1681" s="4">
        <v>185.70424852400001</v>
      </c>
      <c r="L1681" s="4">
        <f t="shared" si="24"/>
        <v>185.70424852400001</v>
      </c>
      <c r="M1681" s="2">
        <f t="shared" si="25"/>
        <v>2.7704268576569529E-6</v>
      </c>
    </row>
    <row r="1682" spans="1:13" x14ac:dyDescent="0.25">
      <c r="A1682" t="s">
        <v>1690</v>
      </c>
      <c r="B1682" t="s">
        <v>6921</v>
      </c>
      <c r="D1682" t="s">
        <v>10981</v>
      </c>
      <c r="E1682" t="s">
        <v>10982</v>
      </c>
      <c r="F1682" t="s">
        <v>10982</v>
      </c>
      <c r="G1682" t="s">
        <v>10982</v>
      </c>
      <c r="H1682" t="s">
        <v>11011</v>
      </c>
      <c r="I1682" t="s">
        <v>11011</v>
      </c>
      <c r="J1682" t="s">
        <v>11092</v>
      </c>
      <c r="K1682" s="4">
        <v>215.37150913900001</v>
      </c>
      <c r="L1682" s="4">
        <f t="shared" si="24"/>
        <v>215.37150913900001</v>
      </c>
      <c r="M1682" s="2">
        <f t="shared" si="25"/>
        <v>3.2130175697928797E-6</v>
      </c>
    </row>
    <row r="1683" spans="1:13" x14ac:dyDescent="0.25">
      <c r="A1683" t="s">
        <v>1691</v>
      </c>
      <c r="B1683" t="s">
        <v>6922</v>
      </c>
      <c r="D1683" t="s">
        <v>10981</v>
      </c>
      <c r="E1683" t="s">
        <v>10982</v>
      </c>
      <c r="F1683" t="s">
        <v>10982</v>
      </c>
      <c r="G1683" t="s">
        <v>10982</v>
      </c>
      <c r="H1683" t="s">
        <v>11008</v>
      </c>
      <c r="I1683" t="s">
        <v>11023</v>
      </c>
      <c r="J1683" t="s">
        <v>11092</v>
      </c>
      <c r="K1683" s="4">
        <v>179.806598385</v>
      </c>
      <c r="L1683" s="4">
        <f t="shared" si="24"/>
        <v>179.806598385</v>
      </c>
      <c r="M1683" s="2">
        <f t="shared" si="25"/>
        <v>2.682442826747513E-6</v>
      </c>
    </row>
    <row r="1684" spans="1:13" x14ac:dyDescent="0.25">
      <c r="A1684" t="s">
        <v>1692</v>
      </c>
      <c r="B1684" t="s">
        <v>6925</v>
      </c>
      <c r="D1684" t="s">
        <v>10981</v>
      </c>
      <c r="E1684" t="s">
        <v>10982</v>
      </c>
      <c r="F1684" t="s">
        <v>10982</v>
      </c>
      <c r="G1684" t="s">
        <v>10982</v>
      </c>
      <c r="H1684" t="s">
        <v>11008</v>
      </c>
      <c r="I1684" t="s">
        <v>11023</v>
      </c>
      <c r="J1684" t="s">
        <v>11092</v>
      </c>
      <c r="K1684" s="4">
        <v>542.34745404600005</v>
      </c>
      <c r="L1684" s="4">
        <f t="shared" si="24"/>
        <v>542.34745404600005</v>
      </c>
      <c r="M1684" s="2">
        <f t="shared" si="25"/>
        <v>8.0910047282882948E-6</v>
      </c>
    </row>
    <row r="1685" spans="1:13" x14ac:dyDescent="0.25">
      <c r="A1685" t="s">
        <v>1693</v>
      </c>
      <c r="B1685" t="s">
        <v>6886</v>
      </c>
      <c r="D1685" t="s">
        <v>10981</v>
      </c>
      <c r="E1685" t="s">
        <v>10982</v>
      </c>
      <c r="F1685" t="s">
        <v>10982</v>
      </c>
      <c r="G1685" t="s">
        <v>10982</v>
      </c>
      <c r="H1685" t="s">
        <v>11008</v>
      </c>
      <c r="I1685" t="s">
        <v>11023</v>
      </c>
      <c r="J1685" t="s">
        <v>11092</v>
      </c>
      <c r="K1685" s="4">
        <v>698.27596274300004</v>
      </c>
      <c r="L1685" s="4">
        <f t="shared" si="24"/>
        <v>698.27596274300004</v>
      </c>
      <c r="M1685" s="2">
        <f t="shared" si="25"/>
        <v>1.0417222527838181E-5</v>
      </c>
    </row>
    <row r="1686" spans="1:13" x14ac:dyDescent="0.25">
      <c r="A1686" t="s">
        <v>1694</v>
      </c>
      <c r="B1686" t="s">
        <v>6923</v>
      </c>
      <c r="D1686" t="s">
        <v>10981</v>
      </c>
      <c r="E1686" t="s">
        <v>10982</v>
      </c>
      <c r="F1686" t="s">
        <v>10982</v>
      </c>
      <c r="G1686" t="s">
        <v>10982</v>
      </c>
      <c r="H1686" t="s">
        <v>11008</v>
      </c>
      <c r="I1686" t="s">
        <v>11023</v>
      </c>
      <c r="J1686" t="s">
        <v>11092</v>
      </c>
      <c r="K1686" s="4">
        <v>926.39646650099996</v>
      </c>
      <c r="L1686" s="4">
        <f t="shared" si="24"/>
        <v>926.39646650099996</v>
      </c>
      <c r="M1686" s="2">
        <f t="shared" si="25"/>
        <v>1.3820435838338826E-5</v>
      </c>
    </row>
    <row r="1687" spans="1:13" x14ac:dyDescent="0.25">
      <c r="A1687" t="s">
        <v>1695</v>
      </c>
      <c r="B1687" t="s">
        <v>6924</v>
      </c>
      <c r="D1687" t="s">
        <v>10981</v>
      </c>
      <c r="E1687" t="s">
        <v>10982</v>
      </c>
      <c r="F1687" t="s">
        <v>10982</v>
      </c>
      <c r="G1687" t="s">
        <v>10982</v>
      </c>
      <c r="H1687" t="s">
        <v>11008</v>
      </c>
      <c r="I1687" t="s">
        <v>11023</v>
      </c>
      <c r="J1687" t="s">
        <v>11092</v>
      </c>
      <c r="K1687" s="4">
        <v>116.8</v>
      </c>
      <c r="L1687" s="4">
        <f t="shared" si="24"/>
        <v>116.8</v>
      </c>
      <c r="M1687" s="2">
        <f t="shared" si="25"/>
        <v>1.7424795584712351E-6</v>
      </c>
    </row>
    <row r="1688" spans="1:13" x14ac:dyDescent="0.25">
      <c r="A1688" t="s">
        <v>1696</v>
      </c>
      <c r="B1688" t="s">
        <v>6398</v>
      </c>
      <c r="D1688" t="s">
        <v>10981</v>
      </c>
      <c r="E1688" t="s">
        <v>10982</v>
      </c>
      <c r="F1688" t="s">
        <v>10982</v>
      </c>
      <c r="G1688" t="s">
        <v>10982</v>
      </c>
      <c r="H1688" t="s">
        <v>11008</v>
      </c>
      <c r="I1688" t="s">
        <v>11023</v>
      </c>
      <c r="J1688" t="s">
        <v>11092</v>
      </c>
      <c r="K1688" s="4">
        <v>214.172931186</v>
      </c>
      <c r="L1688" s="4">
        <f t="shared" si="24"/>
        <v>214.172931186</v>
      </c>
      <c r="M1688" s="2">
        <f t="shared" si="25"/>
        <v>3.1951365973413659E-6</v>
      </c>
    </row>
    <row r="1689" spans="1:13" x14ac:dyDescent="0.25">
      <c r="A1689" t="s">
        <v>1697</v>
      </c>
      <c r="B1689" t="s">
        <v>6886</v>
      </c>
      <c r="D1689" t="s">
        <v>10981</v>
      </c>
      <c r="E1689" t="s">
        <v>10982</v>
      </c>
      <c r="F1689" t="s">
        <v>10982</v>
      </c>
      <c r="G1689" t="s">
        <v>10982</v>
      </c>
      <c r="H1689" t="s">
        <v>11008</v>
      </c>
      <c r="I1689" t="s">
        <v>11023</v>
      </c>
      <c r="J1689" t="s">
        <v>11092</v>
      </c>
      <c r="K1689" s="4">
        <v>519.74852628199994</v>
      </c>
      <c r="L1689" s="4">
        <f t="shared" si="24"/>
        <v>519.74852628199994</v>
      </c>
      <c r="M1689" s="2">
        <f t="shared" si="25"/>
        <v>7.7538628646569735E-6</v>
      </c>
    </row>
    <row r="1690" spans="1:13" x14ac:dyDescent="0.25">
      <c r="A1690" t="s">
        <v>1698</v>
      </c>
      <c r="B1690" t="s">
        <v>11302</v>
      </c>
      <c r="D1690" t="s">
        <v>10981</v>
      </c>
      <c r="E1690" t="s">
        <v>10982</v>
      </c>
      <c r="F1690" t="s">
        <v>10982</v>
      </c>
      <c r="G1690" t="s">
        <v>10982</v>
      </c>
      <c r="H1690" t="s">
        <v>11008</v>
      </c>
      <c r="I1690" t="s">
        <v>11023</v>
      </c>
      <c r="J1690" t="s">
        <v>11092</v>
      </c>
      <c r="K1690" s="4">
        <v>1359.5656264080001</v>
      </c>
      <c r="L1690" s="4">
        <f t="shared" si="24"/>
        <v>1359.5656264080001</v>
      </c>
      <c r="M1690" s="2">
        <f t="shared" si="25"/>
        <v>2.0282665346028086E-5</v>
      </c>
    </row>
    <row r="1691" spans="1:13" x14ac:dyDescent="0.25">
      <c r="A1691" t="s">
        <v>1699</v>
      </c>
      <c r="B1691" t="s">
        <v>6398</v>
      </c>
      <c r="D1691" t="s">
        <v>10981</v>
      </c>
      <c r="E1691" t="s">
        <v>10982</v>
      </c>
      <c r="F1691" t="s">
        <v>10982</v>
      </c>
      <c r="G1691" t="s">
        <v>10982</v>
      </c>
      <c r="H1691" t="s">
        <v>11008</v>
      </c>
      <c r="I1691" t="s">
        <v>11023</v>
      </c>
      <c r="J1691" t="s">
        <v>11092</v>
      </c>
      <c r="K1691" s="4">
        <v>111.352428394</v>
      </c>
      <c r="L1691" s="4">
        <f t="shared" si="24"/>
        <v>111.352428394</v>
      </c>
      <c r="M1691" s="2">
        <f t="shared" si="25"/>
        <v>1.6612100193722342E-6</v>
      </c>
    </row>
    <row r="1692" spans="1:13" x14ac:dyDescent="0.25">
      <c r="A1692" t="s">
        <v>1700</v>
      </c>
      <c r="B1692" t="s">
        <v>6925</v>
      </c>
      <c r="D1692" t="s">
        <v>10981</v>
      </c>
      <c r="E1692" t="s">
        <v>10982</v>
      </c>
      <c r="F1692" t="s">
        <v>10982</v>
      </c>
      <c r="G1692" t="s">
        <v>10982</v>
      </c>
      <c r="H1692" t="s">
        <v>11008</v>
      </c>
      <c r="I1692" t="s">
        <v>11023</v>
      </c>
      <c r="J1692" t="s">
        <v>11092</v>
      </c>
      <c r="K1692" s="4">
        <v>259.493019334</v>
      </c>
      <c r="L1692" s="4">
        <f t="shared" si="24"/>
        <v>259.493019334</v>
      </c>
      <c r="M1692" s="2">
        <f t="shared" si="25"/>
        <v>3.8712438506461988E-6</v>
      </c>
    </row>
    <row r="1693" spans="1:13" x14ac:dyDescent="0.25">
      <c r="A1693" t="s">
        <v>1701</v>
      </c>
      <c r="B1693" t="s">
        <v>6398</v>
      </c>
      <c r="D1693" t="s">
        <v>10981</v>
      </c>
      <c r="E1693" t="s">
        <v>10982</v>
      </c>
      <c r="F1693" t="s">
        <v>10982</v>
      </c>
      <c r="G1693" t="s">
        <v>10982</v>
      </c>
      <c r="H1693" t="s">
        <v>11008</v>
      </c>
      <c r="I1693" t="s">
        <v>11023</v>
      </c>
      <c r="J1693" t="s">
        <v>11092</v>
      </c>
      <c r="K1693" s="4">
        <v>90.390603952999996</v>
      </c>
      <c r="L1693" s="4">
        <f t="shared" si="24"/>
        <v>90.390603952999996</v>
      </c>
      <c r="M1693" s="2">
        <f t="shared" si="25"/>
        <v>1.3484912642634566E-6</v>
      </c>
    </row>
    <row r="1694" spans="1:13" x14ac:dyDescent="0.25">
      <c r="A1694" t="s">
        <v>1702</v>
      </c>
      <c r="B1694" t="s">
        <v>6926</v>
      </c>
      <c r="D1694" t="s">
        <v>10981</v>
      </c>
      <c r="E1694" t="s">
        <v>10982</v>
      </c>
      <c r="F1694" t="s">
        <v>10982</v>
      </c>
      <c r="G1694" t="s">
        <v>10982</v>
      </c>
      <c r="H1694" t="s">
        <v>11008</v>
      </c>
      <c r="I1694" t="s">
        <v>11023</v>
      </c>
      <c r="J1694" t="s">
        <v>11092</v>
      </c>
      <c r="K1694" s="4">
        <v>69.152596063000004</v>
      </c>
      <c r="L1694" s="4">
        <f t="shared" si="24"/>
        <v>69.152596063000004</v>
      </c>
      <c r="M1694" s="2">
        <f t="shared" si="25"/>
        <v>1.031652269306472E-6</v>
      </c>
    </row>
    <row r="1695" spans="1:13" x14ac:dyDescent="0.25">
      <c r="A1695" t="s">
        <v>1703</v>
      </c>
      <c r="B1695" t="s">
        <v>6398</v>
      </c>
      <c r="D1695" t="s">
        <v>10981</v>
      </c>
      <c r="E1695" t="s">
        <v>10982</v>
      </c>
      <c r="F1695" t="s">
        <v>10982</v>
      </c>
      <c r="G1695" t="s">
        <v>10982</v>
      </c>
      <c r="H1695" t="s">
        <v>11008</v>
      </c>
      <c r="I1695" t="s">
        <v>11023</v>
      </c>
      <c r="J1695" t="s">
        <v>11092</v>
      </c>
      <c r="K1695" s="4">
        <v>914.46797905300002</v>
      </c>
      <c r="L1695" s="4">
        <f t="shared" si="24"/>
        <v>914.46797905300002</v>
      </c>
      <c r="M1695" s="2">
        <f t="shared" si="25"/>
        <v>1.3642480825140019E-5</v>
      </c>
    </row>
    <row r="1696" spans="1:13" x14ac:dyDescent="0.25">
      <c r="A1696" t="s">
        <v>1704</v>
      </c>
      <c r="B1696" t="s">
        <v>6398</v>
      </c>
      <c r="D1696" t="s">
        <v>10981</v>
      </c>
      <c r="E1696" t="s">
        <v>10982</v>
      </c>
      <c r="F1696" t="s">
        <v>10982</v>
      </c>
      <c r="G1696" t="s">
        <v>10982</v>
      </c>
      <c r="H1696" t="s">
        <v>11008</v>
      </c>
      <c r="I1696" t="s">
        <v>11023</v>
      </c>
      <c r="J1696" t="s">
        <v>11092</v>
      </c>
      <c r="K1696" s="4">
        <v>584.01216813600001</v>
      </c>
      <c r="L1696" s="4">
        <f t="shared" si="24"/>
        <v>584.01216813600001</v>
      </c>
      <c r="M1696" s="2">
        <f t="shared" si="25"/>
        <v>8.7125793225637508E-6</v>
      </c>
    </row>
    <row r="1697" spans="1:13" x14ac:dyDescent="0.25">
      <c r="A1697" t="s">
        <v>1705</v>
      </c>
      <c r="B1697" t="s">
        <v>6886</v>
      </c>
      <c r="D1697" t="s">
        <v>10981</v>
      </c>
      <c r="E1697" t="s">
        <v>10982</v>
      </c>
      <c r="F1697" t="s">
        <v>10982</v>
      </c>
      <c r="G1697" t="s">
        <v>10982</v>
      </c>
      <c r="H1697" t="s">
        <v>11008</v>
      </c>
      <c r="I1697" t="s">
        <v>11023</v>
      </c>
      <c r="J1697" t="s">
        <v>11092</v>
      </c>
      <c r="K1697" s="4">
        <v>1333.271622514</v>
      </c>
      <c r="L1697" s="4">
        <f t="shared" si="24"/>
        <v>1333.271622514</v>
      </c>
      <c r="M1697" s="2">
        <f t="shared" si="25"/>
        <v>1.9890398528428273E-5</v>
      </c>
    </row>
    <row r="1698" spans="1:13" x14ac:dyDescent="0.25">
      <c r="A1698" t="s">
        <v>1706</v>
      </c>
      <c r="B1698" t="s">
        <v>6892</v>
      </c>
      <c r="D1698" t="s">
        <v>10981</v>
      </c>
      <c r="E1698" t="s">
        <v>10982</v>
      </c>
      <c r="F1698" t="s">
        <v>10982</v>
      </c>
      <c r="G1698" t="s">
        <v>10982</v>
      </c>
      <c r="H1698" t="s">
        <v>11008</v>
      </c>
      <c r="I1698" t="s">
        <v>11023</v>
      </c>
      <c r="J1698" t="s">
        <v>11092</v>
      </c>
      <c r="K1698" s="4">
        <v>32.182428393999999</v>
      </c>
      <c r="L1698" s="4">
        <f t="shared" si="24"/>
        <v>32.182428393999999</v>
      </c>
      <c r="M1698" s="2">
        <f t="shared" si="25"/>
        <v>4.8011321591189433E-7</v>
      </c>
    </row>
    <row r="1699" spans="1:13" x14ac:dyDescent="0.25">
      <c r="A1699" t="s">
        <v>1707</v>
      </c>
      <c r="B1699" t="s">
        <v>6901</v>
      </c>
      <c r="D1699" t="s">
        <v>10981</v>
      </c>
      <c r="E1699" t="s">
        <v>10982</v>
      </c>
      <c r="F1699" t="s">
        <v>10982</v>
      </c>
      <c r="G1699" t="s">
        <v>10982</v>
      </c>
      <c r="H1699" t="s">
        <v>11008</v>
      </c>
      <c r="I1699" t="s">
        <v>11023</v>
      </c>
      <c r="J1699" t="s">
        <v>11092</v>
      </c>
      <c r="K1699" s="4">
        <v>1581.8432298340001</v>
      </c>
      <c r="L1699" s="4">
        <f t="shared" si="24"/>
        <v>1581.8432298340001</v>
      </c>
      <c r="M1699" s="2">
        <f t="shared" si="25"/>
        <v>2.3598711410033059E-5</v>
      </c>
    </row>
    <row r="1700" spans="1:13" x14ac:dyDescent="0.25">
      <c r="A1700" t="s">
        <v>1708</v>
      </c>
      <c r="B1700" t="s">
        <v>6925</v>
      </c>
      <c r="D1700" t="s">
        <v>10981</v>
      </c>
      <c r="E1700" t="s">
        <v>10982</v>
      </c>
      <c r="F1700" t="s">
        <v>10982</v>
      </c>
      <c r="G1700" t="s">
        <v>10982</v>
      </c>
      <c r="H1700" t="s">
        <v>11008</v>
      </c>
      <c r="I1700" t="s">
        <v>11023</v>
      </c>
      <c r="J1700" t="s">
        <v>11092</v>
      </c>
      <c r="K1700" s="4">
        <v>534.11497844300004</v>
      </c>
      <c r="L1700" s="4">
        <f t="shared" si="24"/>
        <v>534.11497844300004</v>
      </c>
      <c r="M1700" s="2">
        <f t="shared" si="25"/>
        <v>7.9681886285122602E-6</v>
      </c>
    </row>
    <row r="1701" spans="1:13" x14ac:dyDescent="0.25">
      <c r="A1701" t="s">
        <v>1709</v>
      </c>
      <c r="B1701" t="s">
        <v>6883</v>
      </c>
      <c r="D1701" t="s">
        <v>10981</v>
      </c>
      <c r="E1701" t="s">
        <v>10982</v>
      </c>
      <c r="F1701" t="s">
        <v>10982</v>
      </c>
      <c r="G1701" t="s">
        <v>10982</v>
      </c>
      <c r="H1701" t="s">
        <v>11008</v>
      </c>
      <c r="I1701" t="s">
        <v>11023</v>
      </c>
      <c r="J1701" t="s">
        <v>11092</v>
      </c>
      <c r="K1701" s="4">
        <v>76.602428394</v>
      </c>
      <c r="L1701" s="4">
        <f t="shared" si="24"/>
        <v>76.602428394</v>
      </c>
      <c r="M1701" s="2">
        <f t="shared" si="25"/>
        <v>1.1427925137483008E-6</v>
      </c>
    </row>
    <row r="1702" spans="1:13" x14ac:dyDescent="0.25">
      <c r="A1702" t="s">
        <v>1710</v>
      </c>
      <c r="B1702" t="s">
        <v>6398</v>
      </c>
      <c r="D1702" t="s">
        <v>10981</v>
      </c>
      <c r="E1702" t="s">
        <v>10982</v>
      </c>
      <c r="F1702" t="s">
        <v>10982</v>
      </c>
      <c r="G1702" t="s">
        <v>10982</v>
      </c>
      <c r="H1702" t="s">
        <v>11008</v>
      </c>
      <c r="I1702" t="s">
        <v>11023</v>
      </c>
      <c r="J1702" t="s">
        <v>11092</v>
      </c>
      <c r="K1702" s="4">
        <v>78.739999999999995</v>
      </c>
      <c r="L1702" s="4">
        <f t="shared" si="24"/>
        <v>78.739999999999995</v>
      </c>
      <c r="M1702" s="2">
        <f t="shared" si="25"/>
        <v>1.1746818530310364E-6</v>
      </c>
    </row>
    <row r="1703" spans="1:13" x14ac:dyDescent="0.25">
      <c r="A1703" t="s">
        <v>1711</v>
      </c>
      <c r="B1703" t="s">
        <v>6927</v>
      </c>
      <c r="D1703" t="s">
        <v>10981</v>
      </c>
      <c r="E1703" t="s">
        <v>10982</v>
      </c>
      <c r="F1703" t="s">
        <v>10982</v>
      </c>
      <c r="G1703" t="s">
        <v>10982</v>
      </c>
      <c r="H1703" t="s">
        <v>11008</v>
      </c>
      <c r="I1703" t="s">
        <v>11023</v>
      </c>
      <c r="J1703" t="s">
        <v>11092</v>
      </c>
      <c r="K1703" s="4">
        <v>231.216598385</v>
      </c>
      <c r="L1703" s="4">
        <f t="shared" si="24"/>
        <v>231.216598385</v>
      </c>
      <c r="M1703" s="2">
        <f t="shared" si="25"/>
        <v>3.4494023652835252E-6</v>
      </c>
    </row>
    <row r="1704" spans="1:13" x14ac:dyDescent="0.25">
      <c r="A1704" t="s">
        <v>1712</v>
      </c>
      <c r="B1704" t="s">
        <v>6928</v>
      </c>
      <c r="D1704" t="s">
        <v>10981</v>
      </c>
      <c r="E1704" t="s">
        <v>10982</v>
      </c>
      <c r="F1704" t="s">
        <v>10982</v>
      </c>
      <c r="G1704" t="s">
        <v>10982</v>
      </c>
      <c r="H1704" t="s">
        <v>11011</v>
      </c>
      <c r="I1704" t="s">
        <v>11011</v>
      </c>
      <c r="J1704" t="s">
        <v>11092</v>
      </c>
      <c r="K1704" s="4">
        <v>19.366049780000001</v>
      </c>
      <c r="L1704" s="4">
        <f t="shared" si="24"/>
        <v>19.366049780000001</v>
      </c>
      <c r="M1704" s="2">
        <f t="shared" si="25"/>
        <v>2.8891220779097914E-7</v>
      </c>
    </row>
    <row r="1705" spans="1:13" x14ac:dyDescent="0.25">
      <c r="A1705" t="s">
        <v>1713</v>
      </c>
      <c r="B1705" t="s">
        <v>6929</v>
      </c>
      <c r="D1705" t="s">
        <v>10981</v>
      </c>
      <c r="E1705" t="s">
        <v>10982</v>
      </c>
      <c r="F1705" t="s">
        <v>10982</v>
      </c>
      <c r="G1705" t="s">
        <v>10982</v>
      </c>
      <c r="H1705" t="s">
        <v>11008</v>
      </c>
      <c r="I1705" t="s">
        <v>11023</v>
      </c>
      <c r="J1705" t="s">
        <v>11092</v>
      </c>
      <c r="K1705" s="4">
        <v>2434.0866576960002</v>
      </c>
      <c r="L1705" s="4">
        <f t="shared" si="24"/>
        <v>2434.0866576960002</v>
      </c>
      <c r="M1705" s="2">
        <f t="shared" si="25"/>
        <v>3.6312895929647698E-5</v>
      </c>
    </row>
    <row r="1706" spans="1:13" x14ac:dyDescent="0.25">
      <c r="A1706" t="s">
        <v>1714</v>
      </c>
      <c r="B1706" t="s">
        <v>6930</v>
      </c>
      <c r="D1706" t="s">
        <v>10981</v>
      </c>
      <c r="E1706" t="s">
        <v>10982</v>
      </c>
      <c r="F1706" t="s">
        <v>10982</v>
      </c>
      <c r="G1706" t="s">
        <v>10982</v>
      </c>
      <c r="H1706" t="s">
        <v>11011</v>
      </c>
      <c r="I1706" t="s">
        <v>11011</v>
      </c>
      <c r="J1706" t="s">
        <v>11092</v>
      </c>
      <c r="K1706" s="4">
        <v>26.188365955999998</v>
      </c>
      <c r="L1706" s="4">
        <f t="shared" si="24"/>
        <v>26.188365955999998</v>
      </c>
      <c r="M1706" s="2">
        <f t="shared" si="25"/>
        <v>3.9069085914464046E-7</v>
      </c>
    </row>
    <row r="1707" spans="1:13" x14ac:dyDescent="0.25">
      <c r="A1707" t="s">
        <v>1715</v>
      </c>
      <c r="B1707" t="s">
        <v>6931</v>
      </c>
      <c r="D1707" t="s">
        <v>10981</v>
      </c>
      <c r="E1707" t="s">
        <v>10982</v>
      </c>
      <c r="F1707" t="s">
        <v>10982</v>
      </c>
      <c r="G1707" t="s">
        <v>10982</v>
      </c>
      <c r="H1707" t="s">
        <v>11008</v>
      </c>
      <c r="I1707" t="s">
        <v>11023</v>
      </c>
      <c r="J1707" t="s">
        <v>11092</v>
      </c>
      <c r="K1707" s="4">
        <v>379.87457840500002</v>
      </c>
      <c r="L1707" s="4">
        <f t="shared" si="24"/>
        <v>379.87457840500002</v>
      </c>
      <c r="M1707" s="2">
        <f t="shared" si="25"/>
        <v>5.6671548600478691E-6</v>
      </c>
    </row>
    <row r="1708" spans="1:13" x14ac:dyDescent="0.25">
      <c r="A1708" t="s">
        <v>1716</v>
      </c>
      <c r="B1708" t="s">
        <v>6932</v>
      </c>
      <c r="D1708" t="s">
        <v>10981</v>
      </c>
      <c r="E1708" t="s">
        <v>10982</v>
      </c>
      <c r="F1708" t="s">
        <v>10982</v>
      </c>
      <c r="G1708" t="s">
        <v>10982</v>
      </c>
      <c r="H1708" t="s">
        <v>11008</v>
      </c>
      <c r="I1708" t="s">
        <v>11023</v>
      </c>
      <c r="J1708" t="s">
        <v>11092</v>
      </c>
      <c r="K1708" s="4">
        <v>367.48932776200002</v>
      </c>
      <c r="L1708" s="4">
        <f t="shared" si="24"/>
        <v>367.48932776200002</v>
      </c>
      <c r="M1708" s="2">
        <f t="shared" si="25"/>
        <v>5.4823856299796305E-6</v>
      </c>
    </row>
    <row r="1709" spans="1:13" x14ac:dyDescent="0.25">
      <c r="A1709" t="s">
        <v>1717</v>
      </c>
      <c r="B1709" t="s">
        <v>6933</v>
      </c>
      <c r="D1709" t="s">
        <v>10981</v>
      </c>
      <c r="E1709" t="s">
        <v>10982</v>
      </c>
      <c r="F1709" t="s">
        <v>10982</v>
      </c>
      <c r="G1709" t="s">
        <v>10982</v>
      </c>
      <c r="H1709" t="s">
        <v>11008</v>
      </c>
      <c r="I1709" t="s">
        <v>11023</v>
      </c>
      <c r="J1709" t="s">
        <v>11092</v>
      </c>
      <c r="K1709" s="4">
        <v>76.082428394000004</v>
      </c>
      <c r="L1709" s="4">
        <f t="shared" si="24"/>
        <v>76.082428394000004</v>
      </c>
      <c r="M1709" s="2">
        <f t="shared" si="25"/>
        <v>1.135034899275655E-6</v>
      </c>
    </row>
    <row r="1710" spans="1:13" x14ac:dyDescent="0.25">
      <c r="A1710" t="s">
        <v>1718</v>
      </c>
      <c r="B1710" t="s">
        <v>6886</v>
      </c>
      <c r="D1710" t="s">
        <v>10981</v>
      </c>
      <c r="E1710" t="s">
        <v>10982</v>
      </c>
      <c r="F1710" t="s">
        <v>10982</v>
      </c>
      <c r="G1710" t="s">
        <v>10982</v>
      </c>
      <c r="H1710" t="s">
        <v>11008</v>
      </c>
      <c r="I1710" t="s">
        <v>11023</v>
      </c>
      <c r="J1710" t="s">
        <v>11092</v>
      </c>
      <c r="K1710" s="4">
        <v>542.34745404600005</v>
      </c>
      <c r="L1710" s="4">
        <f t="shared" si="24"/>
        <v>542.34745404600005</v>
      </c>
      <c r="M1710" s="2">
        <f t="shared" si="25"/>
        <v>8.0910047282882948E-6</v>
      </c>
    </row>
    <row r="1711" spans="1:13" x14ac:dyDescent="0.25">
      <c r="A1711" t="s">
        <v>1719</v>
      </c>
      <c r="B1711" t="s">
        <v>6925</v>
      </c>
      <c r="D1711" t="s">
        <v>10981</v>
      </c>
      <c r="E1711" t="s">
        <v>10982</v>
      </c>
      <c r="F1711" t="s">
        <v>10982</v>
      </c>
      <c r="G1711" t="s">
        <v>10982</v>
      </c>
      <c r="H1711" t="s">
        <v>11008</v>
      </c>
      <c r="I1711" t="s">
        <v>11023</v>
      </c>
      <c r="J1711" t="s">
        <v>11092</v>
      </c>
      <c r="K1711" s="4">
        <v>427.29098128800001</v>
      </c>
      <c r="L1711" s="4">
        <f t="shared" si="24"/>
        <v>427.29098128800001</v>
      </c>
      <c r="M1711" s="2">
        <f t="shared" si="25"/>
        <v>6.374535962443965E-6</v>
      </c>
    </row>
    <row r="1712" spans="1:13" x14ac:dyDescent="0.25">
      <c r="A1712" t="s">
        <v>1720</v>
      </c>
      <c r="B1712" t="s">
        <v>6934</v>
      </c>
      <c r="D1712" t="s">
        <v>10981</v>
      </c>
      <c r="E1712" t="s">
        <v>10982</v>
      </c>
      <c r="F1712" t="s">
        <v>10982</v>
      </c>
      <c r="G1712" t="s">
        <v>10982</v>
      </c>
      <c r="H1712" t="s">
        <v>11011</v>
      </c>
      <c r="I1712" t="s">
        <v>11011</v>
      </c>
      <c r="J1712" t="s">
        <v>11092</v>
      </c>
      <c r="K1712" s="4">
        <v>58.096440672</v>
      </c>
      <c r="L1712" s="4">
        <f t="shared" si="24"/>
        <v>58.096440672</v>
      </c>
      <c r="M1712" s="2">
        <f t="shared" si="25"/>
        <v>8.6671113262754176E-7</v>
      </c>
    </row>
    <row r="1713" spans="1:13" x14ac:dyDescent="0.25">
      <c r="A1713" t="s">
        <v>1721</v>
      </c>
      <c r="B1713" t="s">
        <v>6935</v>
      </c>
      <c r="D1713" t="s">
        <v>10981</v>
      </c>
      <c r="E1713" t="s">
        <v>10982</v>
      </c>
      <c r="F1713" t="s">
        <v>10982</v>
      </c>
      <c r="G1713" t="s">
        <v>10982</v>
      </c>
      <c r="H1713" t="s">
        <v>11008</v>
      </c>
      <c r="I1713" t="s">
        <v>11023</v>
      </c>
      <c r="J1713" t="s">
        <v>11092</v>
      </c>
      <c r="K1713" s="4">
        <v>86.317110475000007</v>
      </c>
      <c r="L1713" s="4">
        <f t="shared" si="24"/>
        <v>86.317110475000007</v>
      </c>
      <c r="M1713" s="2">
        <f t="shared" si="25"/>
        <v>1.2877208951112231E-6</v>
      </c>
    </row>
    <row r="1714" spans="1:13" x14ac:dyDescent="0.25">
      <c r="A1714" t="s">
        <v>1722</v>
      </c>
      <c r="B1714" t="s">
        <v>6936</v>
      </c>
      <c r="D1714" t="s">
        <v>10981</v>
      </c>
      <c r="E1714" t="s">
        <v>10982</v>
      </c>
      <c r="F1714" t="s">
        <v>10982</v>
      </c>
      <c r="G1714" t="s">
        <v>10982</v>
      </c>
      <c r="H1714" t="s">
        <v>11008</v>
      </c>
      <c r="I1714" t="s">
        <v>11028</v>
      </c>
      <c r="J1714" t="s">
        <v>11093</v>
      </c>
      <c r="K1714" s="4">
        <v>1.2748121290000001</v>
      </c>
      <c r="L1714" s="4">
        <f t="shared" si="24"/>
        <v>1.2748121290000001</v>
      </c>
      <c r="M1714" s="2">
        <f t="shared" si="25"/>
        <v>1.9018271195836435E-8</v>
      </c>
    </row>
    <row r="1715" spans="1:13" x14ac:dyDescent="0.25">
      <c r="A1715" t="s">
        <v>1723</v>
      </c>
      <c r="B1715" t="s">
        <v>6937</v>
      </c>
      <c r="D1715" t="s">
        <v>10981</v>
      </c>
      <c r="E1715" t="s">
        <v>10982</v>
      </c>
      <c r="F1715" t="s">
        <v>10982</v>
      </c>
      <c r="G1715" t="s">
        <v>10982</v>
      </c>
      <c r="H1715" t="s">
        <v>11008</v>
      </c>
      <c r="I1715" t="s">
        <v>11028</v>
      </c>
      <c r="J1715" t="s">
        <v>11093</v>
      </c>
      <c r="K1715" s="4">
        <v>32.182428393999999</v>
      </c>
      <c r="L1715" s="4">
        <f t="shared" si="24"/>
        <v>32.182428393999999</v>
      </c>
      <c r="M1715" s="2">
        <f t="shared" si="25"/>
        <v>4.8011321591189433E-7</v>
      </c>
    </row>
    <row r="1716" spans="1:13" x14ac:dyDescent="0.25">
      <c r="A1716" t="s">
        <v>1724</v>
      </c>
      <c r="B1716" t="s">
        <v>6938</v>
      </c>
      <c r="D1716" t="s">
        <v>10981</v>
      </c>
      <c r="E1716" t="s">
        <v>10982</v>
      </c>
      <c r="F1716" t="s">
        <v>10982</v>
      </c>
      <c r="G1716" t="s">
        <v>10982</v>
      </c>
      <c r="H1716" t="s">
        <v>11008</v>
      </c>
      <c r="I1716" t="s">
        <v>11028</v>
      </c>
      <c r="J1716" t="s">
        <v>11093</v>
      </c>
      <c r="K1716" s="4">
        <v>16.091214196999999</v>
      </c>
      <c r="L1716" s="4">
        <f t="shared" si="24"/>
        <v>16.091214196999999</v>
      </c>
      <c r="M1716" s="2">
        <f t="shared" si="25"/>
        <v>2.4005660795594716E-7</v>
      </c>
    </row>
    <row r="1717" spans="1:13" x14ac:dyDescent="0.25">
      <c r="A1717" t="s">
        <v>1725</v>
      </c>
      <c r="B1717" t="s">
        <v>6939</v>
      </c>
      <c r="D1717" t="s">
        <v>10981</v>
      </c>
      <c r="E1717" t="s">
        <v>10982</v>
      </c>
      <c r="F1717" t="s">
        <v>10982</v>
      </c>
      <c r="G1717" t="s">
        <v>10982</v>
      </c>
      <c r="H1717" t="s">
        <v>11008</v>
      </c>
      <c r="I1717" t="s">
        <v>11028</v>
      </c>
      <c r="J1717" t="s">
        <v>11093</v>
      </c>
      <c r="K1717" s="4">
        <v>27.9</v>
      </c>
      <c r="L1717" s="4">
        <f t="shared" si="24"/>
        <v>27.9</v>
      </c>
      <c r="M1717" s="2">
        <f t="shared" si="25"/>
        <v>4.1622585343619402E-7</v>
      </c>
    </row>
    <row r="1718" spans="1:13" x14ac:dyDescent="0.25">
      <c r="A1718" t="s">
        <v>1726</v>
      </c>
      <c r="B1718" t="s">
        <v>6940</v>
      </c>
      <c r="D1718" t="s">
        <v>10981</v>
      </c>
      <c r="E1718" t="s">
        <v>10982</v>
      </c>
      <c r="F1718" t="s">
        <v>10982</v>
      </c>
      <c r="G1718" t="s">
        <v>10982</v>
      </c>
      <c r="H1718" t="s">
        <v>11008</v>
      </c>
      <c r="I1718" t="s">
        <v>11028</v>
      </c>
      <c r="J1718" t="s">
        <v>11093</v>
      </c>
      <c r="K1718" s="4">
        <v>80.471826394000004</v>
      </c>
      <c r="L1718" s="4">
        <f t="shared" si="24"/>
        <v>80.471826394000004</v>
      </c>
      <c r="M1718" s="2">
        <f t="shared" si="25"/>
        <v>1.2005180866814299E-6</v>
      </c>
    </row>
    <row r="1719" spans="1:13" x14ac:dyDescent="0.25">
      <c r="A1719" t="s">
        <v>1727</v>
      </c>
      <c r="B1719" t="s">
        <v>6941</v>
      </c>
      <c r="D1719" t="s">
        <v>10981</v>
      </c>
      <c r="E1719" t="s">
        <v>10982</v>
      </c>
      <c r="F1719" t="s">
        <v>10982</v>
      </c>
      <c r="G1719" t="s">
        <v>10982</v>
      </c>
      <c r="H1719" t="s">
        <v>11008</v>
      </c>
      <c r="I1719" t="s">
        <v>11028</v>
      </c>
      <c r="J1719" t="s">
        <v>11093</v>
      </c>
      <c r="K1719" s="4">
        <v>1.930945704</v>
      </c>
      <c r="L1719" s="4">
        <f t="shared" si="24"/>
        <v>1.930945704</v>
      </c>
      <c r="M1719" s="2">
        <f t="shared" si="25"/>
        <v>2.8806792960084318E-8</v>
      </c>
    </row>
    <row r="1720" spans="1:13" x14ac:dyDescent="0.25">
      <c r="A1720" t="s">
        <v>1728</v>
      </c>
      <c r="B1720" t="s">
        <v>6942</v>
      </c>
      <c r="D1720" t="s">
        <v>10981</v>
      </c>
      <c r="E1720" t="s">
        <v>10982</v>
      </c>
      <c r="F1720" t="s">
        <v>10982</v>
      </c>
      <c r="G1720" t="s">
        <v>10982</v>
      </c>
      <c r="H1720" t="s">
        <v>11008</v>
      </c>
      <c r="I1720" t="s">
        <v>11028</v>
      </c>
      <c r="J1720" t="s">
        <v>11093</v>
      </c>
      <c r="K1720" s="4">
        <v>16.091214196999999</v>
      </c>
      <c r="L1720" s="4">
        <f t="shared" si="24"/>
        <v>16.091214196999999</v>
      </c>
      <c r="M1720" s="2">
        <f t="shared" si="25"/>
        <v>2.4005660795594716E-7</v>
      </c>
    </row>
    <row r="1721" spans="1:13" x14ac:dyDescent="0.25">
      <c r="A1721" t="s">
        <v>1729</v>
      </c>
      <c r="B1721" t="s">
        <v>6943</v>
      </c>
      <c r="D1721" t="s">
        <v>10981</v>
      </c>
      <c r="E1721" t="s">
        <v>10982</v>
      </c>
      <c r="F1721" t="s">
        <v>10982</v>
      </c>
      <c r="G1721" t="s">
        <v>10982</v>
      </c>
      <c r="H1721" t="s">
        <v>11008</v>
      </c>
      <c r="I1721" t="s">
        <v>11028</v>
      </c>
      <c r="J1721" t="s">
        <v>11093</v>
      </c>
      <c r="K1721" s="4">
        <v>27.451983855999998</v>
      </c>
      <c r="L1721" s="4">
        <f t="shared" si="24"/>
        <v>27.451983855999998</v>
      </c>
      <c r="M1721" s="2">
        <f t="shared" si="25"/>
        <v>4.0954212935412975E-7</v>
      </c>
    </row>
    <row r="1722" spans="1:13" x14ac:dyDescent="0.25">
      <c r="A1722" t="s">
        <v>1730</v>
      </c>
      <c r="B1722" t="s">
        <v>6944</v>
      </c>
      <c r="D1722" t="s">
        <v>10981</v>
      </c>
      <c r="E1722" t="s">
        <v>10982</v>
      </c>
      <c r="F1722" t="s">
        <v>10982</v>
      </c>
      <c r="G1722" t="s">
        <v>10982</v>
      </c>
      <c r="H1722" t="s">
        <v>11008</v>
      </c>
      <c r="I1722" t="s">
        <v>11028</v>
      </c>
      <c r="J1722" t="s">
        <v>11093</v>
      </c>
      <c r="K1722" s="4">
        <v>32.182428393999999</v>
      </c>
      <c r="L1722" s="4">
        <f t="shared" si="24"/>
        <v>32.182428393999999</v>
      </c>
      <c r="M1722" s="2">
        <f t="shared" si="25"/>
        <v>4.8011321591189433E-7</v>
      </c>
    </row>
    <row r="1723" spans="1:13" x14ac:dyDescent="0.25">
      <c r="A1723" t="s">
        <v>1731</v>
      </c>
      <c r="B1723" t="s">
        <v>6945</v>
      </c>
      <c r="D1723" t="s">
        <v>10981</v>
      </c>
      <c r="E1723" t="s">
        <v>10982</v>
      </c>
      <c r="F1723" t="s">
        <v>10982</v>
      </c>
      <c r="G1723" t="s">
        <v>10982</v>
      </c>
      <c r="H1723" t="s">
        <v>11008</v>
      </c>
      <c r="I1723" t="s">
        <v>11028</v>
      </c>
      <c r="J1723" t="s">
        <v>11093</v>
      </c>
      <c r="K1723" s="4">
        <v>8.0456070979999996</v>
      </c>
      <c r="L1723" s="4">
        <f t="shared" si="24"/>
        <v>8.0456070979999996</v>
      </c>
      <c r="M1723" s="2">
        <f t="shared" si="25"/>
        <v>1.2002830397051435E-7</v>
      </c>
    </row>
    <row r="1724" spans="1:13" x14ac:dyDescent="0.25">
      <c r="A1724" t="s">
        <v>1732</v>
      </c>
      <c r="B1724" t="s">
        <v>6946</v>
      </c>
      <c r="D1724" t="s">
        <v>10981</v>
      </c>
      <c r="E1724" t="s">
        <v>10982</v>
      </c>
      <c r="F1724" t="s">
        <v>10982</v>
      </c>
      <c r="G1724" t="s">
        <v>10982</v>
      </c>
      <c r="H1724" t="s">
        <v>11008</v>
      </c>
      <c r="I1724" t="s">
        <v>11028</v>
      </c>
      <c r="J1724" t="s">
        <v>11093</v>
      </c>
      <c r="K1724" s="4">
        <v>16.091214196999999</v>
      </c>
      <c r="L1724" s="4">
        <f t="shared" si="24"/>
        <v>16.091214196999999</v>
      </c>
      <c r="M1724" s="2">
        <f t="shared" si="25"/>
        <v>2.4005660795594716E-7</v>
      </c>
    </row>
    <row r="1725" spans="1:13" x14ac:dyDescent="0.25">
      <c r="A1725" t="s">
        <v>1733</v>
      </c>
      <c r="B1725" t="s">
        <v>6947</v>
      </c>
      <c r="D1725" t="s">
        <v>10981</v>
      </c>
      <c r="E1725" t="s">
        <v>10982</v>
      </c>
      <c r="F1725" t="s">
        <v>10982</v>
      </c>
      <c r="G1725" t="s">
        <v>10982</v>
      </c>
      <c r="H1725" t="s">
        <v>11008</v>
      </c>
      <c r="I1725" t="s">
        <v>11028</v>
      </c>
      <c r="J1725" t="s">
        <v>11093</v>
      </c>
      <c r="K1725" s="4">
        <v>5.0009478969999996</v>
      </c>
      <c r="L1725" s="4">
        <f t="shared" si="24"/>
        <v>5.0009478969999996</v>
      </c>
      <c r="M1725" s="2">
        <f t="shared" si="25"/>
        <v>7.4606588043683317E-8</v>
      </c>
    </row>
    <row r="1726" spans="1:13" x14ac:dyDescent="0.25">
      <c r="A1726" t="s">
        <v>1734</v>
      </c>
      <c r="B1726" t="s">
        <v>6948</v>
      </c>
      <c r="D1726" t="s">
        <v>10981</v>
      </c>
      <c r="E1726" t="s">
        <v>10982</v>
      </c>
      <c r="F1726" t="s">
        <v>10982</v>
      </c>
      <c r="G1726" t="s">
        <v>10982</v>
      </c>
      <c r="H1726" t="s">
        <v>11008</v>
      </c>
      <c r="I1726" t="s">
        <v>11028</v>
      </c>
      <c r="J1726" t="s">
        <v>11093</v>
      </c>
      <c r="K1726" s="4">
        <v>48.273642590999998</v>
      </c>
      <c r="L1726" s="4">
        <f t="shared" si="24"/>
        <v>48.273642590999998</v>
      </c>
      <c r="M1726" s="2">
        <f t="shared" si="25"/>
        <v>7.201698238678416E-7</v>
      </c>
    </row>
    <row r="1727" spans="1:13" x14ac:dyDescent="0.25">
      <c r="A1727" t="s">
        <v>1735</v>
      </c>
      <c r="B1727" t="s">
        <v>11303</v>
      </c>
      <c r="D1727" t="s">
        <v>10981</v>
      </c>
      <c r="E1727" t="s">
        <v>10982</v>
      </c>
      <c r="F1727" t="s">
        <v>10982</v>
      </c>
      <c r="G1727" t="s">
        <v>10982</v>
      </c>
      <c r="H1727" t="s">
        <v>11008</v>
      </c>
      <c r="I1727" t="s">
        <v>11028</v>
      </c>
      <c r="J1727" t="s">
        <v>11093</v>
      </c>
      <c r="K1727" s="4">
        <v>85.872095176000002</v>
      </c>
      <c r="L1727" s="4">
        <f t="shared" si="24"/>
        <v>85.872095176000002</v>
      </c>
      <c r="M1727" s="2">
        <f t="shared" si="25"/>
        <v>1.2810819391033936E-6</v>
      </c>
    </row>
    <row r="1728" spans="1:13" x14ac:dyDescent="0.25">
      <c r="A1728" t="s">
        <v>1736</v>
      </c>
      <c r="B1728" t="s">
        <v>6949</v>
      </c>
      <c r="D1728" t="s">
        <v>10981</v>
      </c>
      <c r="E1728" t="s">
        <v>10982</v>
      </c>
      <c r="F1728" t="s">
        <v>10982</v>
      </c>
      <c r="G1728" t="s">
        <v>10982</v>
      </c>
      <c r="H1728" t="s">
        <v>11008</v>
      </c>
      <c r="I1728" t="s">
        <v>11028</v>
      </c>
      <c r="J1728" t="s">
        <v>11093</v>
      </c>
      <c r="K1728" s="4">
        <v>178.15548061699999</v>
      </c>
      <c r="L1728" s="4">
        <f t="shared" si="24"/>
        <v>178.15548061699999</v>
      </c>
      <c r="M1728" s="2">
        <f t="shared" si="25"/>
        <v>2.657810643876206E-6</v>
      </c>
    </row>
    <row r="1729" spans="1:13" x14ac:dyDescent="0.25">
      <c r="A1729" t="s">
        <v>1737</v>
      </c>
      <c r="B1729" t="s">
        <v>6950</v>
      </c>
      <c r="D1729" t="s">
        <v>10981</v>
      </c>
      <c r="E1729" t="s">
        <v>10982</v>
      </c>
      <c r="F1729" t="s">
        <v>10982</v>
      </c>
      <c r="G1729" t="s">
        <v>10982</v>
      </c>
      <c r="H1729" t="s">
        <v>11008</v>
      </c>
      <c r="I1729" t="s">
        <v>11028</v>
      </c>
      <c r="J1729" t="s">
        <v>11093</v>
      </c>
      <c r="K1729" s="4">
        <v>239.950697975</v>
      </c>
      <c r="L1729" s="4">
        <f t="shared" si="24"/>
        <v>239.950697975</v>
      </c>
      <c r="M1729" s="2">
        <f t="shared" si="25"/>
        <v>3.5797019371775918E-6</v>
      </c>
    </row>
    <row r="1730" spans="1:13" x14ac:dyDescent="0.25">
      <c r="A1730" t="s">
        <v>1738</v>
      </c>
      <c r="B1730" t="s">
        <v>11304</v>
      </c>
      <c r="D1730" t="s">
        <v>10981</v>
      </c>
      <c r="E1730" t="s">
        <v>10982</v>
      </c>
      <c r="F1730" t="s">
        <v>10982</v>
      </c>
      <c r="G1730" t="s">
        <v>10982</v>
      </c>
      <c r="H1730" t="s">
        <v>11008</v>
      </c>
      <c r="I1730" t="s">
        <v>11028</v>
      </c>
      <c r="J1730" t="s">
        <v>11093</v>
      </c>
      <c r="K1730" s="4">
        <v>186.71442007600001</v>
      </c>
      <c r="L1730" s="4">
        <f t="shared" si="24"/>
        <v>186.71442007600001</v>
      </c>
      <c r="M1730" s="2">
        <f t="shared" si="25"/>
        <v>2.7854970912178187E-6</v>
      </c>
    </row>
    <row r="1731" spans="1:13" x14ac:dyDescent="0.25">
      <c r="A1731" t="s">
        <v>1739</v>
      </c>
      <c r="B1731" t="s">
        <v>6951</v>
      </c>
      <c r="D1731" t="s">
        <v>10981</v>
      </c>
      <c r="E1731" t="s">
        <v>10982</v>
      </c>
      <c r="F1731" t="s">
        <v>10982</v>
      </c>
      <c r="G1731" t="s">
        <v>10982</v>
      </c>
      <c r="H1731" t="s">
        <v>11008</v>
      </c>
      <c r="I1731" t="s">
        <v>11028</v>
      </c>
      <c r="J1731" t="s">
        <v>11093</v>
      </c>
      <c r="K1731" s="4">
        <v>57.783683508999999</v>
      </c>
      <c r="L1731" s="4">
        <f t="shared" ref="L1731:L1794" si="26">ABS(K1731)</f>
        <v>57.783683508999999</v>
      </c>
      <c r="M1731" s="2">
        <f t="shared" ref="M1731:M1794" si="27">L1731/SUM(L:L)</f>
        <v>8.62045268215787E-7</v>
      </c>
    </row>
    <row r="1732" spans="1:13" x14ac:dyDescent="0.25">
      <c r="A1732" t="s">
        <v>1740</v>
      </c>
      <c r="B1732" t="s">
        <v>6952</v>
      </c>
      <c r="D1732" t="s">
        <v>10981</v>
      </c>
      <c r="E1732" t="s">
        <v>10982</v>
      </c>
      <c r="F1732" t="s">
        <v>10982</v>
      </c>
      <c r="G1732" t="s">
        <v>10982</v>
      </c>
      <c r="H1732" t="s">
        <v>11008</v>
      </c>
      <c r="I1732" t="s">
        <v>11028</v>
      </c>
      <c r="J1732" t="s">
        <v>11093</v>
      </c>
      <c r="K1732" s="4">
        <v>2.0099999999999998</v>
      </c>
      <c r="L1732" s="4">
        <f t="shared" si="26"/>
        <v>2.0099999999999998</v>
      </c>
      <c r="M1732" s="2">
        <f t="shared" si="27"/>
        <v>2.9986163634650537E-8</v>
      </c>
    </row>
    <row r="1733" spans="1:13" x14ac:dyDescent="0.25">
      <c r="A1733" t="s">
        <v>1741</v>
      </c>
      <c r="B1733" t="s">
        <v>6953</v>
      </c>
      <c r="D1733" t="s">
        <v>10981</v>
      </c>
      <c r="E1733" t="s">
        <v>10982</v>
      </c>
      <c r="F1733" t="s">
        <v>10982</v>
      </c>
      <c r="G1733" t="s">
        <v>10982</v>
      </c>
      <c r="H1733" t="s">
        <v>11008</v>
      </c>
      <c r="I1733" t="s">
        <v>11028</v>
      </c>
      <c r="J1733" t="s">
        <v>11093</v>
      </c>
      <c r="K1733" s="4">
        <v>25.302646556999999</v>
      </c>
      <c r="L1733" s="4">
        <f t="shared" si="26"/>
        <v>25.302646556999999</v>
      </c>
      <c r="M1733" s="2">
        <f t="shared" si="27"/>
        <v>3.7747726370543735E-7</v>
      </c>
    </row>
    <row r="1734" spans="1:13" x14ac:dyDescent="0.25">
      <c r="A1734" t="s">
        <v>1742</v>
      </c>
      <c r="B1734" t="s">
        <v>6954</v>
      </c>
      <c r="D1734" t="s">
        <v>10981</v>
      </c>
      <c r="E1734" t="s">
        <v>10982</v>
      </c>
      <c r="F1734" t="s">
        <v>10982</v>
      </c>
      <c r="G1734" t="s">
        <v>10982</v>
      </c>
      <c r="H1734" t="s">
        <v>11008</v>
      </c>
      <c r="I1734" t="s">
        <v>11028</v>
      </c>
      <c r="J1734" t="s">
        <v>11093</v>
      </c>
      <c r="K1734" s="4">
        <v>11.585674222</v>
      </c>
      <c r="L1734" s="4">
        <f t="shared" si="26"/>
        <v>11.585674222</v>
      </c>
      <c r="M1734" s="2">
        <f t="shared" si="27"/>
        <v>1.7284075773066894E-7</v>
      </c>
    </row>
    <row r="1735" spans="1:13" x14ac:dyDescent="0.25">
      <c r="A1735" t="s">
        <v>1743</v>
      </c>
      <c r="B1735" t="s">
        <v>6955</v>
      </c>
      <c r="D1735" t="s">
        <v>10981</v>
      </c>
      <c r="E1735" t="s">
        <v>10982</v>
      </c>
      <c r="F1735" t="s">
        <v>10982</v>
      </c>
      <c r="G1735" t="s">
        <v>10982</v>
      </c>
      <c r="H1735" t="s">
        <v>11008</v>
      </c>
      <c r="I1735" t="s">
        <v>11028</v>
      </c>
      <c r="J1735" t="s">
        <v>11093</v>
      </c>
      <c r="K1735" s="4">
        <v>16.091214196999999</v>
      </c>
      <c r="L1735" s="4">
        <f t="shared" si="26"/>
        <v>16.091214196999999</v>
      </c>
      <c r="M1735" s="2">
        <f t="shared" si="27"/>
        <v>2.4005660795594716E-7</v>
      </c>
    </row>
    <row r="1736" spans="1:13" x14ac:dyDescent="0.25">
      <c r="A1736" t="s">
        <v>1744</v>
      </c>
      <c r="B1736" t="s">
        <v>6956</v>
      </c>
      <c r="D1736" t="s">
        <v>10981</v>
      </c>
      <c r="E1736" t="s">
        <v>10982</v>
      </c>
      <c r="F1736" t="s">
        <v>10982</v>
      </c>
      <c r="G1736" t="s">
        <v>10982</v>
      </c>
      <c r="H1736" t="s">
        <v>11008</v>
      </c>
      <c r="I1736" t="s">
        <v>11028</v>
      </c>
      <c r="J1736" t="s">
        <v>11093</v>
      </c>
      <c r="K1736" s="4">
        <v>29.686003592999999</v>
      </c>
      <c r="L1736" s="4">
        <f t="shared" si="26"/>
        <v>29.686003592999999</v>
      </c>
      <c r="M1736" s="2">
        <f t="shared" si="27"/>
        <v>4.4287032905399096E-7</v>
      </c>
    </row>
    <row r="1737" spans="1:13" x14ac:dyDescent="0.25">
      <c r="A1737" t="s">
        <v>1745</v>
      </c>
      <c r="B1737" t="s">
        <v>6957</v>
      </c>
      <c r="D1737" t="s">
        <v>10981</v>
      </c>
      <c r="E1737" t="s">
        <v>10982</v>
      </c>
      <c r="F1737" t="s">
        <v>10982</v>
      </c>
      <c r="G1737" t="s">
        <v>10982</v>
      </c>
      <c r="H1737" t="s">
        <v>11008</v>
      </c>
      <c r="I1737" t="s">
        <v>11028</v>
      </c>
      <c r="J1737" t="s">
        <v>11093</v>
      </c>
      <c r="K1737" s="4">
        <v>1.6091214199999999</v>
      </c>
      <c r="L1737" s="4">
        <f t="shared" si="26"/>
        <v>1.6091214199999999</v>
      </c>
      <c r="M1737" s="2">
        <f t="shared" si="27"/>
        <v>2.4005660800070265E-8</v>
      </c>
    </row>
    <row r="1738" spans="1:13" x14ac:dyDescent="0.25">
      <c r="A1738" t="s">
        <v>1746</v>
      </c>
      <c r="B1738" t="s">
        <v>6958</v>
      </c>
      <c r="D1738" t="s">
        <v>10981</v>
      </c>
      <c r="E1738" t="s">
        <v>10982</v>
      </c>
      <c r="F1738" t="s">
        <v>10982</v>
      </c>
      <c r="G1738" t="s">
        <v>10982</v>
      </c>
      <c r="H1738" t="s">
        <v>11008</v>
      </c>
      <c r="I1738" t="s">
        <v>11028</v>
      </c>
      <c r="J1738" t="s">
        <v>11093</v>
      </c>
      <c r="K1738" s="4">
        <v>64.364856787999997</v>
      </c>
      <c r="L1738" s="4">
        <f t="shared" si="26"/>
        <v>64.364856787999997</v>
      </c>
      <c r="M1738" s="2">
        <f t="shared" si="27"/>
        <v>9.6022643182378866E-7</v>
      </c>
    </row>
    <row r="1739" spans="1:13" x14ac:dyDescent="0.25">
      <c r="A1739" t="s">
        <v>1747</v>
      </c>
      <c r="B1739" t="s">
        <v>6959</v>
      </c>
      <c r="D1739" t="s">
        <v>10981</v>
      </c>
      <c r="E1739" t="s">
        <v>10982</v>
      </c>
      <c r="F1739" t="s">
        <v>10982</v>
      </c>
      <c r="G1739" t="s">
        <v>10982</v>
      </c>
      <c r="H1739" t="s">
        <v>11008</v>
      </c>
      <c r="I1739" t="s">
        <v>11028</v>
      </c>
      <c r="J1739" t="s">
        <v>11093</v>
      </c>
      <c r="K1739" s="4">
        <v>1.6091214199999999</v>
      </c>
      <c r="L1739" s="4">
        <f t="shared" si="26"/>
        <v>1.6091214199999999</v>
      </c>
      <c r="M1739" s="2">
        <f t="shared" si="27"/>
        <v>2.4005660800070265E-8</v>
      </c>
    </row>
    <row r="1740" spans="1:13" x14ac:dyDescent="0.25">
      <c r="A1740" t="s">
        <v>1748</v>
      </c>
      <c r="B1740" t="s">
        <v>6960</v>
      </c>
      <c r="D1740" t="s">
        <v>10981</v>
      </c>
      <c r="E1740" t="s">
        <v>10982</v>
      </c>
      <c r="F1740" t="s">
        <v>10982</v>
      </c>
      <c r="G1740" t="s">
        <v>10982</v>
      </c>
      <c r="H1740" t="s">
        <v>11008</v>
      </c>
      <c r="I1740" t="s">
        <v>11028</v>
      </c>
      <c r="J1740" t="s">
        <v>11093</v>
      </c>
      <c r="K1740" s="4">
        <v>16.091214196999999</v>
      </c>
      <c r="L1740" s="4">
        <f t="shared" si="26"/>
        <v>16.091214196999999</v>
      </c>
      <c r="M1740" s="2">
        <f t="shared" si="27"/>
        <v>2.4005660795594716E-7</v>
      </c>
    </row>
    <row r="1741" spans="1:13" x14ac:dyDescent="0.25">
      <c r="A1741" t="s">
        <v>1749</v>
      </c>
      <c r="B1741" t="s">
        <v>6961</v>
      </c>
      <c r="D1741" t="s">
        <v>10981</v>
      </c>
      <c r="E1741" t="s">
        <v>10982</v>
      </c>
      <c r="F1741" t="s">
        <v>10982</v>
      </c>
      <c r="G1741" t="s">
        <v>10982</v>
      </c>
      <c r="H1741" t="s">
        <v>11008</v>
      </c>
      <c r="I1741" t="s">
        <v>11028</v>
      </c>
      <c r="J1741" t="s">
        <v>11093</v>
      </c>
      <c r="K1741" s="4">
        <v>16.091214196999999</v>
      </c>
      <c r="L1741" s="4">
        <f t="shared" si="26"/>
        <v>16.091214196999999</v>
      </c>
      <c r="M1741" s="2">
        <f t="shared" si="27"/>
        <v>2.4005660795594716E-7</v>
      </c>
    </row>
    <row r="1742" spans="1:13" x14ac:dyDescent="0.25">
      <c r="A1742" t="s">
        <v>1750</v>
      </c>
      <c r="B1742" t="s">
        <v>6962</v>
      </c>
      <c r="D1742" t="s">
        <v>10981</v>
      </c>
      <c r="E1742" t="s">
        <v>10982</v>
      </c>
      <c r="F1742" t="s">
        <v>10982</v>
      </c>
      <c r="G1742" t="s">
        <v>10982</v>
      </c>
      <c r="H1742" t="s">
        <v>11008</v>
      </c>
      <c r="I1742" t="s">
        <v>11028</v>
      </c>
      <c r="J1742" t="s">
        <v>11093</v>
      </c>
      <c r="K1742" s="4">
        <v>3.2182428390000002</v>
      </c>
      <c r="L1742" s="4">
        <f t="shared" si="26"/>
        <v>3.2182428390000002</v>
      </c>
      <c r="M1742" s="2">
        <f t="shared" si="27"/>
        <v>4.801132158522205E-8</v>
      </c>
    </row>
    <row r="1743" spans="1:13" x14ac:dyDescent="0.25">
      <c r="A1743" t="s">
        <v>1751</v>
      </c>
      <c r="B1743" t="s">
        <v>6963</v>
      </c>
      <c r="D1743" t="s">
        <v>10981</v>
      </c>
      <c r="E1743" t="s">
        <v>10982</v>
      </c>
      <c r="F1743" t="s">
        <v>10982</v>
      </c>
      <c r="G1743" t="s">
        <v>10982</v>
      </c>
      <c r="H1743" t="s">
        <v>11008</v>
      </c>
      <c r="I1743" t="s">
        <v>11028</v>
      </c>
      <c r="J1743" t="s">
        <v>11093</v>
      </c>
      <c r="K1743" s="4">
        <v>48.273642590999998</v>
      </c>
      <c r="L1743" s="4">
        <f t="shared" si="26"/>
        <v>48.273642590999998</v>
      </c>
      <c r="M1743" s="2">
        <f t="shared" si="27"/>
        <v>7.201698238678416E-7</v>
      </c>
    </row>
    <row r="1744" spans="1:13" x14ac:dyDescent="0.25">
      <c r="A1744" t="s">
        <v>1752</v>
      </c>
      <c r="B1744" t="s">
        <v>6964</v>
      </c>
      <c r="D1744" t="s">
        <v>10981</v>
      </c>
      <c r="E1744" t="s">
        <v>10982</v>
      </c>
      <c r="F1744" t="s">
        <v>10982</v>
      </c>
      <c r="G1744" t="s">
        <v>10982</v>
      </c>
      <c r="H1744" t="s">
        <v>11008</v>
      </c>
      <c r="I1744" t="s">
        <v>11028</v>
      </c>
      <c r="J1744" t="s">
        <v>11093</v>
      </c>
      <c r="K1744" s="4">
        <v>361.56496936399998</v>
      </c>
      <c r="L1744" s="4">
        <f t="shared" si="26"/>
        <v>361.56496936399998</v>
      </c>
      <c r="M1744" s="2">
        <f t="shared" si="27"/>
        <v>5.3940031521921951E-6</v>
      </c>
    </row>
    <row r="1745" spans="1:13" x14ac:dyDescent="0.25">
      <c r="A1745" t="s">
        <v>1753</v>
      </c>
      <c r="B1745" t="s">
        <v>6965</v>
      </c>
      <c r="D1745" t="s">
        <v>10981</v>
      </c>
      <c r="E1745" t="s">
        <v>10982</v>
      </c>
      <c r="F1745" t="s">
        <v>10982</v>
      </c>
      <c r="G1745" t="s">
        <v>10982</v>
      </c>
      <c r="H1745" t="s">
        <v>11008</v>
      </c>
      <c r="I1745" t="s">
        <v>11028</v>
      </c>
      <c r="J1745" t="s">
        <v>11093</v>
      </c>
      <c r="K1745" s="4">
        <v>24.05</v>
      </c>
      <c r="L1745" s="4">
        <f t="shared" si="26"/>
        <v>24.05</v>
      </c>
      <c r="M1745" s="2">
        <f t="shared" si="27"/>
        <v>3.5878966935987335E-7</v>
      </c>
    </row>
    <row r="1746" spans="1:13" x14ac:dyDescent="0.25">
      <c r="A1746" t="s">
        <v>1754</v>
      </c>
      <c r="B1746" t="s">
        <v>6966</v>
      </c>
      <c r="D1746" t="s">
        <v>10981</v>
      </c>
      <c r="E1746" t="s">
        <v>10982</v>
      </c>
      <c r="F1746" t="s">
        <v>10982</v>
      </c>
      <c r="G1746" t="s">
        <v>10982</v>
      </c>
      <c r="H1746" t="s">
        <v>11008</v>
      </c>
      <c r="I1746" t="s">
        <v>11028</v>
      </c>
      <c r="J1746" t="s">
        <v>11093</v>
      </c>
      <c r="K1746" s="4">
        <v>112.638499379</v>
      </c>
      <c r="L1746" s="4">
        <f t="shared" si="26"/>
        <v>112.638499379</v>
      </c>
      <c r="M1746" s="2">
        <f t="shared" si="27"/>
        <v>1.6803962556916303E-6</v>
      </c>
    </row>
    <row r="1747" spans="1:13" x14ac:dyDescent="0.25">
      <c r="A1747" t="s">
        <v>1755</v>
      </c>
      <c r="B1747" t="s">
        <v>6967</v>
      </c>
      <c r="D1747" t="s">
        <v>10981</v>
      </c>
      <c r="E1747" t="s">
        <v>10982</v>
      </c>
      <c r="F1747" t="s">
        <v>10982</v>
      </c>
      <c r="G1747" t="s">
        <v>10982</v>
      </c>
      <c r="H1747" t="s">
        <v>11008</v>
      </c>
      <c r="I1747" t="s">
        <v>11028</v>
      </c>
      <c r="J1747" t="s">
        <v>11093</v>
      </c>
      <c r="K1747" s="4">
        <v>32.182428393999999</v>
      </c>
      <c r="L1747" s="4">
        <f t="shared" si="26"/>
        <v>32.182428393999999</v>
      </c>
      <c r="M1747" s="2">
        <f t="shared" si="27"/>
        <v>4.8011321591189433E-7</v>
      </c>
    </row>
    <row r="1748" spans="1:13" x14ac:dyDescent="0.25">
      <c r="A1748" t="s">
        <v>1756</v>
      </c>
      <c r="B1748" t="s">
        <v>6968</v>
      </c>
      <c r="D1748" t="s">
        <v>10981</v>
      </c>
      <c r="E1748" t="s">
        <v>10982</v>
      </c>
      <c r="F1748" t="s">
        <v>10982</v>
      </c>
      <c r="G1748" t="s">
        <v>10982</v>
      </c>
      <c r="H1748" t="s">
        <v>11008</v>
      </c>
      <c r="I1748" t="s">
        <v>11028</v>
      </c>
      <c r="J1748" t="s">
        <v>11093</v>
      </c>
      <c r="K1748" s="4">
        <v>20.674026152</v>
      </c>
      <c r="L1748" s="4">
        <f t="shared" si="26"/>
        <v>20.674026152</v>
      </c>
      <c r="M1748" s="2">
        <f t="shared" si="27"/>
        <v>3.0842523939349085E-7</v>
      </c>
    </row>
    <row r="1749" spans="1:13" x14ac:dyDescent="0.25">
      <c r="A1749" t="s">
        <v>1757</v>
      </c>
      <c r="B1749" t="s">
        <v>11305</v>
      </c>
      <c r="D1749" t="s">
        <v>10981</v>
      </c>
      <c r="E1749" t="s">
        <v>10982</v>
      </c>
      <c r="F1749" t="s">
        <v>10982</v>
      </c>
      <c r="G1749" t="s">
        <v>10982</v>
      </c>
      <c r="H1749" t="s">
        <v>11008</v>
      </c>
      <c r="I1749" t="s">
        <v>11028</v>
      </c>
      <c r="J1749" t="s">
        <v>11093</v>
      </c>
      <c r="K1749" s="4">
        <v>542.34745404600005</v>
      </c>
      <c r="L1749" s="4">
        <f t="shared" si="26"/>
        <v>542.34745404600005</v>
      </c>
      <c r="M1749" s="2">
        <f t="shared" si="27"/>
        <v>8.0910047282882948E-6</v>
      </c>
    </row>
    <row r="1750" spans="1:13" x14ac:dyDescent="0.25">
      <c r="A1750" t="s">
        <v>1758</v>
      </c>
      <c r="B1750" t="s">
        <v>6969</v>
      </c>
      <c r="D1750" t="s">
        <v>10981</v>
      </c>
      <c r="E1750" t="s">
        <v>10982</v>
      </c>
      <c r="F1750" t="s">
        <v>10982</v>
      </c>
      <c r="G1750" t="s">
        <v>10982</v>
      </c>
      <c r="H1750" t="s">
        <v>11008</v>
      </c>
      <c r="I1750" t="s">
        <v>11028</v>
      </c>
      <c r="J1750" t="s">
        <v>11093</v>
      </c>
      <c r="K1750" s="4">
        <v>262.67448521300003</v>
      </c>
      <c r="L1750" s="4">
        <f t="shared" si="26"/>
        <v>262.67448521300003</v>
      </c>
      <c r="M1750" s="2">
        <f t="shared" si="27"/>
        <v>3.9187065155445832E-6</v>
      </c>
    </row>
    <row r="1751" spans="1:13" x14ac:dyDescent="0.25">
      <c r="A1751" t="s">
        <v>1759</v>
      </c>
      <c r="B1751" t="s">
        <v>6970</v>
      </c>
      <c r="D1751" t="s">
        <v>10981</v>
      </c>
      <c r="E1751" t="s">
        <v>10982</v>
      </c>
      <c r="F1751" t="s">
        <v>10982</v>
      </c>
      <c r="G1751" t="s">
        <v>10982</v>
      </c>
      <c r="H1751" t="s">
        <v>11008</v>
      </c>
      <c r="I1751" t="s">
        <v>11028</v>
      </c>
      <c r="J1751" t="s">
        <v>11093</v>
      </c>
      <c r="K1751" s="4">
        <v>36.357518403</v>
      </c>
      <c r="L1751" s="4">
        <f t="shared" si="26"/>
        <v>36.357518403</v>
      </c>
      <c r="M1751" s="2">
        <f t="shared" si="27"/>
        <v>5.4239925183192857E-7</v>
      </c>
    </row>
    <row r="1752" spans="1:13" x14ac:dyDescent="0.25">
      <c r="A1752" t="s">
        <v>1760</v>
      </c>
      <c r="B1752" t="s">
        <v>6971</v>
      </c>
      <c r="D1752" t="s">
        <v>10981</v>
      </c>
      <c r="E1752" t="s">
        <v>10982</v>
      </c>
      <c r="F1752" t="s">
        <v>10982</v>
      </c>
      <c r="G1752" t="s">
        <v>10982</v>
      </c>
      <c r="H1752" t="s">
        <v>11008</v>
      </c>
      <c r="I1752" t="s">
        <v>11028</v>
      </c>
      <c r="J1752" t="s">
        <v>11093</v>
      </c>
      <c r="K1752" s="4">
        <v>14.525534546999999</v>
      </c>
      <c r="L1752" s="4">
        <f t="shared" si="26"/>
        <v>14.525534546999999</v>
      </c>
      <c r="M1752" s="2">
        <f t="shared" si="27"/>
        <v>2.1669903273985645E-7</v>
      </c>
    </row>
    <row r="1753" spans="1:13" x14ac:dyDescent="0.25">
      <c r="A1753" t="s">
        <v>1761</v>
      </c>
      <c r="B1753" t="s">
        <v>6972</v>
      </c>
      <c r="D1753" t="s">
        <v>10981</v>
      </c>
      <c r="E1753" t="s">
        <v>10982</v>
      </c>
      <c r="F1753" t="s">
        <v>10982</v>
      </c>
      <c r="G1753" t="s">
        <v>10982</v>
      </c>
      <c r="H1753" t="s">
        <v>11008</v>
      </c>
      <c r="I1753" t="s">
        <v>11028</v>
      </c>
      <c r="J1753" t="s">
        <v>11093</v>
      </c>
      <c r="K1753" s="4">
        <v>90.390603952999996</v>
      </c>
      <c r="L1753" s="4">
        <f t="shared" si="26"/>
        <v>90.390603952999996</v>
      </c>
      <c r="M1753" s="2">
        <f t="shared" si="27"/>
        <v>1.3484912642634566E-6</v>
      </c>
    </row>
    <row r="1754" spans="1:13" x14ac:dyDescent="0.25">
      <c r="A1754" t="s">
        <v>1762</v>
      </c>
      <c r="B1754" t="s">
        <v>6973</v>
      </c>
      <c r="D1754" t="s">
        <v>10981</v>
      </c>
      <c r="E1754" t="s">
        <v>10982</v>
      </c>
      <c r="F1754" t="s">
        <v>10982</v>
      </c>
      <c r="G1754" t="s">
        <v>10982</v>
      </c>
      <c r="H1754" t="s">
        <v>11008</v>
      </c>
      <c r="I1754" t="s">
        <v>11028</v>
      </c>
      <c r="J1754" t="s">
        <v>11093</v>
      </c>
      <c r="K1754" s="4">
        <v>18.841214196999999</v>
      </c>
      <c r="L1754" s="4">
        <f t="shared" si="26"/>
        <v>18.841214196999999</v>
      </c>
      <c r="M1754" s="2">
        <f t="shared" si="27"/>
        <v>2.8108245372474768E-7</v>
      </c>
    </row>
    <row r="1755" spans="1:13" x14ac:dyDescent="0.25">
      <c r="A1755" t="s">
        <v>1763</v>
      </c>
      <c r="B1755" t="s">
        <v>6974</v>
      </c>
      <c r="D1755" t="s">
        <v>10981</v>
      </c>
      <c r="E1755" t="s">
        <v>10982</v>
      </c>
      <c r="F1755" t="s">
        <v>10982</v>
      </c>
      <c r="G1755" t="s">
        <v>10982</v>
      </c>
      <c r="H1755" t="s">
        <v>11008</v>
      </c>
      <c r="I1755" t="s">
        <v>11028</v>
      </c>
      <c r="J1755" t="s">
        <v>11093</v>
      </c>
      <c r="K1755" s="4">
        <v>16.091214196999999</v>
      </c>
      <c r="L1755" s="4">
        <f t="shared" si="26"/>
        <v>16.091214196999999</v>
      </c>
      <c r="M1755" s="2">
        <f t="shared" si="27"/>
        <v>2.4005660795594716E-7</v>
      </c>
    </row>
    <row r="1756" spans="1:13" x14ac:dyDescent="0.25">
      <c r="A1756" t="s">
        <v>1764</v>
      </c>
      <c r="B1756" t="s">
        <v>6975</v>
      </c>
      <c r="D1756" t="s">
        <v>10981</v>
      </c>
      <c r="E1756" t="s">
        <v>10982</v>
      </c>
      <c r="F1756" t="s">
        <v>10982</v>
      </c>
      <c r="G1756" t="s">
        <v>10982</v>
      </c>
      <c r="H1756" t="s">
        <v>11008</v>
      </c>
      <c r="I1756" t="s">
        <v>11028</v>
      </c>
      <c r="J1756" t="s">
        <v>11093</v>
      </c>
      <c r="K1756" s="4">
        <v>16.091214196999999</v>
      </c>
      <c r="L1756" s="4">
        <f t="shared" si="26"/>
        <v>16.091214196999999</v>
      </c>
      <c r="M1756" s="2">
        <f t="shared" si="27"/>
        <v>2.4005660795594716E-7</v>
      </c>
    </row>
    <row r="1757" spans="1:13" x14ac:dyDescent="0.25">
      <c r="A1757" t="s">
        <v>1765</v>
      </c>
      <c r="B1757" t="s">
        <v>6976</v>
      </c>
      <c r="D1757" t="s">
        <v>10981</v>
      </c>
      <c r="E1757" t="s">
        <v>10982</v>
      </c>
      <c r="F1757" t="s">
        <v>10982</v>
      </c>
      <c r="G1757" t="s">
        <v>10982</v>
      </c>
      <c r="H1757" t="s">
        <v>11008</v>
      </c>
      <c r="I1757" t="s">
        <v>11028</v>
      </c>
      <c r="J1757" t="s">
        <v>11093</v>
      </c>
      <c r="K1757" s="4">
        <v>25.286193738000001</v>
      </c>
      <c r="L1757" s="4">
        <f t="shared" si="26"/>
        <v>25.286193738000001</v>
      </c>
      <c r="M1757" s="2">
        <f t="shared" si="27"/>
        <v>3.7723181250007153E-7</v>
      </c>
    </row>
    <row r="1758" spans="1:13" x14ac:dyDescent="0.25">
      <c r="A1758" t="s">
        <v>1766</v>
      </c>
      <c r="B1758" t="s">
        <v>6977</v>
      </c>
      <c r="D1758" t="s">
        <v>10981</v>
      </c>
      <c r="E1758" t="s">
        <v>10982</v>
      </c>
      <c r="F1758" t="s">
        <v>10982</v>
      </c>
      <c r="G1758" t="s">
        <v>10982</v>
      </c>
      <c r="H1758" t="s">
        <v>11008</v>
      </c>
      <c r="I1758" t="s">
        <v>11028</v>
      </c>
      <c r="J1758" t="s">
        <v>11093</v>
      </c>
      <c r="K1758" s="4">
        <v>6.1682428390000004</v>
      </c>
      <c r="L1758" s="4">
        <f t="shared" si="26"/>
        <v>6.1682428390000004</v>
      </c>
      <c r="M1758" s="2">
        <f t="shared" si="27"/>
        <v>9.2020865228117117E-8</v>
      </c>
    </row>
    <row r="1759" spans="1:13" x14ac:dyDescent="0.25">
      <c r="A1759" t="s">
        <v>1767</v>
      </c>
      <c r="B1759" t="s">
        <v>6978</v>
      </c>
      <c r="D1759" t="s">
        <v>10981</v>
      </c>
      <c r="E1759" t="s">
        <v>10982</v>
      </c>
      <c r="F1759" t="s">
        <v>10982</v>
      </c>
      <c r="G1759" t="s">
        <v>10982</v>
      </c>
      <c r="H1759" t="s">
        <v>11008</v>
      </c>
      <c r="I1759" t="s">
        <v>11028</v>
      </c>
      <c r="J1759" t="s">
        <v>11093</v>
      </c>
      <c r="K1759" s="4">
        <v>16.091214196999999</v>
      </c>
      <c r="L1759" s="4">
        <f t="shared" si="26"/>
        <v>16.091214196999999</v>
      </c>
      <c r="M1759" s="2">
        <f t="shared" si="27"/>
        <v>2.4005660795594716E-7</v>
      </c>
    </row>
    <row r="1760" spans="1:13" x14ac:dyDescent="0.25">
      <c r="A1760" t="s">
        <v>1768</v>
      </c>
      <c r="B1760" t="s">
        <v>6979</v>
      </c>
      <c r="D1760" t="s">
        <v>10981</v>
      </c>
      <c r="E1760" t="s">
        <v>10982</v>
      </c>
      <c r="F1760" t="s">
        <v>10982</v>
      </c>
      <c r="G1760" t="s">
        <v>10982</v>
      </c>
      <c r="H1760" t="s">
        <v>11008</v>
      </c>
      <c r="I1760" t="s">
        <v>11028</v>
      </c>
      <c r="J1760" t="s">
        <v>11093</v>
      </c>
      <c r="K1760" s="4">
        <v>8.0456070989999997</v>
      </c>
      <c r="L1760" s="4">
        <f t="shared" si="26"/>
        <v>8.0456070989999997</v>
      </c>
      <c r="M1760" s="2">
        <f t="shared" si="27"/>
        <v>1.2002830398543285E-7</v>
      </c>
    </row>
    <row r="1761" spans="1:13" x14ac:dyDescent="0.25">
      <c r="A1761" t="s">
        <v>1769</v>
      </c>
      <c r="B1761" t="s">
        <v>6943</v>
      </c>
      <c r="D1761" t="s">
        <v>10981</v>
      </c>
      <c r="E1761" t="s">
        <v>10982</v>
      </c>
      <c r="F1761" t="s">
        <v>10982</v>
      </c>
      <c r="G1761" t="s">
        <v>10982</v>
      </c>
      <c r="H1761" t="s">
        <v>11008</v>
      </c>
      <c r="I1761" t="s">
        <v>11028</v>
      </c>
      <c r="J1761" t="s">
        <v>11093</v>
      </c>
      <c r="K1761" s="4">
        <v>2.977409427</v>
      </c>
      <c r="L1761" s="4">
        <f t="shared" si="26"/>
        <v>2.977409427</v>
      </c>
      <c r="M1761" s="2">
        <f t="shared" si="27"/>
        <v>4.4418450888245321E-8</v>
      </c>
    </row>
    <row r="1762" spans="1:13" x14ac:dyDescent="0.25">
      <c r="A1762" t="s">
        <v>1770</v>
      </c>
      <c r="B1762" t="s">
        <v>6980</v>
      </c>
      <c r="D1762" t="s">
        <v>10981</v>
      </c>
      <c r="E1762" t="s">
        <v>10982</v>
      </c>
      <c r="F1762" t="s">
        <v>10982</v>
      </c>
      <c r="G1762" t="s">
        <v>10982</v>
      </c>
      <c r="H1762" t="s">
        <v>11008</v>
      </c>
      <c r="I1762" t="s">
        <v>11028</v>
      </c>
      <c r="J1762" t="s">
        <v>11093</v>
      </c>
      <c r="K1762" s="4">
        <v>27.355064134999999</v>
      </c>
      <c r="L1762" s="4">
        <f t="shared" si="26"/>
        <v>27.355064134999999</v>
      </c>
      <c r="M1762" s="2">
        <f t="shared" si="27"/>
        <v>4.0809623352660208E-7</v>
      </c>
    </row>
    <row r="1763" spans="1:13" x14ac:dyDescent="0.25">
      <c r="A1763" t="s">
        <v>1771</v>
      </c>
      <c r="B1763" t="s">
        <v>6981</v>
      </c>
      <c r="D1763" t="s">
        <v>10981</v>
      </c>
      <c r="E1763" t="s">
        <v>10982</v>
      </c>
      <c r="F1763" t="s">
        <v>10982</v>
      </c>
      <c r="G1763" t="s">
        <v>10982</v>
      </c>
      <c r="H1763" t="s">
        <v>11008</v>
      </c>
      <c r="I1763" t="s">
        <v>11028</v>
      </c>
      <c r="J1763" t="s">
        <v>11093</v>
      </c>
      <c r="K1763" s="4">
        <v>37.228735991000001</v>
      </c>
      <c r="L1763" s="4">
        <f t="shared" si="26"/>
        <v>37.228735991000001</v>
      </c>
      <c r="M1763" s="2">
        <f t="shared" si="27"/>
        <v>5.5539650215787553E-7</v>
      </c>
    </row>
    <row r="1764" spans="1:13" x14ac:dyDescent="0.25">
      <c r="A1764" t="s">
        <v>1772</v>
      </c>
      <c r="B1764" t="s">
        <v>6982</v>
      </c>
      <c r="D1764" t="s">
        <v>10981</v>
      </c>
      <c r="E1764" t="s">
        <v>10982</v>
      </c>
      <c r="F1764" t="s">
        <v>10982</v>
      </c>
      <c r="G1764" t="s">
        <v>10982</v>
      </c>
      <c r="H1764" t="s">
        <v>11008</v>
      </c>
      <c r="I1764" t="s">
        <v>11028</v>
      </c>
      <c r="J1764" t="s">
        <v>11093</v>
      </c>
      <c r="K1764" s="4">
        <v>1.930945704</v>
      </c>
      <c r="L1764" s="4">
        <f t="shared" si="26"/>
        <v>1.930945704</v>
      </c>
      <c r="M1764" s="2">
        <f t="shared" si="27"/>
        <v>2.8806792960084318E-8</v>
      </c>
    </row>
    <row r="1765" spans="1:13" x14ac:dyDescent="0.25">
      <c r="A1765" t="s">
        <v>1773</v>
      </c>
      <c r="B1765" t="s">
        <v>6983</v>
      </c>
      <c r="D1765" t="s">
        <v>10981</v>
      </c>
      <c r="E1765" t="s">
        <v>10982</v>
      </c>
      <c r="F1765" t="s">
        <v>10982</v>
      </c>
      <c r="G1765" t="s">
        <v>10982</v>
      </c>
      <c r="H1765" t="s">
        <v>11008</v>
      </c>
      <c r="I1765" t="s">
        <v>11028</v>
      </c>
      <c r="J1765" t="s">
        <v>11093</v>
      </c>
      <c r="K1765" s="4">
        <v>16.091214196999999</v>
      </c>
      <c r="L1765" s="4">
        <f t="shared" si="26"/>
        <v>16.091214196999999</v>
      </c>
      <c r="M1765" s="2">
        <f t="shared" si="27"/>
        <v>2.4005660795594716E-7</v>
      </c>
    </row>
    <row r="1766" spans="1:13" x14ac:dyDescent="0.25">
      <c r="A1766" t="s">
        <v>1774</v>
      </c>
      <c r="B1766" t="s">
        <v>6978</v>
      </c>
      <c r="D1766" t="s">
        <v>10981</v>
      </c>
      <c r="E1766" t="s">
        <v>10982</v>
      </c>
      <c r="F1766" t="s">
        <v>10982</v>
      </c>
      <c r="G1766" t="s">
        <v>10982</v>
      </c>
      <c r="H1766" t="s">
        <v>11008</v>
      </c>
      <c r="I1766" t="s">
        <v>11028</v>
      </c>
      <c r="J1766" t="s">
        <v>11093</v>
      </c>
      <c r="K1766" s="4">
        <v>16.091214196999999</v>
      </c>
      <c r="L1766" s="4">
        <f t="shared" si="26"/>
        <v>16.091214196999999</v>
      </c>
      <c r="M1766" s="2">
        <f t="shared" si="27"/>
        <v>2.4005660795594716E-7</v>
      </c>
    </row>
    <row r="1767" spans="1:13" x14ac:dyDescent="0.25">
      <c r="A1767" t="s">
        <v>1775</v>
      </c>
      <c r="B1767" t="s">
        <v>6984</v>
      </c>
      <c r="D1767" t="s">
        <v>10981</v>
      </c>
      <c r="E1767" t="s">
        <v>10982</v>
      </c>
      <c r="F1767" t="s">
        <v>10982</v>
      </c>
      <c r="G1767" t="s">
        <v>10982</v>
      </c>
      <c r="H1767" t="s">
        <v>11008</v>
      </c>
      <c r="I1767" t="s">
        <v>11028</v>
      </c>
      <c r="J1767" t="s">
        <v>11093</v>
      </c>
      <c r="K1767" s="4">
        <v>193.09457036500001</v>
      </c>
      <c r="L1767" s="4">
        <f t="shared" si="26"/>
        <v>193.09457036500001</v>
      </c>
      <c r="M1767" s="2">
        <f t="shared" si="27"/>
        <v>2.8806792954862852E-6</v>
      </c>
    </row>
    <row r="1768" spans="1:13" x14ac:dyDescent="0.25">
      <c r="A1768" t="s">
        <v>1776</v>
      </c>
      <c r="B1768" t="s">
        <v>6985</v>
      </c>
      <c r="D1768" t="s">
        <v>10981</v>
      </c>
      <c r="E1768" t="s">
        <v>10982</v>
      </c>
      <c r="F1768" t="s">
        <v>10982</v>
      </c>
      <c r="G1768" t="s">
        <v>10982</v>
      </c>
      <c r="H1768" t="s">
        <v>11008</v>
      </c>
      <c r="I1768" t="s">
        <v>11028</v>
      </c>
      <c r="J1768" t="s">
        <v>11093</v>
      </c>
      <c r="K1768" s="4">
        <v>16.091214196999999</v>
      </c>
      <c r="L1768" s="4">
        <f t="shared" si="26"/>
        <v>16.091214196999999</v>
      </c>
      <c r="M1768" s="2">
        <f t="shared" si="27"/>
        <v>2.4005660795594716E-7</v>
      </c>
    </row>
    <row r="1769" spans="1:13" x14ac:dyDescent="0.25">
      <c r="A1769" t="s">
        <v>1777</v>
      </c>
      <c r="B1769" t="s">
        <v>6986</v>
      </c>
      <c r="D1769" t="s">
        <v>10981</v>
      </c>
      <c r="E1769" t="s">
        <v>10982</v>
      </c>
      <c r="F1769" t="s">
        <v>10982</v>
      </c>
      <c r="G1769" t="s">
        <v>10982</v>
      </c>
      <c r="H1769" t="s">
        <v>11008</v>
      </c>
      <c r="I1769" t="s">
        <v>11028</v>
      </c>
      <c r="J1769" t="s">
        <v>11093</v>
      </c>
      <c r="K1769" s="4">
        <v>156.45872809900001</v>
      </c>
      <c r="L1769" s="4">
        <f t="shared" si="26"/>
        <v>156.45872809900001</v>
      </c>
      <c r="M1769" s="2">
        <f t="shared" si="27"/>
        <v>2.334127872062642E-6</v>
      </c>
    </row>
    <row r="1770" spans="1:13" x14ac:dyDescent="0.25">
      <c r="A1770" t="s">
        <v>1778</v>
      </c>
      <c r="B1770" t="s">
        <v>6987</v>
      </c>
      <c r="D1770" t="s">
        <v>10981</v>
      </c>
      <c r="E1770" t="s">
        <v>10982</v>
      </c>
      <c r="F1770" t="s">
        <v>10982</v>
      </c>
      <c r="G1770" t="s">
        <v>10982</v>
      </c>
      <c r="H1770" t="s">
        <v>11008</v>
      </c>
      <c r="I1770" t="s">
        <v>11028</v>
      </c>
      <c r="J1770" t="s">
        <v>11093</v>
      </c>
      <c r="K1770" s="4">
        <v>129.97242839399999</v>
      </c>
      <c r="L1770" s="4">
        <f t="shared" si="26"/>
        <v>129.97242839399999</v>
      </c>
      <c r="M1770" s="2">
        <f t="shared" si="27"/>
        <v>1.9389922914504395E-6</v>
      </c>
    </row>
    <row r="1771" spans="1:13" x14ac:dyDescent="0.25">
      <c r="A1771" t="s">
        <v>1779</v>
      </c>
      <c r="B1771" t="s">
        <v>6988</v>
      </c>
      <c r="D1771" t="s">
        <v>10981</v>
      </c>
      <c r="E1771" t="s">
        <v>10982</v>
      </c>
      <c r="F1771" t="s">
        <v>10982</v>
      </c>
      <c r="G1771" t="s">
        <v>10982</v>
      </c>
      <c r="H1771" t="s">
        <v>11008</v>
      </c>
      <c r="I1771" t="s">
        <v>11028</v>
      </c>
      <c r="J1771" t="s">
        <v>11093</v>
      </c>
      <c r="K1771" s="4">
        <v>27.355064134999999</v>
      </c>
      <c r="L1771" s="4">
        <f t="shared" si="26"/>
        <v>27.355064134999999</v>
      </c>
      <c r="M1771" s="2">
        <f t="shared" si="27"/>
        <v>4.0809623352660208E-7</v>
      </c>
    </row>
    <row r="1772" spans="1:13" x14ac:dyDescent="0.25">
      <c r="A1772" t="s">
        <v>1780</v>
      </c>
      <c r="B1772" t="s">
        <v>6989</v>
      </c>
      <c r="D1772" t="s">
        <v>10981</v>
      </c>
      <c r="E1772" t="s">
        <v>10982</v>
      </c>
      <c r="F1772" t="s">
        <v>10982</v>
      </c>
      <c r="G1772" t="s">
        <v>10982</v>
      </c>
      <c r="H1772" t="s">
        <v>11008</v>
      </c>
      <c r="I1772" t="s">
        <v>11028</v>
      </c>
      <c r="J1772" t="s">
        <v>11093</v>
      </c>
      <c r="K1772" s="4">
        <v>27.53</v>
      </c>
      <c r="L1772" s="4">
        <f t="shared" si="26"/>
        <v>27.53</v>
      </c>
      <c r="M1772" s="2">
        <f t="shared" si="27"/>
        <v>4.1070601236911911E-7</v>
      </c>
    </row>
    <row r="1773" spans="1:13" x14ac:dyDescent="0.25">
      <c r="A1773" t="s">
        <v>1781</v>
      </c>
      <c r="B1773" t="s">
        <v>6990</v>
      </c>
      <c r="D1773" t="s">
        <v>10981</v>
      </c>
      <c r="E1773" t="s">
        <v>10982</v>
      </c>
      <c r="F1773" t="s">
        <v>10982</v>
      </c>
      <c r="G1773" t="s">
        <v>10982</v>
      </c>
      <c r="H1773" t="s">
        <v>11008</v>
      </c>
      <c r="I1773" t="s">
        <v>11028</v>
      </c>
      <c r="J1773" t="s">
        <v>11093</v>
      </c>
      <c r="K1773" s="4">
        <v>16.091214196999999</v>
      </c>
      <c r="L1773" s="4">
        <f t="shared" si="26"/>
        <v>16.091214196999999</v>
      </c>
      <c r="M1773" s="2">
        <f t="shared" si="27"/>
        <v>2.4005660795594716E-7</v>
      </c>
    </row>
    <row r="1774" spans="1:13" x14ac:dyDescent="0.25">
      <c r="A1774" t="s">
        <v>1782</v>
      </c>
      <c r="B1774" t="s">
        <v>6991</v>
      </c>
      <c r="D1774" t="s">
        <v>10981</v>
      </c>
      <c r="E1774" t="s">
        <v>10982</v>
      </c>
      <c r="F1774" t="s">
        <v>10982</v>
      </c>
      <c r="G1774" t="s">
        <v>10982</v>
      </c>
      <c r="H1774" t="s">
        <v>11008</v>
      </c>
      <c r="I1774" t="s">
        <v>11028</v>
      </c>
      <c r="J1774" t="s">
        <v>11093</v>
      </c>
      <c r="K1774" s="4">
        <v>1.930945704</v>
      </c>
      <c r="L1774" s="4">
        <f t="shared" si="26"/>
        <v>1.930945704</v>
      </c>
      <c r="M1774" s="2">
        <f t="shared" si="27"/>
        <v>2.8806792960084318E-8</v>
      </c>
    </row>
    <row r="1775" spans="1:13" x14ac:dyDescent="0.25">
      <c r="A1775" t="s">
        <v>1783</v>
      </c>
      <c r="B1775" t="s">
        <v>6992</v>
      </c>
      <c r="D1775" t="s">
        <v>10981</v>
      </c>
      <c r="E1775" t="s">
        <v>10982</v>
      </c>
      <c r="F1775" t="s">
        <v>10982</v>
      </c>
      <c r="G1775" t="s">
        <v>10982</v>
      </c>
      <c r="H1775" t="s">
        <v>11008</v>
      </c>
      <c r="I1775" t="s">
        <v>11028</v>
      </c>
      <c r="J1775" t="s">
        <v>11093</v>
      </c>
      <c r="K1775" s="4">
        <v>1.6091214199999999</v>
      </c>
      <c r="L1775" s="4">
        <f t="shared" si="26"/>
        <v>1.6091214199999999</v>
      </c>
      <c r="M1775" s="2">
        <f t="shared" si="27"/>
        <v>2.4005660800070265E-8</v>
      </c>
    </row>
    <row r="1776" spans="1:13" x14ac:dyDescent="0.25">
      <c r="A1776" t="s">
        <v>1784</v>
      </c>
      <c r="B1776" t="s">
        <v>6993</v>
      </c>
      <c r="D1776" t="s">
        <v>10981</v>
      </c>
      <c r="E1776" t="s">
        <v>10982</v>
      </c>
      <c r="F1776" t="s">
        <v>10982</v>
      </c>
      <c r="G1776" t="s">
        <v>10982</v>
      </c>
      <c r="H1776" t="s">
        <v>11008</v>
      </c>
      <c r="I1776" t="s">
        <v>11028</v>
      </c>
      <c r="J1776" t="s">
        <v>11093</v>
      </c>
      <c r="K1776" s="4">
        <v>18.3</v>
      </c>
      <c r="L1776" s="4">
        <f t="shared" si="26"/>
        <v>18.3</v>
      </c>
      <c r="M1776" s="2">
        <f t="shared" si="27"/>
        <v>2.7300835547965416E-7</v>
      </c>
    </row>
    <row r="1777" spans="1:13" x14ac:dyDescent="0.25">
      <c r="A1777" t="s">
        <v>1785</v>
      </c>
      <c r="B1777" t="s">
        <v>6994</v>
      </c>
      <c r="D1777" t="s">
        <v>10981</v>
      </c>
      <c r="E1777" t="s">
        <v>10982</v>
      </c>
      <c r="F1777" t="s">
        <v>10982</v>
      </c>
      <c r="G1777" t="s">
        <v>10982</v>
      </c>
      <c r="H1777" t="s">
        <v>11009</v>
      </c>
      <c r="I1777" t="s">
        <v>11054</v>
      </c>
      <c r="J1777" t="s">
        <v>11054</v>
      </c>
      <c r="K1777" s="4">
        <v>17.62</v>
      </c>
      <c r="L1777" s="4">
        <f t="shared" si="26"/>
        <v>17.62</v>
      </c>
      <c r="M1777" s="2">
        <f t="shared" si="27"/>
        <v>2.6286378270773258E-7</v>
      </c>
    </row>
    <row r="1778" spans="1:13" x14ac:dyDescent="0.25">
      <c r="A1778" t="s">
        <v>1786</v>
      </c>
      <c r="B1778" t="s">
        <v>6995</v>
      </c>
      <c r="D1778" t="s">
        <v>10981</v>
      </c>
      <c r="E1778" t="s">
        <v>10982</v>
      </c>
      <c r="F1778" t="s">
        <v>10982</v>
      </c>
      <c r="G1778" t="s">
        <v>10982</v>
      </c>
      <c r="H1778" t="s">
        <v>11009</v>
      </c>
      <c r="I1778" t="s">
        <v>11054</v>
      </c>
      <c r="J1778" t="s">
        <v>11054</v>
      </c>
      <c r="K1778" s="4">
        <v>171.32135496199999</v>
      </c>
      <c r="L1778" s="4">
        <f t="shared" si="26"/>
        <v>171.32135496199999</v>
      </c>
      <c r="M1778" s="2">
        <f t="shared" si="27"/>
        <v>2.5558558129356124E-6</v>
      </c>
    </row>
    <row r="1779" spans="1:13" x14ac:dyDescent="0.25">
      <c r="A1779" t="s">
        <v>1787</v>
      </c>
      <c r="B1779" t="s">
        <v>6996</v>
      </c>
      <c r="D1779" t="s">
        <v>10981</v>
      </c>
      <c r="E1779" t="s">
        <v>10982</v>
      </c>
      <c r="F1779" t="s">
        <v>10982</v>
      </c>
      <c r="G1779" t="s">
        <v>10982</v>
      </c>
      <c r="H1779" t="s">
        <v>11009</v>
      </c>
      <c r="I1779" t="s">
        <v>11054</v>
      </c>
      <c r="J1779" t="s">
        <v>11054</v>
      </c>
      <c r="K1779" s="4">
        <v>316.67</v>
      </c>
      <c r="L1779" s="4">
        <f t="shared" si="26"/>
        <v>316.67</v>
      </c>
      <c r="M1779" s="2">
        <f t="shared" si="27"/>
        <v>4.7242380289476553E-6</v>
      </c>
    </row>
    <row r="1780" spans="1:13" x14ac:dyDescent="0.25">
      <c r="A1780" t="s">
        <v>1788</v>
      </c>
      <c r="B1780" t="s">
        <v>6997</v>
      </c>
      <c r="D1780" t="s">
        <v>10981</v>
      </c>
      <c r="E1780" t="s">
        <v>10982</v>
      </c>
      <c r="F1780" t="s">
        <v>10982</v>
      </c>
      <c r="G1780" t="s">
        <v>10982</v>
      </c>
      <c r="H1780" t="s">
        <v>11009</v>
      </c>
      <c r="I1780" t="s">
        <v>11054</v>
      </c>
      <c r="J1780" t="s">
        <v>11054</v>
      </c>
      <c r="K1780" s="4">
        <v>163.14901330399999</v>
      </c>
      <c r="L1780" s="4">
        <f t="shared" si="26"/>
        <v>163.14901330399999</v>
      </c>
      <c r="M1780" s="2">
        <f t="shared" si="27"/>
        <v>2.4339368207788665E-6</v>
      </c>
    </row>
    <row r="1781" spans="1:13" x14ac:dyDescent="0.25">
      <c r="A1781" t="s">
        <v>1789</v>
      </c>
      <c r="B1781" t="s">
        <v>6998</v>
      </c>
      <c r="D1781" t="s">
        <v>10981</v>
      </c>
      <c r="E1781" t="s">
        <v>10982</v>
      </c>
      <c r="F1781" t="s">
        <v>10982</v>
      </c>
      <c r="G1781" t="s">
        <v>10982</v>
      </c>
      <c r="H1781" t="s">
        <v>11009</v>
      </c>
      <c r="I1781" t="s">
        <v>11054</v>
      </c>
      <c r="J1781" t="s">
        <v>11054</v>
      </c>
      <c r="K1781" s="4">
        <v>63.93</v>
      </c>
      <c r="L1781" s="4">
        <f t="shared" si="26"/>
        <v>63.93</v>
      </c>
      <c r="M1781" s="2">
        <f t="shared" si="27"/>
        <v>9.5373902545433288E-7</v>
      </c>
    </row>
    <row r="1782" spans="1:13" x14ac:dyDescent="0.25">
      <c r="A1782" t="s">
        <v>1790</v>
      </c>
      <c r="B1782" t="s">
        <v>6999</v>
      </c>
      <c r="D1782" t="s">
        <v>10981</v>
      </c>
      <c r="E1782" t="s">
        <v>10982</v>
      </c>
      <c r="F1782" t="s">
        <v>10982</v>
      </c>
      <c r="G1782" t="s">
        <v>10982</v>
      </c>
      <c r="H1782" t="s">
        <v>11009</v>
      </c>
      <c r="I1782" t="s">
        <v>11054</v>
      </c>
      <c r="J1782" t="s">
        <v>11054</v>
      </c>
      <c r="K1782" s="4">
        <v>61.030378880999997</v>
      </c>
      <c r="L1782" s="4">
        <f t="shared" si="26"/>
        <v>61.030378880999997</v>
      </c>
      <c r="M1782" s="2">
        <f t="shared" si="27"/>
        <v>9.1048105861213251E-7</v>
      </c>
    </row>
    <row r="1783" spans="1:13" x14ac:dyDescent="0.25">
      <c r="A1783" t="s">
        <v>1791</v>
      </c>
      <c r="B1783" t="s">
        <v>7000</v>
      </c>
      <c r="D1783" t="s">
        <v>10981</v>
      </c>
      <c r="E1783" t="s">
        <v>10982</v>
      </c>
      <c r="F1783" t="s">
        <v>10982</v>
      </c>
      <c r="G1783" t="s">
        <v>10982</v>
      </c>
      <c r="H1783" t="s">
        <v>11009</v>
      </c>
      <c r="I1783" t="s">
        <v>11054</v>
      </c>
      <c r="J1783" t="s">
        <v>11054</v>
      </c>
      <c r="K1783" s="4">
        <v>127.358543266</v>
      </c>
      <c r="L1783" s="4">
        <f t="shared" si="26"/>
        <v>127.358543266</v>
      </c>
      <c r="M1783" s="2">
        <f t="shared" si="27"/>
        <v>1.8999970739527345E-6</v>
      </c>
    </row>
    <row r="1784" spans="1:13" x14ac:dyDescent="0.25">
      <c r="A1784" t="s">
        <v>1792</v>
      </c>
      <c r="B1784" t="s">
        <v>7001</v>
      </c>
      <c r="D1784" t="s">
        <v>10981</v>
      </c>
      <c r="E1784" t="s">
        <v>10982</v>
      </c>
      <c r="F1784" t="s">
        <v>10982</v>
      </c>
      <c r="G1784" t="s">
        <v>10982</v>
      </c>
      <c r="H1784" t="s">
        <v>11009</v>
      </c>
      <c r="I1784" t="s">
        <v>11054</v>
      </c>
      <c r="J1784" t="s">
        <v>11054</v>
      </c>
      <c r="K1784" s="4">
        <v>100.831049237</v>
      </c>
      <c r="L1784" s="4">
        <f t="shared" si="26"/>
        <v>100.831049237</v>
      </c>
      <c r="M1784" s="2">
        <f t="shared" si="27"/>
        <v>1.5042469362558147E-6</v>
      </c>
    </row>
    <row r="1785" spans="1:13" x14ac:dyDescent="0.25">
      <c r="A1785" t="s">
        <v>1793</v>
      </c>
      <c r="B1785" t="s">
        <v>7002</v>
      </c>
      <c r="D1785" t="s">
        <v>10981</v>
      </c>
      <c r="E1785" t="s">
        <v>10982</v>
      </c>
      <c r="F1785" t="s">
        <v>10982</v>
      </c>
      <c r="G1785" t="s">
        <v>10982</v>
      </c>
      <c r="H1785" t="s">
        <v>11009</v>
      </c>
      <c r="I1785" t="s">
        <v>11054</v>
      </c>
      <c r="J1785" t="s">
        <v>11054</v>
      </c>
      <c r="K1785" s="4">
        <v>124.732733455</v>
      </c>
      <c r="L1785" s="4">
        <f t="shared" si="26"/>
        <v>124.732733455</v>
      </c>
      <c r="M1785" s="2">
        <f t="shared" si="27"/>
        <v>1.8608239581984477E-6</v>
      </c>
    </row>
    <row r="1786" spans="1:13" x14ac:dyDescent="0.25">
      <c r="A1786" t="s">
        <v>1794</v>
      </c>
      <c r="B1786" t="s">
        <v>7003</v>
      </c>
      <c r="D1786" t="s">
        <v>10981</v>
      </c>
      <c r="E1786" t="s">
        <v>10982</v>
      </c>
      <c r="F1786" t="s">
        <v>10982</v>
      </c>
      <c r="G1786" t="s">
        <v>10982</v>
      </c>
      <c r="H1786" t="s">
        <v>11009</v>
      </c>
      <c r="I1786" t="s">
        <v>11054</v>
      </c>
      <c r="J1786" t="s">
        <v>11054</v>
      </c>
      <c r="K1786" s="4">
        <v>245.43794545599999</v>
      </c>
      <c r="L1786" s="4">
        <f t="shared" si="26"/>
        <v>245.43794545599999</v>
      </c>
      <c r="M1786" s="2">
        <f t="shared" si="27"/>
        <v>3.6615633803960446E-6</v>
      </c>
    </row>
    <row r="1787" spans="1:13" x14ac:dyDescent="0.25">
      <c r="A1787" t="s">
        <v>1795</v>
      </c>
      <c r="B1787" t="s">
        <v>7004</v>
      </c>
      <c r="D1787" t="s">
        <v>10981</v>
      </c>
      <c r="E1787" t="s">
        <v>10982</v>
      </c>
      <c r="F1787" t="s">
        <v>10982</v>
      </c>
      <c r="G1787" t="s">
        <v>10982</v>
      </c>
      <c r="H1787" t="s">
        <v>11009</v>
      </c>
      <c r="I1787" t="s">
        <v>11054</v>
      </c>
      <c r="J1787" t="s">
        <v>11054</v>
      </c>
      <c r="K1787" s="4">
        <v>69.192221047000004</v>
      </c>
      <c r="L1787" s="4">
        <f t="shared" si="26"/>
        <v>69.192221047000004</v>
      </c>
      <c r="M1787" s="2">
        <f t="shared" si="27"/>
        <v>1.0322434142090812E-6</v>
      </c>
    </row>
    <row r="1788" spans="1:13" x14ac:dyDescent="0.25">
      <c r="A1788" t="s">
        <v>1796</v>
      </c>
      <c r="B1788" t="s">
        <v>7005</v>
      </c>
      <c r="D1788" t="s">
        <v>10981</v>
      </c>
      <c r="E1788" t="s">
        <v>10982</v>
      </c>
      <c r="F1788" t="s">
        <v>10982</v>
      </c>
      <c r="G1788" t="s">
        <v>10982</v>
      </c>
      <c r="H1788" t="s">
        <v>11009</v>
      </c>
      <c r="I1788" t="s">
        <v>11054</v>
      </c>
      <c r="J1788" t="s">
        <v>11054</v>
      </c>
      <c r="K1788" s="4">
        <v>136.9</v>
      </c>
      <c r="L1788" s="4">
        <f t="shared" si="26"/>
        <v>136.9</v>
      </c>
      <c r="M1788" s="2">
        <f t="shared" si="27"/>
        <v>2.0423411948177409E-6</v>
      </c>
    </row>
    <row r="1789" spans="1:13" x14ac:dyDescent="0.25">
      <c r="A1789" t="s">
        <v>1797</v>
      </c>
      <c r="B1789" t="s">
        <v>7006</v>
      </c>
      <c r="D1789" t="s">
        <v>10981</v>
      </c>
      <c r="E1789" t="s">
        <v>10982</v>
      </c>
      <c r="F1789" t="s">
        <v>10982</v>
      </c>
      <c r="G1789" t="s">
        <v>10982</v>
      </c>
      <c r="H1789" t="s">
        <v>11009</v>
      </c>
      <c r="I1789" t="s">
        <v>11054</v>
      </c>
      <c r="J1789" t="s">
        <v>11054</v>
      </c>
      <c r="K1789" s="4">
        <v>159.16284778799999</v>
      </c>
      <c r="L1789" s="4">
        <f t="shared" si="26"/>
        <v>159.16284778799999</v>
      </c>
      <c r="M1789" s="2">
        <f t="shared" si="27"/>
        <v>2.3744692528994746E-6</v>
      </c>
    </row>
    <row r="1790" spans="1:13" x14ac:dyDescent="0.25">
      <c r="A1790" t="s">
        <v>1798</v>
      </c>
      <c r="B1790" t="s">
        <v>7007</v>
      </c>
      <c r="D1790" t="s">
        <v>10981</v>
      </c>
      <c r="E1790" t="s">
        <v>10982</v>
      </c>
      <c r="F1790" t="s">
        <v>10982</v>
      </c>
      <c r="G1790" t="s">
        <v>10982</v>
      </c>
      <c r="H1790" t="s">
        <v>11009</v>
      </c>
      <c r="I1790" t="s">
        <v>11054</v>
      </c>
      <c r="J1790" t="s">
        <v>11054</v>
      </c>
      <c r="K1790" s="4">
        <v>36.799999999999997</v>
      </c>
      <c r="L1790" s="4">
        <f t="shared" si="26"/>
        <v>36.799999999999997</v>
      </c>
      <c r="M1790" s="2">
        <f t="shared" si="27"/>
        <v>5.4900040883340287E-7</v>
      </c>
    </row>
    <row r="1791" spans="1:13" x14ac:dyDescent="0.25">
      <c r="A1791" t="s">
        <v>1799</v>
      </c>
      <c r="B1791" t="s">
        <v>7008</v>
      </c>
      <c r="D1791" t="s">
        <v>10981</v>
      </c>
      <c r="E1791" t="s">
        <v>10982</v>
      </c>
      <c r="F1791" t="s">
        <v>10982</v>
      </c>
      <c r="G1791" t="s">
        <v>10982</v>
      </c>
      <c r="H1791" t="s">
        <v>11009</v>
      </c>
      <c r="I1791" t="s">
        <v>11054</v>
      </c>
      <c r="J1791" t="s">
        <v>11054</v>
      </c>
      <c r="K1791" s="4">
        <v>247.29</v>
      </c>
      <c r="L1791" s="4">
        <f t="shared" si="26"/>
        <v>247.29</v>
      </c>
      <c r="M1791" s="2">
        <f t="shared" si="27"/>
        <v>3.6891932364242447E-6</v>
      </c>
    </row>
    <row r="1792" spans="1:13" x14ac:dyDescent="0.25">
      <c r="A1792" t="s">
        <v>1800</v>
      </c>
      <c r="B1792" t="s">
        <v>7009</v>
      </c>
      <c r="D1792" t="s">
        <v>10981</v>
      </c>
      <c r="E1792" t="s">
        <v>10982</v>
      </c>
      <c r="F1792" t="s">
        <v>10982</v>
      </c>
      <c r="G1792" t="s">
        <v>10982</v>
      </c>
      <c r="H1792" t="s">
        <v>11009</v>
      </c>
      <c r="I1792" t="s">
        <v>11054</v>
      </c>
      <c r="J1792" t="s">
        <v>11054</v>
      </c>
      <c r="K1792" s="4">
        <v>86.247103175000007</v>
      </c>
      <c r="L1792" s="4">
        <f t="shared" si="26"/>
        <v>86.247103175000007</v>
      </c>
      <c r="M1792" s="2">
        <f t="shared" si="27"/>
        <v>1.2866764919503175E-6</v>
      </c>
    </row>
    <row r="1793" spans="1:13" x14ac:dyDescent="0.25">
      <c r="A1793" t="s">
        <v>1801</v>
      </c>
      <c r="B1793" t="s">
        <v>7010</v>
      </c>
      <c r="D1793" t="s">
        <v>10981</v>
      </c>
      <c r="E1793" t="s">
        <v>10982</v>
      </c>
      <c r="F1793" t="s">
        <v>10982</v>
      </c>
      <c r="G1793" t="s">
        <v>10982</v>
      </c>
      <c r="H1793" t="s">
        <v>11009</v>
      </c>
      <c r="I1793" t="s">
        <v>11054</v>
      </c>
      <c r="J1793" t="s">
        <v>11054</v>
      </c>
      <c r="K1793" s="4">
        <v>143.211806354</v>
      </c>
      <c r="L1793" s="4">
        <f t="shared" si="26"/>
        <v>143.211806354</v>
      </c>
      <c r="M1793" s="2">
        <f t="shared" si="27"/>
        <v>2.136503810818373E-6</v>
      </c>
    </row>
    <row r="1794" spans="1:13" x14ac:dyDescent="0.25">
      <c r="A1794" t="s">
        <v>1802</v>
      </c>
      <c r="B1794" t="s">
        <v>7011</v>
      </c>
      <c r="D1794" t="s">
        <v>10981</v>
      </c>
      <c r="E1794" t="s">
        <v>10982</v>
      </c>
      <c r="F1794" t="s">
        <v>10982</v>
      </c>
      <c r="G1794" t="s">
        <v>10982</v>
      </c>
      <c r="H1794" t="s">
        <v>11009</v>
      </c>
      <c r="I1794" t="s">
        <v>11054</v>
      </c>
      <c r="J1794" t="s">
        <v>11054</v>
      </c>
      <c r="K1794" s="4">
        <v>75.808849921000004</v>
      </c>
      <c r="L1794" s="4">
        <f t="shared" si="26"/>
        <v>75.808849921000004</v>
      </c>
      <c r="M1794" s="2">
        <f t="shared" si="27"/>
        <v>1.1309535217342142E-6</v>
      </c>
    </row>
    <row r="1795" spans="1:13" x14ac:dyDescent="0.25">
      <c r="A1795" t="s">
        <v>1803</v>
      </c>
      <c r="B1795" t="s">
        <v>7012</v>
      </c>
      <c r="D1795" t="s">
        <v>10981</v>
      </c>
      <c r="E1795" t="s">
        <v>10982</v>
      </c>
      <c r="F1795" t="s">
        <v>10982</v>
      </c>
      <c r="G1795" t="s">
        <v>10982</v>
      </c>
      <c r="H1795" t="s">
        <v>11009</v>
      </c>
      <c r="I1795" t="s">
        <v>11054</v>
      </c>
      <c r="J1795" t="s">
        <v>11054</v>
      </c>
      <c r="K1795" s="4">
        <v>420.17499003799998</v>
      </c>
      <c r="L1795" s="4">
        <f t="shared" ref="L1795:L1858" si="28">ABS(K1795)</f>
        <v>420.17499003799998</v>
      </c>
      <c r="M1795" s="2">
        <f t="shared" ref="M1795:M1858" si="29">L1795/SUM(L:L)</f>
        <v>6.2683761226204614E-6</v>
      </c>
    </row>
    <row r="1796" spans="1:13" x14ac:dyDescent="0.25">
      <c r="A1796" t="s">
        <v>1804</v>
      </c>
      <c r="B1796" t="s">
        <v>7013</v>
      </c>
      <c r="D1796" t="s">
        <v>10981</v>
      </c>
      <c r="E1796" t="s">
        <v>10982</v>
      </c>
      <c r="F1796" t="s">
        <v>10982</v>
      </c>
      <c r="G1796" t="s">
        <v>10982</v>
      </c>
      <c r="H1796" t="s">
        <v>11009</v>
      </c>
      <c r="I1796" t="s">
        <v>11054</v>
      </c>
      <c r="J1796" t="s">
        <v>11054</v>
      </c>
      <c r="K1796" s="4">
        <v>14389.682120881</v>
      </c>
      <c r="L1796" s="4">
        <f t="shared" si="28"/>
        <v>14389.682120881</v>
      </c>
      <c r="M1796" s="2">
        <f t="shared" si="29"/>
        <v>2.146723197648472E-4</v>
      </c>
    </row>
    <row r="1797" spans="1:13" x14ac:dyDescent="0.25">
      <c r="A1797" t="s">
        <v>1805</v>
      </c>
      <c r="B1797" t="s">
        <v>7014</v>
      </c>
      <c r="D1797" t="s">
        <v>10981</v>
      </c>
      <c r="E1797" t="s">
        <v>10982</v>
      </c>
      <c r="F1797" t="s">
        <v>10982</v>
      </c>
      <c r="G1797" t="s">
        <v>10982</v>
      </c>
      <c r="H1797" t="s">
        <v>11009</v>
      </c>
      <c r="I1797" t="s">
        <v>11054</v>
      </c>
      <c r="J1797" t="s">
        <v>11054</v>
      </c>
      <c r="K1797" s="4">
        <v>66.341694040999997</v>
      </c>
      <c r="L1797" s="4">
        <f t="shared" si="28"/>
        <v>66.341694040999997</v>
      </c>
      <c r="M1797" s="2">
        <f t="shared" si="29"/>
        <v>9.8971785736982401E-7</v>
      </c>
    </row>
    <row r="1798" spans="1:13" x14ac:dyDescent="0.25">
      <c r="A1798" t="s">
        <v>1806</v>
      </c>
      <c r="B1798" t="s">
        <v>7015</v>
      </c>
      <c r="D1798" t="s">
        <v>10981</v>
      </c>
      <c r="E1798" t="s">
        <v>10982</v>
      </c>
      <c r="F1798" t="s">
        <v>10982</v>
      </c>
      <c r="G1798" t="s">
        <v>10982</v>
      </c>
      <c r="H1798" t="s">
        <v>11009</v>
      </c>
      <c r="I1798" t="s">
        <v>11054</v>
      </c>
      <c r="J1798" t="s">
        <v>11054</v>
      </c>
      <c r="K1798" s="4">
        <v>-232.55177766700001</v>
      </c>
      <c r="L1798" s="4">
        <f t="shared" si="28"/>
        <v>232.55177766700001</v>
      </c>
      <c r="M1798" s="2">
        <f t="shared" si="29"/>
        <v>3.4693212232097177E-6</v>
      </c>
    </row>
    <row r="1799" spans="1:13" x14ac:dyDescent="0.25">
      <c r="A1799" t="s">
        <v>1807</v>
      </c>
      <c r="B1799" t="s">
        <v>7016</v>
      </c>
      <c r="D1799" t="s">
        <v>10981</v>
      </c>
      <c r="E1799" t="s">
        <v>10982</v>
      </c>
      <c r="F1799" t="s">
        <v>10982</v>
      </c>
      <c r="G1799" t="s">
        <v>10982</v>
      </c>
      <c r="H1799" t="s">
        <v>11009</v>
      </c>
      <c r="I1799" t="s">
        <v>11054</v>
      </c>
      <c r="J1799" t="s">
        <v>11054</v>
      </c>
      <c r="K1799" s="4">
        <v>1873.8179381269999</v>
      </c>
      <c r="L1799" s="4">
        <f t="shared" si="28"/>
        <v>1873.8179381269999</v>
      </c>
      <c r="M1799" s="2">
        <f t="shared" si="29"/>
        <v>2.7954532992149104E-5</v>
      </c>
    </row>
    <row r="1800" spans="1:13" x14ac:dyDescent="0.25">
      <c r="A1800" t="s">
        <v>1808</v>
      </c>
      <c r="B1800" t="s">
        <v>7017</v>
      </c>
      <c r="D1800" t="s">
        <v>10981</v>
      </c>
      <c r="E1800" t="s">
        <v>10982</v>
      </c>
      <c r="F1800" t="s">
        <v>10982</v>
      </c>
      <c r="G1800" t="s">
        <v>10982</v>
      </c>
      <c r="H1800" t="s">
        <v>11009</v>
      </c>
      <c r="I1800" t="s">
        <v>11054</v>
      </c>
      <c r="J1800" t="s">
        <v>11054</v>
      </c>
      <c r="K1800" s="4">
        <v>95.934500970000002</v>
      </c>
      <c r="L1800" s="4">
        <f t="shared" si="28"/>
        <v>95.934500970000002</v>
      </c>
      <c r="M1800" s="2">
        <f t="shared" si="29"/>
        <v>1.4311978329825677E-6</v>
      </c>
    </row>
    <row r="1801" spans="1:13" x14ac:dyDescent="0.25">
      <c r="A1801" t="s">
        <v>1809</v>
      </c>
      <c r="B1801" t="s">
        <v>7018</v>
      </c>
      <c r="D1801" t="s">
        <v>10981</v>
      </c>
      <c r="E1801" t="s">
        <v>10982</v>
      </c>
      <c r="F1801" t="s">
        <v>10982</v>
      </c>
      <c r="G1801" t="s">
        <v>10982</v>
      </c>
      <c r="H1801" t="s">
        <v>11009</v>
      </c>
      <c r="I1801" t="s">
        <v>11054</v>
      </c>
      <c r="J1801" t="s">
        <v>11054</v>
      </c>
      <c r="K1801" s="4">
        <v>32.285700792</v>
      </c>
      <c r="L1801" s="4">
        <f t="shared" si="28"/>
        <v>32.285700792</v>
      </c>
      <c r="M1801" s="2">
        <f t="shared" si="29"/>
        <v>4.8165388408372061E-7</v>
      </c>
    </row>
    <row r="1802" spans="1:13" x14ac:dyDescent="0.25">
      <c r="A1802" t="s">
        <v>1810</v>
      </c>
      <c r="B1802" t="s">
        <v>7019</v>
      </c>
      <c r="D1802" t="s">
        <v>10981</v>
      </c>
      <c r="E1802" t="s">
        <v>10982</v>
      </c>
      <c r="F1802" t="s">
        <v>10982</v>
      </c>
      <c r="G1802" t="s">
        <v>10982</v>
      </c>
      <c r="H1802" t="s">
        <v>11009</v>
      </c>
      <c r="I1802" t="s">
        <v>11054</v>
      </c>
      <c r="J1802" t="s">
        <v>11054</v>
      </c>
      <c r="K1802" s="4">
        <v>961.82939129800002</v>
      </c>
      <c r="L1802" s="4">
        <f t="shared" si="28"/>
        <v>961.82939129800002</v>
      </c>
      <c r="M1802" s="2">
        <f t="shared" si="29"/>
        <v>1.4349041550287637E-5</v>
      </c>
    </row>
    <row r="1803" spans="1:13" x14ac:dyDescent="0.25">
      <c r="A1803" t="s">
        <v>1811</v>
      </c>
      <c r="B1803" t="s">
        <v>7020</v>
      </c>
      <c r="D1803" t="s">
        <v>10981</v>
      </c>
      <c r="E1803" t="s">
        <v>10982</v>
      </c>
      <c r="F1803" t="s">
        <v>10982</v>
      </c>
      <c r="G1803" t="s">
        <v>10982</v>
      </c>
      <c r="H1803" t="s">
        <v>11009</v>
      </c>
      <c r="I1803" t="s">
        <v>11054</v>
      </c>
      <c r="J1803" t="s">
        <v>11054</v>
      </c>
      <c r="K1803" s="4">
        <v>480.22870074600002</v>
      </c>
      <c r="L1803" s="4">
        <f t="shared" si="28"/>
        <v>480.22870074600002</v>
      </c>
      <c r="M1803" s="2">
        <f t="shared" si="29"/>
        <v>7.1642867674752144E-6</v>
      </c>
    </row>
    <row r="1804" spans="1:13" x14ac:dyDescent="0.25">
      <c r="A1804" t="s">
        <v>1812</v>
      </c>
      <c r="B1804" t="s">
        <v>7021</v>
      </c>
      <c r="D1804" t="s">
        <v>10981</v>
      </c>
      <c r="E1804" t="s">
        <v>10982</v>
      </c>
      <c r="F1804" t="s">
        <v>10982</v>
      </c>
      <c r="G1804" t="s">
        <v>10982</v>
      </c>
      <c r="H1804" t="s">
        <v>11009</v>
      </c>
      <c r="I1804" t="s">
        <v>11054</v>
      </c>
      <c r="J1804" t="s">
        <v>11054</v>
      </c>
      <c r="K1804" s="4">
        <v>394.98</v>
      </c>
      <c r="L1804" s="4">
        <f t="shared" si="28"/>
        <v>394.98</v>
      </c>
      <c r="M1804" s="2">
        <f t="shared" si="29"/>
        <v>5.8925049315493882E-6</v>
      </c>
    </row>
    <row r="1805" spans="1:13" x14ac:dyDescent="0.25">
      <c r="A1805" t="s">
        <v>1813</v>
      </c>
      <c r="B1805" t="s">
        <v>7022</v>
      </c>
      <c r="D1805" t="s">
        <v>10981</v>
      </c>
      <c r="E1805" t="s">
        <v>10982</v>
      </c>
      <c r="F1805" t="s">
        <v>10982</v>
      </c>
      <c r="G1805" t="s">
        <v>10982</v>
      </c>
      <c r="H1805" t="s">
        <v>11009</v>
      </c>
      <c r="I1805" t="s">
        <v>11054</v>
      </c>
      <c r="J1805" t="s">
        <v>11054</v>
      </c>
      <c r="K1805" s="4">
        <v>185.44252394</v>
      </c>
      <c r="L1805" s="4">
        <f t="shared" si="28"/>
        <v>185.44252394</v>
      </c>
      <c r="M1805" s="2">
        <f t="shared" si="29"/>
        <v>2.7665223222325571E-6</v>
      </c>
    </row>
    <row r="1806" spans="1:13" x14ac:dyDescent="0.25">
      <c r="A1806" t="s">
        <v>1814</v>
      </c>
      <c r="B1806" t="s">
        <v>7023</v>
      </c>
      <c r="D1806" t="s">
        <v>10981</v>
      </c>
      <c r="E1806" t="s">
        <v>10982</v>
      </c>
      <c r="F1806" t="s">
        <v>10982</v>
      </c>
      <c r="G1806" t="s">
        <v>10982</v>
      </c>
      <c r="H1806" t="s">
        <v>11009</v>
      </c>
      <c r="I1806" t="s">
        <v>11054</v>
      </c>
      <c r="J1806" t="s">
        <v>11054</v>
      </c>
      <c r="K1806" s="4">
        <v>78</v>
      </c>
      <c r="L1806" s="4">
        <f t="shared" si="28"/>
        <v>78</v>
      </c>
      <c r="M1806" s="2">
        <f t="shared" si="29"/>
        <v>1.1636421708968866E-6</v>
      </c>
    </row>
    <row r="1807" spans="1:13" x14ac:dyDescent="0.25">
      <c r="A1807" t="s">
        <v>1815</v>
      </c>
      <c r="B1807" t="s">
        <v>7024</v>
      </c>
      <c r="D1807" t="s">
        <v>10981</v>
      </c>
      <c r="E1807" t="s">
        <v>10982</v>
      </c>
      <c r="F1807" t="s">
        <v>10982</v>
      </c>
      <c r="G1807" t="s">
        <v>10982</v>
      </c>
      <c r="H1807" t="s">
        <v>11009</v>
      </c>
      <c r="I1807" t="s">
        <v>11054</v>
      </c>
      <c r="J1807" t="s">
        <v>11054</v>
      </c>
      <c r="K1807" s="4">
        <v>398.43584606399997</v>
      </c>
      <c r="L1807" s="4">
        <f t="shared" si="28"/>
        <v>398.43584606399997</v>
      </c>
      <c r="M1807" s="2">
        <f t="shared" si="29"/>
        <v>5.9440609343211622E-6</v>
      </c>
    </row>
    <row r="1808" spans="1:13" x14ac:dyDescent="0.25">
      <c r="A1808" t="s">
        <v>1816</v>
      </c>
      <c r="B1808" t="s">
        <v>7025</v>
      </c>
      <c r="D1808" t="s">
        <v>10981</v>
      </c>
      <c r="E1808" t="s">
        <v>10982</v>
      </c>
      <c r="F1808" t="s">
        <v>10982</v>
      </c>
      <c r="G1808" t="s">
        <v>10982</v>
      </c>
      <c r="H1808" t="s">
        <v>11009</v>
      </c>
      <c r="I1808" t="s">
        <v>11054</v>
      </c>
      <c r="J1808" t="s">
        <v>11054</v>
      </c>
      <c r="K1808" s="4">
        <v>236.017705393</v>
      </c>
      <c r="L1808" s="4">
        <f t="shared" si="28"/>
        <v>236.017705393</v>
      </c>
      <c r="M1808" s="2">
        <f t="shared" si="29"/>
        <v>3.5210276291488762E-6</v>
      </c>
    </row>
    <row r="1809" spans="1:13" x14ac:dyDescent="0.25">
      <c r="A1809" t="s">
        <v>1817</v>
      </c>
      <c r="B1809" t="s">
        <v>7026</v>
      </c>
      <c r="D1809" t="s">
        <v>10981</v>
      </c>
      <c r="E1809" t="s">
        <v>10982</v>
      </c>
      <c r="F1809" t="s">
        <v>10982</v>
      </c>
      <c r="G1809" t="s">
        <v>10982</v>
      </c>
      <c r="H1809" t="s">
        <v>11009</v>
      </c>
      <c r="I1809" t="s">
        <v>11054</v>
      </c>
      <c r="J1809" t="s">
        <v>11054</v>
      </c>
      <c r="K1809" s="4">
        <v>200.958556886</v>
      </c>
      <c r="L1809" s="4">
        <f t="shared" si="28"/>
        <v>200.958556886</v>
      </c>
      <c r="M1809" s="2">
        <f t="shared" si="29"/>
        <v>2.9979980948093654E-6</v>
      </c>
    </row>
    <row r="1810" spans="1:13" x14ac:dyDescent="0.25">
      <c r="A1810" t="s">
        <v>1818</v>
      </c>
      <c r="B1810" t="s">
        <v>7027</v>
      </c>
      <c r="D1810" t="s">
        <v>10981</v>
      </c>
      <c r="E1810" t="s">
        <v>10982</v>
      </c>
      <c r="F1810" t="s">
        <v>10982</v>
      </c>
      <c r="G1810" t="s">
        <v>10982</v>
      </c>
      <c r="H1810" t="s">
        <v>11009</v>
      </c>
      <c r="I1810" t="s">
        <v>11054</v>
      </c>
      <c r="J1810" t="s">
        <v>11054</v>
      </c>
      <c r="K1810" s="4">
        <v>-114.50952242699999</v>
      </c>
      <c r="L1810" s="4">
        <f t="shared" si="28"/>
        <v>114.50952242699999</v>
      </c>
      <c r="M1810" s="2">
        <f t="shared" si="29"/>
        <v>1.7083090931451282E-6</v>
      </c>
    </row>
    <row r="1811" spans="1:13" x14ac:dyDescent="0.25">
      <c r="A1811" t="s">
        <v>1819</v>
      </c>
      <c r="B1811" t="s">
        <v>7028</v>
      </c>
      <c r="D1811" t="s">
        <v>10981</v>
      </c>
      <c r="E1811" t="s">
        <v>10982</v>
      </c>
      <c r="F1811" t="s">
        <v>10982</v>
      </c>
      <c r="G1811" t="s">
        <v>10982</v>
      </c>
      <c r="H1811" t="s">
        <v>11009</v>
      </c>
      <c r="I1811" t="s">
        <v>11054</v>
      </c>
      <c r="J1811" t="s">
        <v>11054</v>
      </c>
      <c r="K1811" s="4">
        <v>595.87851621899995</v>
      </c>
      <c r="L1811" s="4">
        <f t="shared" si="28"/>
        <v>595.87851621899995</v>
      </c>
      <c r="M1811" s="2">
        <f t="shared" si="29"/>
        <v>8.8896073103063168E-6</v>
      </c>
    </row>
    <row r="1812" spans="1:13" x14ac:dyDescent="0.25">
      <c r="A1812" t="s">
        <v>1820</v>
      </c>
      <c r="B1812" t="s">
        <v>7029</v>
      </c>
      <c r="D1812" t="s">
        <v>10981</v>
      </c>
      <c r="E1812" t="s">
        <v>10982</v>
      </c>
      <c r="F1812" t="s">
        <v>10982</v>
      </c>
      <c r="G1812" t="s">
        <v>10982</v>
      </c>
      <c r="H1812" t="s">
        <v>11009</v>
      </c>
      <c r="I1812" t="s">
        <v>11054</v>
      </c>
      <c r="J1812" t="s">
        <v>11054</v>
      </c>
      <c r="K1812" s="4">
        <v>569.29537841900003</v>
      </c>
      <c r="L1812" s="4">
        <f t="shared" si="28"/>
        <v>569.29537841900003</v>
      </c>
      <c r="M1812" s="2">
        <f t="shared" si="29"/>
        <v>8.4930270516032025E-6</v>
      </c>
    </row>
    <row r="1813" spans="1:13" x14ac:dyDescent="0.25">
      <c r="A1813" t="s">
        <v>1821</v>
      </c>
      <c r="B1813" t="s">
        <v>7030</v>
      </c>
      <c r="D1813" t="s">
        <v>10981</v>
      </c>
      <c r="E1813" t="s">
        <v>10982</v>
      </c>
      <c r="F1813" t="s">
        <v>10982</v>
      </c>
      <c r="G1813" t="s">
        <v>10982</v>
      </c>
      <c r="H1813" t="s">
        <v>11009</v>
      </c>
      <c r="I1813" t="s">
        <v>11054</v>
      </c>
      <c r="J1813" t="s">
        <v>11054</v>
      </c>
      <c r="K1813" s="4">
        <v>46.427255307000003</v>
      </c>
      <c r="L1813" s="4">
        <f t="shared" si="28"/>
        <v>46.427255307000003</v>
      </c>
      <c r="M1813" s="2">
        <f t="shared" si="29"/>
        <v>6.9262451479771131E-7</v>
      </c>
    </row>
    <row r="1814" spans="1:13" x14ac:dyDescent="0.25">
      <c r="A1814" t="s">
        <v>1822</v>
      </c>
      <c r="B1814" t="s">
        <v>7031</v>
      </c>
      <c r="D1814" t="s">
        <v>10981</v>
      </c>
      <c r="E1814" t="s">
        <v>10982</v>
      </c>
      <c r="F1814" t="s">
        <v>10982</v>
      </c>
      <c r="G1814" t="s">
        <v>10982</v>
      </c>
      <c r="H1814" t="s">
        <v>11009</v>
      </c>
      <c r="I1814" t="s">
        <v>11054</v>
      </c>
      <c r="J1814" t="s">
        <v>11054</v>
      </c>
      <c r="K1814" s="4">
        <v>486.55830442600001</v>
      </c>
      <c r="L1814" s="4">
        <f t="shared" si="28"/>
        <v>486.55830442600001</v>
      </c>
      <c r="M1814" s="2">
        <f t="shared" si="29"/>
        <v>7.2587148926946008E-6</v>
      </c>
    </row>
    <row r="1815" spans="1:13" x14ac:dyDescent="0.25">
      <c r="A1815" t="s">
        <v>1823</v>
      </c>
      <c r="B1815" t="s">
        <v>7032</v>
      </c>
      <c r="D1815" t="s">
        <v>10981</v>
      </c>
      <c r="E1815" t="s">
        <v>10982</v>
      </c>
      <c r="F1815" t="s">
        <v>10982</v>
      </c>
      <c r="G1815" t="s">
        <v>10982</v>
      </c>
      <c r="H1815" t="s">
        <v>11009</v>
      </c>
      <c r="I1815" t="s">
        <v>11054</v>
      </c>
      <c r="J1815" t="s">
        <v>11054</v>
      </c>
      <c r="K1815" s="4">
        <v>4974.2366157830002</v>
      </c>
      <c r="L1815" s="4">
        <f t="shared" si="28"/>
        <v>4974.2366157830002</v>
      </c>
      <c r="M1815" s="2">
        <f t="shared" si="29"/>
        <v>7.42080960787758E-5</v>
      </c>
    </row>
    <row r="1816" spans="1:13" x14ac:dyDescent="0.25">
      <c r="A1816" t="s">
        <v>1824</v>
      </c>
      <c r="B1816" t="s">
        <v>7033</v>
      </c>
      <c r="D1816" t="s">
        <v>10981</v>
      </c>
      <c r="E1816" t="s">
        <v>10982</v>
      </c>
      <c r="F1816" t="s">
        <v>10982</v>
      </c>
      <c r="G1816" t="s">
        <v>10982</v>
      </c>
      <c r="H1816" t="s">
        <v>11009</v>
      </c>
      <c r="I1816" t="s">
        <v>11054</v>
      </c>
      <c r="J1816" t="s">
        <v>11054</v>
      </c>
      <c r="K1816" s="4">
        <v>43.025366726999998</v>
      </c>
      <c r="L1816" s="4">
        <f t="shared" si="28"/>
        <v>43.025366726999998</v>
      </c>
      <c r="M1816" s="2">
        <f t="shared" si="29"/>
        <v>6.4187347617744808E-7</v>
      </c>
    </row>
    <row r="1817" spans="1:13" x14ac:dyDescent="0.25">
      <c r="A1817" t="s">
        <v>1825</v>
      </c>
      <c r="B1817" t="s">
        <v>7034</v>
      </c>
      <c r="D1817" t="s">
        <v>10981</v>
      </c>
      <c r="E1817" t="s">
        <v>10982</v>
      </c>
      <c r="F1817" t="s">
        <v>10982</v>
      </c>
      <c r="G1817" t="s">
        <v>10982</v>
      </c>
      <c r="H1817" t="s">
        <v>11009</v>
      </c>
      <c r="I1817" t="s">
        <v>11054</v>
      </c>
      <c r="J1817" t="s">
        <v>11054</v>
      </c>
      <c r="K1817" s="4">
        <v>4.8873350010000003</v>
      </c>
      <c r="L1817" s="4">
        <f t="shared" si="28"/>
        <v>4.8873350010000003</v>
      </c>
      <c r="M1817" s="2">
        <f t="shared" si="29"/>
        <v>7.2911655262358692E-8</v>
      </c>
    </row>
    <row r="1818" spans="1:13" x14ac:dyDescent="0.25">
      <c r="A1818" t="s">
        <v>1826</v>
      </c>
      <c r="B1818" t="s">
        <v>7035</v>
      </c>
      <c r="D1818" t="s">
        <v>10981</v>
      </c>
      <c r="E1818" t="s">
        <v>10982</v>
      </c>
      <c r="F1818" t="s">
        <v>10982</v>
      </c>
      <c r="G1818" t="s">
        <v>10982</v>
      </c>
      <c r="H1818" t="s">
        <v>11009</v>
      </c>
      <c r="I1818" t="s">
        <v>11054</v>
      </c>
      <c r="J1818" t="s">
        <v>11054</v>
      </c>
      <c r="K1818" s="4">
        <v>36.923112441999997</v>
      </c>
      <c r="L1818" s="4">
        <f t="shared" si="28"/>
        <v>36.923112441999997</v>
      </c>
      <c r="M1818" s="2">
        <f t="shared" si="29"/>
        <v>5.5083706049075284E-7</v>
      </c>
    </row>
    <row r="1819" spans="1:13" x14ac:dyDescent="0.25">
      <c r="A1819" t="s">
        <v>1827</v>
      </c>
      <c r="B1819" t="s">
        <v>7036</v>
      </c>
      <c r="D1819" t="s">
        <v>10981</v>
      </c>
      <c r="E1819" t="s">
        <v>10982</v>
      </c>
      <c r="F1819" t="s">
        <v>10982</v>
      </c>
      <c r="G1819" t="s">
        <v>10982</v>
      </c>
      <c r="H1819" t="s">
        <v>11009</v>
      </c>
      <c r="I1819" t="s">
        <v>11054</v>
      </c>
      <c r="J1819" t="s">
        <v>11054</v>
      </c>
      <c r="K1819" s="4">
        <v>69.682993823999993</v>
      </c>
      <c r="L1819" s="4">
        <f t="shared" si="28"/>
        <v>69.682993823999993</v>
      </c>
      <c r="M1819" s="2">
        <f t="shared" si="29"/>
        <v>1.0395650026660729E-6</v>
      </c>
    </row>
    <row r="1820" spans="1:13" x14ac:dyDescent="0.25">
      <c r="A1820" t="s">
        <v>1828</v>
      </c>
      <c r="B1820" t="s">
        <v>7037</v>
      </c>
      <c r="D1820" t="s">
        <v>10981</v>
      </c>
      <c r="E1820" t="s">
        <v>10982</v>
      </c>
      <c r="F1820" t="s">
        <v>10982</v>
      </c>
      <c r="G1820" t="s">
        <v>10982</v>
      </c>
      <c r="H1820" t="s">
        <v>11009</v>
      </c>
      <c r="I1820" t="s">
        <v>11054</v>
      </c>
      <c r="J1820" t="s">
        <v>11054</v>
      </c>
      <c r="K1820" s="4">
        <v>189.76113512000001</v>
      </c>
      <c r="L1820" s="4">
        <f t="shared" si="28"/>
        <v>189.76113512000001</v>
      </c>
      <c r="M1820" s="2">
        <f t="shared" si="29"/>
        <v>2.8309494772165928E-6</v>
      </c>
    </row>
    <row r="1821" spans="1:13" x14ac:dyDescent="0.25">
      <c r="A1821" t="s">
        <v>1829</v>
      </c>
      <c r="B1821" t="s">
        <v>7038</v>
      </c>
      <c r="D1821" t="s">
        <v>10981</v>
      </c>
      <c r="E1821" t="s">
        <v>10982</v>
      </c>
      <c r="F1821" t="s">
        <v>10982</v>
      </c>
      <c r="G1821" t="s">
        <v>10982</v>
      </c>
      <c r="H1821" t="s">
        <v>11009</v>
      </c>
      <c r="I1821" t="s">
        <v>11054</v>
      </c>
      <c r="J1821" t="s">
        <v>11054</v>
      </c>
      <c r="K1821" s="4">
        <v>91.65</v>
      </c>
      <c r="L1821" s="4">
        <f t="shared" si="28"/>
        <v>91.65</v>
      </c>
      <c r="M1821" s="2">
        <f t="shared" si="29"/>
        <v>1.3672795508038418E-6</v>
      </c>
    </row>
    <row r="1822" spans="1:13" x14ac:dyDescent="0.25">
      <c r="A1822" t="s">
        <v>1830</v>
      </c>
      <c r="B1822" t="s">
        <v>7039</v>
      </c>
      <c r="D1822" t="s">
        <v>10981</v>
      </c>
      <c r="E1822" t="s">
        <v>10982</v>
      </c>
      <c r="F1822" t="s">
        <v>10982</v>
      </c>
      <c r="G1822" t="s">
        <v>10982</v>
      </c>
      <c r="H1822" t="s">
        <v>11009</v>
      </c>
      <c r="I1822" t="s">
        <v>11054</v>
      </c>
      <c r="J1822" t="s">
        <v>11054</v>
      </c>
      <c r="K1822" s="4">
        <v>275.4993508</v>
      </c>
      <c r="L1822" s="4">
        <f t="shared" si="28"/>
        <v>275.4993508</v>
      </c>
      <c r="M1822" s="2">
        <f t="shared" si="29"/>
        <v>4.1100341364819861E-6</v>
      </c>
    </row>
    <row r="1823" spans="1:13" x14ac:dyDescent="0.25">
      <c r="A1823" t="s">
        <v>1831</v>
      </c>
      <c r="B1823" t="s">
        <v>7040</v>
      </c>
      <c r="D1823" t="s">
        <v>10981</v>
      </c>
      <c r="E1823" t="s">
        <v>10982</v>
      </c>
      <c r="F1823" t="s">
        <v>10982</v>
      </c>
      <c r="G1823" t="s">
        <v>10982</v>
      </c>
      <c r="H1823" t="s">
        <v>11009</v>
      </c>
      <c r="I1823" t="s">
        <v>11054</v>
      </c>
      <c r="J1823" t="s">
        <v>11054</v>
      </c>
      <c r="K1823" s="4">
        <v>238.29754172200001</v>
      </c>
      <c r="L1823" s="4">
        <f t="shared" si="28"/>
        <v>238.29754172200001</v>
      </c>
      <c r="M1823" s="2">
        <f t="shared" si="29"/>
        <v>3.5550393431894808E-6</v>
      </c>
    </row>
    <row r="1824" spans="1:13" x14ac:dyDescent="0.25">
      <c r="A1824" t="s">
        <v>1832</v>
      </c>
      <c r="B1824" t="s">
        <v>7041</v>
      </c>
      <c r="D1824" t="s">
        <v>10981</v>
      </c>
      <c r="E1824" t="s">
        <v>10982</v>
      </c>
      <c r="F1824" t="s">
        <v>10982</v>
      </c>
      <c r="G1824" t="s">
        <v>10982</v>
      </c>
      <c r="H1824" t="s">
        <v>11009</v>
      </c>
      <c r="I1824" t="s">
        <v>11054</v>
      </c>
      <c r="J1824" t="s">
        <v>11054</v>
      </c>
      <c r="K1824" s="4">
        <v>463.42696887599999</v>
      </c>
      <c r="L1824" s="4">
        <f t="shared" si="28"/>
        <v>463.42696887599999</v>
      </c>
      <c r="M1824" s="2">
        <f t="shared" si="29"/>
        <v>6.9136303091670839E-6</v>
      </c>
    </row>
    <row r="1825" spans="1:13" x14ac:dyDescent="0.25">
      <c r="A1825" t="s">
        <v>1833</v>
      </c>
      <c r="B1825" t="s">
        <v>7042</v>
      </c>
      <c r="D1825" t="s">
        <v>10981</v>
      </c>
      <c r="E1825" t="s">
        <v>10982</v>
      </c>
      <c r="F1825" t="s">
        <v>10982</v>
      </c>
      <c r="G1825" t="s">
        <v>10982</v>
      </c>
      <c r="H1825" t="s">
        <v>11009</v>
      </c>
      <c r="I1825" t="s">
        <v>11054</v>
      </c>
      <c r="J1825" t="s">
        <v>11054</v>
      </c>
      <c r="K1825" s="4">
        <v>105.3</v>
      </c>
      <c r="L1825" s="4">
        <f t="shared" si="28"/>
        <v>105.3</v>
      </c>
      <c r="M1825" s="2">
        <f t="shared" si="29"/>
        <v>1.5709169307107969E-6</v>
      </c>
    </row>
    <row r="1826" spans="1:13" x14ac:dyDescent="0.25">
      <c r="A1826" t="s">
        <v>1834</v>
      </c>
      <c r="B1826" t="s">
        <v>7043</v>
      </c>
      <c r="D1826" t="s">
        <v>10981</v>
      </c>
      <c r="E1826" t="s">
        <v>10982</v>
      </c>
      <c r="F1826" t="s">
        <v>10982</v>
      </c>
      <c r="G1826" t="s">
        <v>10982</v>
      </c>
      <c r="H1826" t="s">
        <v>11009</v>
      </c>
      <c r="I1826" t="s">
        <v>11054</v>
      </c>
      <c r="J1826" t="s">
        <v>11054</v>
      </c>
      <c r="K1826" s="4">
        <v>31.971842033000001</v>
      </c>
      <c r="L1826" s="4">
        <f t="shared" si="28"/>
        <v>31.971842033000001</v>
      </c>
      <c r="M1826" s="2">
        <f t="shared" si="29"/>
        <v>4.7697158552374937E-7</v>
      </c>
    </row>
    <row r="1827" spans="1:13" x14ac:dyDescent="0.25">
      <c r="A1827" t="s">
        <v>1835</v>
      </c>
      <c r="B1827" t="s">
        <v>7044</v>
      </c>
      <c r="D1827" t="s">
        <v>10981</v>
      </c>
      <c r="E1827" t="s">
        <v>10982</v>
      </c>
      <c r="F1827" t="s">
        <v>10982</v>
      </c>
      <c r="G1827" t="s">
        <v>10982</v>
      </c>
      <c r="H1827" t="s">
        <v>11009</v>
      </c>
      <c r="I1827" t="s">
        <v>11054</v>
      </c>
      <c r="J1827" t="s">
        <v>11054</v>
      </c>
      <c r="K1827" s="4">
        <v>25868.638250476</v>
      </c>
      <c r="L1827" s="4">
        <f t="shared" si="28"/>
        <v>25868.638250476</v>
      </c>
      <c r="M1827" s="2">
        <f t="shared" si="29"/>
        <v>3.8592100476833499E-4</v>
      </c>
    </row>
    <row r="1828" spans="1:13" x14ac:dyDescent="0.25">
      <c r="A1828" t="s">
        <v>1836</v>
      </c>
      <c r="B1828" t="s">
        <v>7045</v>
      </c>
      <c r="D1828" t="s">
        <v>10981</v>
      </c>
      <c r="E1828" t="s">
        <v>10982</v>
      </c>
      <c r="F1828" t="s">
        <v>10982</v>
      </c>
      <c r="G1828" t="s">
        <v>10982</v>
      </c>
      <c r="H1828" t="s">
        <v>11009</v>
      </c>
      <c r="I1828" t="s">
        <v>11054</v>
      </c>
      <c r="J1828" t="s">
        <v>11054</v>
      </c>
      <c r="K1828" s="4">
        <v>192.90674752699999</v>
      </c>
      <c r="L1828" s="4">
        <f t="shared" si="28"/>
        <v>192.90674752699999</v>
      </c>
      <c r="M1828" s="2">
        <f t="shared" si="29"/>
        <v>2.8778772624740495E-6</v>
      </c>
    </row>
    <row r="1829" spans="1:13" x14ac:dyDescent="0.25">
      <c r="A1829" t="s">
        <v>1837</v>
      </c>
      <c r="B1829" t="s">
        <v>7046</v>
      </c>
      <c r="D1829" t="s">
        <v>10981</v>
      </c>
      <c r="E1829" t="s">
        <v>10982</v>
      </c>
      <c r="F1829" t="s">
        <v>10982</v>
      </c>
      <c r="G1829" t="s">
        <v>10982</v>
      </c>
      <c r="H1829" t="s">
        <v>11009</v>
      </c>
      <c r="I1829" t="s">
        <v>11054</v>
      </c>
      <c r="J1829" t="s">
        <v>11054</v>
      </c>
      <c r="K1829" s="4">
        <v>205.67631580299999</v>
      </c>
      <c r="L1829" s="4">
        <f t="shared" si="28"/>
        <v>205.67631580299999</v>
      </c>
      <c r="M1829" s="2">
        <f t="shared" si="29"/>
        <v>3.0683799310650838E-6</v>
      </c>
    </row>
    <row r="1830" spans="1:13" x14ac:dyDescent="0.25">
      <c r="A1830" t="s">
        <v>1838</v>
      </c>
      <c r="B1830" t="s">
        <v>7047</v>
      </c>
      <c r="D1830" t="s">
        <v>10981</v>
      </c>
      <c r="E1830" t="s">
        <v>10982</v>
      </c>
      <c r="F1830" t="s">
        <v>10982</v>
      </c>
      <c r="G1830" t="s">
        <v>10982</v>
      </c>
      <c r="H1830" t="s">
        <v>11009</v>
      </c>
      <c r="I1830" t="s">
        <v>11054</v>
      </c>
      <c r="J1830" t="s">
        <v>11054</v>
      </c>
      <c r="K1830" s="4">
        <v>3311.4668915020002</v>
      </c>
      <c r="L1830" s="4">
        <f t="shared" si="28"/>
        <v>3311.4668915020002</v>
      </c>
      <c r="M1830" s="2">
        <f t="shared" si="29"/>
        <v>4.9402083621545539E-5</v>
      </c>
    </row>
    <row r="1831" spans="1:13" x14ac:dyDescent="0.25">
      <c r="A1831" t="s">
        <v>1839</v>
      </c>
      <c r="B1831" t="s">
        <v>7048</v>
      </c>
      <c r="D1831" t="s">
        <v>10981</v>
      </c>
      <c r="E1831" t="s">
        <v>10982</v>
      </c>
      <c r="F1831" t="s">
        <v>10982</v>
      </c>
      <c r="G1831" t="s">
        <v>10982</v>
      </c>
      <c r="H1831" t="s">
        <v>11009</v>
      </c>
      <c r="I1831" t="s">
        <v>11054</v>
      </c>
      <c r="J1831" t="s">
        <v>11054</v>
      </c>
      <c r="K1831" s="4">
        <v>97.900993764000006</v>
      </c>
      <c r="L1831" s="4">
        <f t="shared" si="28"/>
        <v>97.900993764000006</v>
      </c>
      <c r="M1831" s="2">
        <f t="shared" si="29"/>
        <v>1.4605349348269681E-6</v>
      </c>
    </row>
    <row r="1832" spans="1:13" x14ac:dyDescent="0.25">
      <c r="A1832" t="s">
        <v>1840</v>
      </c>
      <c r="B1832" t="s">
        <v>7049</v>
      </c>
      <c r="D1832" t="s">
        <v>10981</v>
      </c>
      <c r="E1832" t="s">
        <v>10982</v>
      </c>
      <c r="F1832" t="s">
        <v>10982</v>
      </c>
      <c r="G1832" t="s">
        <v>10982</v>
      </c>
      <c r="H1832" t="s">
        <v>11009</v>
      </c>
      <c r="I1832" t="s">
        <v>11054</v>
      </c>
      <c r="J1832" t="s">
        <v>11054</v>
      </c>
      <c r="K1832" s="4">
        <v>39.65</v>
      </c>
      <c r="L1832" s="4">
        <f t="shared" si="28"/>
        <v>39.65</v>
      </c>
      <c r="M1832" s="2">
        <f t="shared" si="29"/>
        <v>5.915181035392506E-7</v>
      </c>
    </row>
    <row r="1833" spans="1:13" x14ac:dyDescent="0.25">
      <c r="A1833" t="s">
        <v>1841</v>
      </c>
      <c r="B1833" t="s">
        <v>7050</v>
      </c>
      <c r="D1833" t="s">
        <v>10981</v>
      </c>
      <c r="E1833" t="s">
        <v>10982</v>
      </c>
      <c r="F1833" t="s">
        <v>10982</v>
      </c>
      <c r="G1833" t="s">
        <v>10982</v>
      </c>
      <c r="H1833" t="s">
        <v>11009</v>
      </c>
      <c r="I1833" t="s">
        <v>11054</v>
      </c>
      <c r="J1833" t="s">
        <v>11054</v>
      </c>
      <c r="K1833" s="4">
        <v>182.85</v>
      </c>
      <c r="L1833" s="4">
        <f t="shared" si="28"/>
        <v>182.85</v>
      </c>
      <c r="M1833" s="2">
        <f t="shared" si="29"/>
        <v>2.7278457813909704E-6</v>
      </c>
    </row>
    <row r="1834" spans="1:13" x14ac:dyDescent="0.25">
      <c r="A1834" t="s">
        <v>1842</v>
      </c>
      <c r="B1834" t="s">
        <v>7051</v>
      </c>
      <c r="D1834" t="s">
        <v>10981</v>
      </c>
      <c r="E1834" t="s">
        <v>10982</v>
      </c>
      <c r="F1834" t="s">
        <v>10982</v>
      </c>
      <c r="G1834" t="s">
        <v>10982</v>
      </c>
      <c r="H1834" t="s">
        <v>11009</v>
      </c>
      <c r="I1834" t="s">
        <v>11054</v>
      </c>
      <c r="J1834" t="s">
        <v>11054</v>
      </c>
      <c r="K1834" s="4">
        <v>562.03642213600006</v>
      </c>
      <c r="L1834" s="4">
        <f t="shared" si="28"/>
        <v>562.03642213600006</v>
      </c>
      <c r="M1834" s="2">
        <f t="shared" si="29"/>
        <v>8.3847343894545387E-6</v>
      </c>
    </row>
    <row r="1835" spans="1:13" x14ac:dyDescent="0.25">
      <c r="A1835" t="s">
        <v>1843</v>
      </c>
      <c r="B1835" t="s">
        <v>7052</v>
      </c>
      <c r="D1835" t="s">
        <v>10981</v>
      </c>
      <c r="E1835" t="s">
        <v>10982</v>
      </c>
      <c r="F1835" t="s">
        <v>10982</v>
      </c>
      <c r="G1835" t="s">
        <v>10982</v>
      </c>
      <c r="H1835" t="s">
        <v>11009</v>
      </c>
      <c r="I1835" t="s">
        <v>11054</v>
      </c>
      <c r="J1835" t="s">
        <v>11054</v>
      </c>
      <c r="K1835" s="4">
        <v>205.67631580299999</v>
      </c>
      <c r="L1835" s="4">
        <f t="shared" si="28"/>
        <v>205.67631580299999</v>
      </c>
      <c r="M1835" s="2">
        <f t="shared" si="29"/>
        <v>3.0683799310650838E-6</v>
      </c>
    </row>
    <row r="1836" spans="1:13" x14ac:dyDescent="0.25">
      <c r="A1836" t="s">
        <v>1844</v>
      </c>
      <c r="B1836" t="s">
        <v>7053</v>
      </c>
      <c r="D1836" t="s">
        <v>10981</v>
      </c>
      <c r="E1836" t="s">
        <v>10982</v>
      </c>
      <c r="F1836" t="s">
        <v>10982</v>
      </c>
      <c r="G1836" t="s">
        <v>10982</v>
      </c>
      <c r="H1836" t="s">
        <v>11008</v>
      </c>
      <c r="I1836" t="s">
        <v>11028</v>
      </c>
      <c r="J1836" t="s">
        <v>11094</v>
      </c>
      <c r="K1836" s="4">
        <v>130.625655838</v>
      </c>
      <c r="L1836" s="4">
        <f t="shared" si="28"/>
        <v>130.625655838</v>
      </c>
      <c r="M1836" s="2">
        <f t="shared" si="29"/>
        <v>1.9487374581302548E-6</v>
      </c>
    </row>
    <row r="1837" spans="1:13" x14ac:dyDescent="0.25">
      <c r="A1837" t="s">
        <v>1845</v>
      </c>
      <c r="B1837" t="s">
        <v>7054</v>
      </c>
      <c r="D1837" t="s">
        <v>10981</v>
      </c>
      <c r="E1837" t="s">
        <v>10982</v>
      </c>
      <c r="F1837" t="s">
        <v>10982</v>
      </c>
      <c r="G1837" t="s">
        <v>10982</v>
      </c>
      <c r="H1837" t="s">
        <v>11008</v>
      </c>
      <c r="I1837" t="s">
        <v>11028</v>
      </c>
      <c r="J1837" t="s">
        <v>11094</v>
      </c>
      <c r="K1837" s="4">
        <v>20.772793056000001</v>
      </c>
      <c r="L1837" s="4">
        <f t="shared" si="28"/>
        <v>20.772793056000001</v>
      </c>
      <c r="M1837" s="2">
        <f t="shared" si="29"/>
        <v>3.0989869240096937E-7</v>
      </c>
    </row>
    <row r="1838" spans="1:13" x14ac:dyDescent="0.25">
      <c r="A1838" t="s">
        <v>1846</v>
      </c>
      <c r="B1838" t="s">
        <v>7055</v>
      </c>
      <c r="D1838" t="s">
        <v>10981</v>
      </c>
      <c r="E1838" t="s">
        <v>10982</v>
      </c>
      <c r="F1838" t="s">
        <v>10982</v>
      </c>
      <c r="G1838" t="s">
        <v>10982</v>
      </c>
      <c r="H1838" t="s">
        <v>11008</v>
      </c>
      <c r="I1838" t="s">
        <v>11028</v>
      </c>
      <c r="J1838" t="s">
        <v>11094</v>
      </c>
      <c r="K1838" s="4">
        <v>93.200150816000004</v>
      </c>
      <c r="L1838" s="4">
        <f t="shared" si="28"/>
        <v>93.200150816000004</v>
      </c>
      <c r="M1838" s="2">
        <f t="shared" si="29"/>
        <v>1.3904054592749677E-6</v>
      </c>
    </row>
    <row r="1839" spans="1:13" x14ac:dyDescent="0.25">
      <c r="A1839" t="s">
        <v>1847</v>
      </c>
      <c r="B1839" t="s">
        <v>7056</v>
      </c>
      <c r="D1839" t="s">
        <v>10981</v>
      </c>
      <c r="E1839" t="s">
        <v>10982</v>
      </c>
      <c r="F1839" t="s">
        <v>10982</v>
      </c>
      <c r="G1839" t="s">
        <v>10982</v>
      </c>
      <c r="H1839" t="s">
        <v>11008</v>
      </c>
      <c r="I1839" t="s">
        <v>11028</v>
      </c>
      <c r="J1839" t="s">
        <v>11094</v>
      </c>
      <c r="K1839" s="4">
        <v>150.871567841</v>
      </c>
      <c r="L1839" s="4">
        <f t="shared" si="28"/>
        <v>150.871567841</v>
      </c>
      <c r="M1839" s="2">
        <f t="shared" si="29"/>
        <v>2.2507758811425402E-6</v>
      </c>
    </row>
    <row r="1840" spans="1:13" x14ac:dyDescent="0.25">
      <c r="A1840" t="s">
        <v>1848</v>
      </c>
      <c r="B1840" t="s">
        <v>7057</v>
      </c>
      <c r="D1840" t="s">
        <v>10981</v>
      </c>
      <c r="E1840" t="s">
        <v>10982</v>
      </c>
      <c r="F1840" t="s">
        <v>10982</v>
      </c>
      <c r="G1840" t="s">
        <v>10982</v>
      </c>
      <c r="H1840" t="s">
        <v>11008</v>
      </c>
      <c r="I1840" t="s">
        <v>11028</v>
      </c>
      <c r="J1840" t="s">
        <v>11094</v>
      </c>
      <c r="K1840" s="4">
        <v>202.662755594</v>
      </c>
      <c r="L1840" s="4">
        <f t="shared" si="28"/>
        <v>202.662755594</v>
      </c>
      <c r="M1840" s="2">
        <f t="shared" si="29"/>
        <v>3.0234221651198373E-6</v>
      </c>
    </row>
    <row r="1841" spans="1:13" x14ac:dyDescent="0.25">
      <c r="A1841" t="s">
        <v>1849</v>
      </c>
      <c r="B1841" t="s">
        <v>7058</v>
      </c>
      <c r="D1841" t="s">
        <v>10981</v>
      </c>
      <c r="E1841" t="s">
        <v>10982</v>
      </c>
      <c r="F1841" t="s">
        <v>10982</v>
      </c>
      <c r="G1841" t="s">
        <v>10982</v>
      </c>
      <c r="H1841" t="s">
        <v>11008</v>
      </c>
      <c r="I1841" t="s">
        <v>11028</v>
      </c>
      <c r="J1841" t="s">
        <v>11094</v>
      </c>
      <c r="K1841" s="4">
        <v>16.091214196999999</v>
      </c>
      <c r="L1841" s="4">
        <f t="shared" si="28"/>
        <v>16.091214196999999</v>
      </c>
      <c r="M1841" s="2">
        <f t="shared" si="29"/>
        <v>2.4005660795594716E-7</v>
      </c>
    </row>
    <row r="1842" spans="1:13" x14ac:dyDescent="0.25">
      <c r="A1842" t="s">
        <v>1850</v>
      </c>
      <c r="B1842" t="s">
        <v>7059</v>
      </c>
      <c r="D1842" t="s">
        <v>10981</v>
      </c>
      <c r="E1842" t="s">
        <v>10982</v>
      </c>
      <c r="F1842" t="s">
        <v>10982</v>
      </c>
      <c r="G1842" t="s">
        <v>10982</v>
      </c>
      <c r="H1842" t="s">
        <v>11008</v>
      </c>
      <c r="I1842" t="s">
        <v>11028</v>
      </c>
      <c r="J1842" t="s">
        <v>11094</v>
      </c>
      <c r="K1842" s="4">
        <v>3.2182428390000002</v>
      </c>
      <c r="L1842" s="4">
        <f t="shared" si="28"/>
        <v>3.2182428390000002</v>
      </c>
      <c r="M1842" s="2">
        <f t="shared" si="29"/>
        <v>4.801132158522205E-8</v>
      </c>
    </row>
    <row r="1843" spans="1:13" x14ac:dyDescent="0.25">
      <c r="A1843" t="s">
        <v>1851</v>
      </c>
      <c r="B1843" t="s">
        <v>7060</v>
      </c>
      <c r="D1843" t="s">
        <v>10981</v>
      </c>
      <c r="E1843" t="s">
        <v>10982</v>
      </c>
      <c r="F1843" t="s">
        <v>10982</v>
      </c>
      <c r="G1843" t="s">
        <v>10982</v>
      </c>
      <c r="H1843" t="s">
        <v>11008</v>
      </c>
      <c r="I1843" t="s">
        <v>11028</v>
      </c>
      <c r="J1843" t="s">
        <v>11094</v>
      </c>
      <c r="K1843" s="4">
        <v>23.736294974</v>
      </c>
      <c r="L1843" s="4">
        <f t="shared" si="28"/>
        <v>23.736294974</v>
      </c>
      <c r="M1843" s="2">
        <f t="shared" si="29"/>
        <v>3.5410966426402841E-7</v>
      </c>
    </row>
    <row r="1844" spans="1:13" x14ac:dyDescent="0.25">
      <c r="A1844" t="s">
        <v>1852</v>
      </c>
      <c r="B1844" t="s">
        <v>6219</v>
      </c>
      <c r="D1844" t="s">
        <v>10981</v>
      </c>
      <c r="E1844" t="s">
        <v>10982</v>
      </c>
      <c r="F1844" t="s">
        <v>10982</v>
      </c>
      <c r="G1844" t="s">
        <v>10982</v>
      </c>
      <c r="H1844" t="s">
        <v>11008</v>
      </c>
      <c r="I1844" t="s">
        <v>11028</v>
      </c>
      <c r="J1844" t="s">
        <v>11094</v>
      </c>
      <c r="K1844" s="4">
        <v>27.307316423</v>
      </c>
      <c r="L1844" s="4">
        <f t="shared" si="28"/>
        <v>27.307316423</v>
      </c>
      <c r="M1844" s="2">
        <f t="shared" si="29"/>
        <v>4.0738390979266569E-7</v>
      </c>
    </row>
    <row r="1845" spans="1:13" x14ac:dyDescent="0.25">
      <c r="A1845" t="s">
        <v>1853</v>
      </c>
      <c r="B1845" t="s">
        <v>7061</v>
      </c>
      <c r="D1845" t="s">
        <v>10981</v>
      </c>
      <c r="E1845" t="s">
        <v>10982</v>
      </c>
      <c r="F1845" t="s">
        <v>10982</v>
      </c>
      <c r="G1845" t="s">
        <v>10982</v>
      </c>
      <c r="H1845" t="s">
        <v>11008</v>
      </c>
      <c r="I1845" t="s">
        <v>11028</v>
      </c>
      <c r="J1845" t="s">
        <v>11094</v>
      </c>
      <c r="K1845" s="4">
        <v>5.7091214199999998</v>
      </c>
      <c r="L1845" s="4">
        <f t="shared" si="28"/>
        <v>5.7091214199999998</v>
      </c>
      <c r="M1845" s="2">
        <f t="shared" si="29"/>
        <v>8.5171467219009172E-8</v>
      </c>
    </row>
    <row r="1846" spans="1:13" x14ac:dyDescent="0.25">
      <c r="A1846" t="s">
        <v>1854</v>
      </c>
      <c r="B1846" t="s">
        <v>7055</v>
      </c>
      <c r="D1846" t="s">
        <v>10981</v>
      </c>
      <c r="E1846" t="s">
        <v>10982</v>
      </c>
      <c r="F1846" t="s">
        <v>10982</v>
      </c>
      <c r="G1846" t="s">
        <v>10982</v>
      </c>
      <c r="H1846" t="s">
        <v>11008</v>
      </c>
      <c r="I1846" t="s">
        <v>11028</v>
      </c>
      <c r="J1846" t="s">
        <v>11094</v>
      </c>
      <c r="K1846" s="4">
        <v>2.82</v>
      </c>
      <c r="L1846" s="4">
        <f t="shared" si="28"/>
        <v>2.82</v>
      </c>
      <c r="M1846" s="2">
        <f t="shared" si="29"/>
        <v>4.2070140024733591E-8</v>
      </c>
    </row>
    <row r="1847" spans="1:13" x14ac:dyDescent="0.25">
      <c r="A1847" t="s">
        <v>1855</v>
      </c>
      <c r="B1847" t="s">
        <v>7062</v>
      </c>
      <c r="D1847" t="s">
        <v>10981</v>
      </c>
      <c r="E1847" t="s">
        <v>10982</v>
      </c>
      <c r="F1847" t="s">
        <v>10982</v>
      </c>
      <c r="G1847" t="s">
        <v>10982</v>
      </c>
      <c r="H1847" t="s">
        <v>11008</v>
      </c>
      <c r="I1847" t="s">
        <v>11028</v>
      </c>
      <c r="J1847" t="s">
        <v>11094</v>
      </c>
      <c r="K1847" s="4">
        <v>264.94320157099997</v>
      </c>
      <c r="L1847" s="4">
        <f t="shared" si="28"/>
        <v>264.94320157099997</v>
      </c>
      <c r="M1847" s="2">
        <f t="shared" si="29"/>
        <v>3.9525523364160236E-6</v>
      </c>
    </row>
    <row r="1848" spans="1:13" x14ac:dyDescent="0.25">
      <c r="A1848" t="s">
        <v>1856</v>
      </c>
      <c r="B1848" t="s">
        <v>7063</v>
      </c>
      <c r="D1848" t="s">
        <v>10981</v>
      </c>
      <c r="E1848" t="s">
        <v>10982</v>
      </c>
      <c r="F1848" t="s">
        <v>10982</v>
      </c>
      <c r="G1848" t="s">
        <v>10982</v>
      </c>
      <c r="H1848" t="s">
        <v>11008</v>
      </c>
      <c r="I1848" t="s">
        <v>11028</v>
      </c>
      <c r="J1848" t="s">
        <v>11094</v>
      </c>
      <c r="K1848" s="4">
        <v>3.3763291309999999</v>
      </c>
      <c r="L1848" s="4">
        <f t="shared" si="28"/>
        <v>3.3763291309999999</v>
      </c>
      <c r="M1848" s="2">
        <f t="shared" si="29"/>
        <v>5.0369730252041516E-8</v>
      </c>
    </row>
    <row r="1849" spans="1:13" x14ac:dyDescent="0.25">
      <c r="A1849" t="s">
        <v>1857</v>
      </c>
      <c r="B1849" t="s">
        <v>7064</v>
      </c>
      <c r="D1849" t="s">
        <v>10981</v>
      </c>
      <c r="E1849" t="s">
        <v>10982</v>
      </c>
      <c r="F1849" t="s">
        <v>10982</v>
      </c>
      <c r="G1849" t="s">
        <v>10982</v>
      </c>
      <c r="H1849" t="s">
        <v>11008</v>
      </c>
      <c r="I1849" t="s">
        <v>11028</v>
      </c>
      <c r="J1849" t="s">
        <v>11094</v>
      </c>
      <c r="K1849" s="4">
        <v>11.969109257</v>
      </c>
      <c r="L1849" s="4">
        <f t="shared" si="28"/>
        <v>11.969109257</v>
      </c>
      <c r="M1849" s="2">
        <f t="shared" si="29"/>
        <v>1.7856102922458333E-7</v>
      </c>
    </row>
    <row r="1850" spans="1:13" x14ac:dyDescent="0.25">
      <c r="A1850" t="s">
        <v>1858</v>
      </c>
      <c r="B1850" t="s">
        <v>6219</v>
      </c>
      <c r="D1850" t="s">
        <v>10981</v>
      </c>
      <c r="E1850" t="s">
        <v>10982</v>
      </c>
      <c r="F1850" t="s">
        <v>10982</v>
      </c>
      <c r="G1850" t="s">
        <v>10982</v>
      </c>
      <c r="H1850" t="s">
        <v>11008</v>
      </c>
      <c r="I1850" t="s">
        <v>11028</v>
      </c>
      <c r="J1850" t="s">
        <v>11094</v>
      </c>
      <c r="K1850" s="4">
        <v>37.500576557000002</v>
      </c>
      <c r="L1850" s="4">
        <f t="shared" si="28"/>
        <v>37.500576557000002</v>
      </c>
      <c r="M1850" s="2">
        <f t="shared" si="29"/>
        <v>5.5945195275220992E-7</v>
      </c>
    </row>
    <row r="1851" spans="1:13" x14ac:dyDescent="0.25">
      <c r="A1851" t="s">
        <v>1859</v>
      </c>
      <c r="B1851" t="s">
        <v>7065</v>
      </c>
      <c r="D1851" t="s">
        <v>10981</v>
      </c>
      <c r="E1851" t="s">
        <v>10982</v>
      </c>
      <c r="F1851" t="s">
        <v>10982</v>
      </c>
      <c r="G1851" t="s">
        <v>10982</v>
      </c>
      <c r="H1851" t="s">
        <v>11008</v>
      </c>
      <c r="I1851" t="s">
        <v>11028</v>
      </c>
      <c r="J1851" t="s">
        <v>11094</v>
      </c>
      <c r="K1851" s="4">
        <v>16.427821908999999</v>
      </c>
      <c r="L1851" s="4">
        <f t="shared" si="28"/>
        <v>16.427821908999999</v>
      </c>
      <c r="M1851" s="2">
        <f t="shared" si="29"/>
        <v>2.4507828652943836E-7</v>
      </c>
    </row>
    <row r="1852" spans="1:13" x14ac:dyDescent="0.25">
      <c r="A1852" t="s">
        <v>1860</v>
      </c>
      <c r="B1852" t="s">
        <v>7066</v>
      </c>
      <c r="D1852" t="s">
        <v>10981</v>
      </c>
      <c r="E1852" t="s">
        <v>10982</v>
      </c>
      <c r="F1852" t="s">
        <v>10982</v>
      </c>
      <c r="G1852" t="s">
        <v>10982</v>
      </c>
      <c r="H1852" t="s">
        <v>11008</v>
      </c>
      <c r="I1852" t="s">
        <v>11028</v>
      </c>
      <c r="J1852" t="s">
        <v>11094</v>
      </c>
      <c r="K1852" s="4">
        <v>108.37965114399999</v>
      </c>
      <c r="L1852" s="4">
        <f t="shared" si="28"/>
        <v>108.37965114399999</v>
      </c>
      <c r="M1852" s="2">
        <f t="shared" si="29"/>
        <v>1.6168606735673254E-6</v>
      </c>
    </row>
    <row r="1853" spans="1:13" x14ac:dyDescent="0.25">
      <c r="A1853" t="s">
        <v>1861</v>
      </c>
      <c r="B1853" t="s">
        <v>7067</v>
      </c>
      <c r="D1853" t="s">
        <v>10981</v>
      </c>
      <c r="E1853" t="s">
        <v>10982</v>
      </c>
      <c r="F1853" t="s">
        <v>10982</v>
      </c>
      <c r="G1853" t="s">
        <v>10982</v>
      </c>
      <c r="H1853" t="s">
        <v>11008</v>
      </c>
      <c r="I1853" t="s">
        <v>11028</v>
      </c>
      <c r="J1853" t="s">
        <v>11094</v>
      </c>
      <c r="K1853" s="4">
        <v>725.55955449500004</v>
      </c>
      <c r="L1853" s="4">
        <f t="shared" si="28"/>
        <v>725.55955449500004</v>
      </c>
      <c r="M1853" s="2">
        <f t="shared" si="29"/>
        <v>1.0824252501378715E-5</v>
      </c>
    </row>
    <row r="1854" spans="1:13" x14ac:dyDescent="0.25">
      <c r="A1854" t="s">
        <v>1862</v>
      </c>
      <c r="B1854" t="s">
        <v>7068</v>
      </c>
      <c r="D1854" t="s">
        <v>10981</v>
      </c>
      <c r="E1854" t="s">
        <v>10982</v>
      </c>
      <c r="F1854" t="s">
        <v>10982</v>
      </c>
      <c r="G1854" t="s">
        <v>10982</v>
      </c>
      <c r="H1854" t="s">
        <v>11008</v>
      </c>
      <c r="I1854" t="s">
        <v>11028</v>
      </c>
      <c r="J1854" t="s">
        <v>11094</v>
      </c>
      <c r="K1854" s="4">
        <v>321.18896101600001</v>
      </c>
      <c r="L1854" s="4">
        <f t="shared" si="28"/>
        <v>321.18896101600001</v>
      </c>
      <c r="M1854" s="2">
        <f t="shared" si="29"/>
        <v>4.7916541008304321E-6</v>
      </c>
    </row>
    <row r="1855" spans="1:13" x14ac:dyDescent="0.25">
      <c r="A1855" t="s">
        <v>1863</v>
      </c>
      <c r="B1855" t="s">
        <v>7069</v>
      </c>
      <c r="D1855" t="s">
        <v>10981</v>
      </c>
      <c r="E1855" t="s">
        <v>10982</v>
      </c>
      <c r="F1855" t="s">
        <v>10982</v>
      </c>
      <c r="G1855" t="s">
        <v>10982</v>
      </c>
      <c r="H1855" t="s">
        <v>11008</v>
      </c>
      <c r="I1855" t="s">
        <v>11028</v>
      </c>
      <c r="J1855" t="s">
        <v>11094</v>
      </c>
      <c r="K1855" s="4">
        <v>32.182428393999999</v>
      </c>
      <c r="L1855" s="4">
        <f t="shared" si="28"/>
        <v>32.182428393999999</v>
      </c>
      <c r="M1855" s="2">
        <f t="shared" si="29"/>
        <v>4.8011321591189433E-7</v>
      </c>
    </row>
    <row r="1856" spans="1:13" x14ac:dyDescent="0.25">
      <c r="A1856" t="s">
        <v>1864</v>
      </c>
      <c r="B1856" t="s">
        <v>7070</v>
      </c>
      <c r="D1856" t="s">
        <v>10981</v>
      </c>
      <c r="E1856" t="s">
        <v>10982</v>
      </c>
      <c r="F1856" t="s">
        <v>10982</v>
      </c>
      <c r="G1856" t="s">
        <v>10982</v>
      </c>
      <c r="H1856" t="s">
        <v>11008</v>
      </c>
      <c r="I1856" t="s">
        <v>11028</v>
      </c>
      <c r="J1856" t="s">
        <v>11094</v>
      </c>
      <c r="K1856" s="4">
        <v>3.3763291309999999</v>
      </c>
      <c r="L1856" s="4">
        <f t="shared" si="28"/>
        <v>3.3763291309999999</v>
      </c>
      <c r="M1856" s="2">
        <f t="shared" si="29"/>
        <v>5.0369730252041516E-8</v>
      </c>
    </row>
    <row r="1857" spans="1:13" x14ac:dyDescent="0.25">
      <c r="A1857" t="s">
        <v>1865</v>
      </c>
      <c r="B1857" t="s">
        <v>7071</v>
      </c>
      <c r="D1857" t="s">
        <v>10981</v>
      </c>
      <c r="E1857" t="s">
        <v>10982</v>
      </c>
      <c r="F1857" t="s">
        <v>10982</v>
      </c>
      <c r="G1857" t="s">
        <v>10982</v>
      </c>
      <c r="H1857" t="s">
        <v>11008</v>
      </c>
      <c r="I1857" t="s">
        <v>11028</v>
      </c>
      <c r="J1857" t="s">
        <v>11094</v>
      </c>
      <c r="K1857" s="4">
        <v>53.440656402000002</v>
      </c>
      <c r="L1857" s="4">
        <f t="shared" si="28"/>
        <v>53.440656402000002</v>
      </c>
      <c r="M1857" s="2">
        <f t="shared" si="29"/>
        <v>7.9725386448433186E-7</v>
      </c>
    </row>
    <row r="1858" spans="1:13" x14ac:dyDescent="0.25">
      <c r="A1858" t="s">
        <v>1866</v>
      </c>
      <c r="B1858" t="s">
        <v>7072</v>
      </c>
      <c r="D1858" t="s">
        <v>10981</v>
      </c>
      <c r="E1858" t="s">
        <v>10982</v>
      </c>
      <c r="F1858" t="s">
        <v>10982</v>
      </c>
      <c r="G1858" t="s">
        <v>10982</v>
      </c>
      <c r="H1858" t="s">
        <v>11008</v>
      </c>
      <c r="I1858" t="s">
        <v>11028</v>
      </c>
      <c r="J1858" t="s">
        <v>11094</v>
      </c>
      <c r="K1858" s="4">
        <v>16.957509171000002</v>
      </c>
      <c r="L1858" s="4">
        <f t="shared" si="28"/>
        <v>16.957509171000002</v>
      </c>
      <c r="M1858" s="2">
        <f t="shared" si="29"/>
        <v>2.5298042031726034E-7</v>
      </c>
    </row>
    <row r="1859" spans="1:13" x14ac:dyDescent="0.25">
      <c r="A1859" t="s">
        <v>1867</v>
      </c>
      <c r="B1859" t="s">
        <v>6219</v>
      </c>
      <c r="D1859" t="s">
        <v>10981</v>
      </c>
      <c r="E1859" t="s">
        <v>10982</v>
      </c>
      <c r="F1859" t="s">
        <v>10982</v>
      </c>
      <c r="G1859" t="s">
        <v>10982</v>
      </c>
      <c r="H1859" t="s">
        <v>11008</v>
      </c>
      <c r="I1859" t="s">
        <v>11028</v>
      </c>
      <c r="J1859" t="s">
        <v>11094</v>
      </c>
      <c r="K1859" s="4">
        <v>25.286193738000001</v>
      </c>
      <c r="L1859" s="4">
        <f t="shared" ref="L1859:L1922" si="30">ABS(K1859)</f>
        <v>25.286193738000001</v>
      </c>
      <c r="M1859" s="2">
        <f t="shared" ref="M1859:M1922" si="31">L1859/SUM(L:L)</f>
        <v>3.7723181250007153E-7</v>
      </c>
    </row>
    <row r="1860" spans="1:13" x14ac:dyDescent="0.25">
      <c r="A1860" t="s">
        <v>1868</v>
      </c>
      <c r="B1860" t="s">
        <v>7064</v>
      </c>
      <c r="D1860" t="s">
        <v>10981</v>
      </c>
      <c r="E1860" t="s">
        <v>10982</v>
      </c>
      <c r="F1860" t="s">
        <v>10982</v>
      </c>
      <c r="G1860" t="s">
        <v>10982</v>
      </c>
      <c r="H1860" t="s">
        <v>11008</v>
      </c>
      <c r="I1860" t="s">
        <v>11028</v>
      </c>
      <c r="J1860" t="s">
        <v>11094</v>
      </c>
      <c r="K1860" s="4">
        <v>1.059374525</v>
      </c>
      <c r="L1860" s="4">
        <f t="shared" si="30"/>
        <v>1.059374525</v>
      </c>
      <c r="M1860" s="2">
        <f t="shared" si="31"/>
        <v>1.5804267590562283E-8</v>
      </c>
    </row>
    <row r="1861" spans="1:13" x14ac:dyDescent="0.25">
      <c r="A1861" t="s">
        <v>1869</v>
      </c>
      <c r="B1861" t="s">
        <v>7073</v>
      </c>
      <c r="D1861" t="s">
        <v>10981</v>
      </c>
      <c r="E1861" t="s">
        <v>10982</v>
      </c>
      <c r="F1861" t="s">
        <v>10982</v>
      </c>
      <c r="G1861" t="s">
        <v>10982</v>
      </c>
      <c r="H1861" t="s">
        <v>11008</v>
      </c>
      <c r="I1861" t="s">
        <v>11028</v>
      </c>
      <c r="J1861" t="s">
        <v>11094</v>
      </c>
      <c r="K1861" s="4">
        <v>21.137521794000001</v>
      </c>
      <c r="L1861" s="4">
        <f t="shared" si="30"/>
        <v>21.137521794000001</v>
      </c>
      <c r="M1861" s="2">
        <f t="shared" si="31"/>
        <v>3.1533989420192837E-7</v>
      </c>
    </row>
    <row r="1862" spans="1:13" x14ac:dyDescent="0.25">
      <c r="A1862" t="s">
        <v>1870</v>
      </c>
      <c r="B1862" t="s">
        <v>7074</v>
      </c>
      <c r="D1862" t="s">
        <v>10981</v>
      </c>
      <c r="E1862" t="s">
        <v>10982</v>
      </c>
      <c r="F1862" t="s">
        <v>10982</v>
      </c>
      <c r="G1862" t="s">
        <v>10982</v>
      </c>
      <c r="H1862" t="s">
        <v>11008</v>
      </c>
      <c r="I1862" t="s">
        <v>11028</v>
      </c>
      <c r="J1862" t="s">
        <v>11094</v>
      </c>
      <c r="K1862" s="4">
        <v>571.93133910799997</v>
      </c>
      <c r="L1862" s="4">
        <f t="shared" si="30"/>
        <v>571.93133910799997</v>
      </c>
      <c r="M1862" s="2">
        <f t="shared" si="31"/>
        <v>8.5323516031230312E-6</v>
      </c>
    </row>
    <row r="1863" spans="1:13" x14ac:dyDescent="0.25">
      <c r="A1863" t="s">
        <v>1871</v>
      </c>
      <c r="B1863" t="s">
        <v>6219</v>
      </c>
      <c r="D1863" t="s">
        <v>10981</v>
      </c>
      <c r="E1863" t="s">
        <v>10982</v>
      </c>
      <c r="F1863" t="s">
        <v>10982</v>
      </c>
      <c r="G1863" t="s">
        <v>10982</v>
      </c>
      <c r="H1863" t="s">
        <v>11008</v>
      </c>
      <c r="I1863" t="s">
        <v>11028</v>
      </c>
      <c r="J1863" t="s">
        <v>11094</v>
      </c>
      <c r="K1863" s="4">
        <v>68.936727301000005</v>
      </c>
      <c r="L1863" s="4">
        <f t="shared" si="30"/>
        <v>68.936727301000005</v>
      </c>
      <c r="M1863" s="2">
        <f t="shared" si="31"/>
        <v>1.0284318334751579E-6</v>
      </c>
    </row>
    <row r="1864" spans="1:13" x14ac:dyDescent="0.25">
      <c r="A1864" t="s">
        <v>1872</v>
      </c>
      <c r="B1864" t="s">
        <v>7075</v>
      </c>
      <c r="D1864" t="s">
        <v>10981</v>
      </c>
      <c r="E1864" t="s">
        <v>10982</v>
      </c>
      <c r="F1864" t="s">
        <v>10982</v>
      </c>
      <c r="G1864" t="s">
        <v>10982</v>
      </c>
      <c r="H1864" t="s">
        <v>11008</v>
      </c>
      <c r="I1864" t="s">
        <v>11028</v>
      </c>
      <c r="J1864" t="s">
        <v>11094</v>
      </c>
      <c r="K1864" s="4">
        <v>31.572385475000001</v>
      </c>
      <c r="L1864" s="4">
        <f t="shared" si="30"/>
        <v>31.572385475000001</v>
      </c>
      <c r="M1864" s="2">
        <f t="shared" si="31"/>
        <v>4.7101229710926063E-7</v>
      </c>
    </row>
    <row r="1865" spans="1:13" x14ac:dyDescent="0.25">
      <c r="A1865" t="s">
        <v>1873</v>
      </c>
      <c r="B1865" t="s">
        <v>7076</v>
      </c>
      <c r="D1865" t="s">
        <v>10981</v>
      </c>
      <c r="E1865" t="s">
        <v>10982</v>
      </c>
      <c r="F1865" t="s">
        <v>10982</v>
      </c>
      <c r="G1865" t="s">
        <v>10982</v>
      </c>
      <c r="H1865" t="s">
        <v>11008</v>
      </c>
      <c r="I1865" t="s">
        <v>11028</v>
      </c>
      <c r="J1865" t="s">
        <v>11094</v>
      </c>
      <c r="K1865" s="4">
        <v>41.391214196999996</v>
      </c>
      <c r="L1865" s="4">
        <f t="shared" si="30"/>
        <v>41.391214196999996</v>
      </c>
      <c r="M1865" s="2">
        <f t="shared" si="31"/>
        <v>6.1749438902891166E-7</v>
      </c>
    </row>
    <row r="1866" spans="1:13" x14ac:dyDescent="0.25">
      <c r="A1866" t="s">
        <v>1874</v>
      </c>
      <c r="B1866" t="s">
        <v>7077</v>
      </c>
      <c r="D1866" t="s">
        <v>10981</v>
      </c>
      <c r="E1866" t="s">
        <v>10982</v>
      </c>
      <c r="F1866" t="s">
        <v>10982</v>
      </c>
      <c r="G1866" t="s">
        <v>10982</v>
      </c>
      <c r="H1866" t="s">
        <v>11008</v>
      </c>
      <c r="I1866" t="s">
        <v>11028</v>
      </c>
      <c r="J1866" t="s">
        <v>11094</v>
      </c>
      <c r="K1866" s="4">
        <v>24.668242840000001</v>
      </c>
      <c r="L1866" s="4">
        <f t="shared" si="30"/>
        <v>24.668242840000001</v>
      </c>
      <c r="M1866" s="2">
        <f t="shared" si="31"/>
        <v>3.6801291859678434E-7</v>
      </c>
    </row>
    <row r="1867" spans="1:13" x14ac:dyDescent="0.25">
      <c r="A1867" t="s">
        <v>1875</v>
      </c>
      <c r="B1867" t="s">
        <v>11306</v>
      </c>
      <c r="D1867" t="s">
        <v>10981</v>
      </c>
      <c r="E1867" t="s">
        <v>10982</v>
      </c>
      <c r="F1867" t="s">
        <v>10982</v>
      </c>
      <c r="G1867" t="s">
        <v>10982</v>
      </c>
      <c r="H1867" t="s">
        <v>11008</v>
      </c>
      <c r="I1867" t="s">
        <v>11028</v>
      </c>
      <c r="J1867" t="s">
        <v>11094</v>
      </c>
      <c r="K1867" s="4">
        <v>16.614488237</v>
      </c>
      <c r="L1867" s="4">
        <f t="shared" si="30"/>
        <v>16.614488237</v>
      </c>
      <c r="M1867" s="2">
        <f t="shared" si="31"/>
        <v>2.4786306615953162E-7</v>
      </c>
    </row>
    <row r="1868" spans="1:13" x14ac:dyDescent="0.25">
      <c r="A1868" t="s">
        <v>1876</v>
      </c>
      <c r="B1868" t="s">
        <v>7079</v>
      </c>
      <c r="D1868" t="s">
        <v>10981</v>
      </c>
      <c r="E1868" t="s">
        <v>10982</v>
      </c>
      <c r="F1868" t="s">
        <v>10982</v>
      </c>
      <c r="G1868" t="s">
        <v>10982</v>
      </c>
      <c r="H1868" t="s">
        <v>11008</v>
      </c>
      <c r="I1868" t="s">
        <v>11028</v>
      </c>
      <c r="J1868" t="s">
        <v>11094</v>
      </c>
      <c r="K1868" s="4">
        <v>31.840522848999999</v>
      </c>
      <c r="L1868" s="4">
        <f t="shared" si="30"/>
        <v>31.840522848999999</v>
      </c>
      <c r="M1868" s="2">
        <f t="shared" si="31"/>
        <v>4.7501250167310615E-7</v>
      </c>
    </row>
    <row r="1869" spans="1:13" x14ac:dyDescent="0.25">
      <c r="A1869" t="s">
        <v>1877</v>
      </c>
      <c r="B1869" t="s">
        <v>7080</v>
      </c>
      <c r="D1869" t="s">
        <v>10981</v>
      </c>
      <c r="E1869" t="s">
        <v>10982</v>
      </c>
      <c r="F1869" t="s">
        <v>10982</v>
      </c>
      <c r="G1869" t="s">
        <v>10982</v>
      </c>
      <c r="H1869" t="s">
        <v>11008</v>
      </c>
      <c r="I1869" t="s">
        <v>11028</v>
      </c>
      <c r="J1869" t="s">
        <v>11094</v>
      </c>
      <c r="K1869" s="4">
        <v>10.588619242</v>
      </c>
      <c r="L1869" s="4">
        <f t="shared" si="30"/>
        <v>10.588619242</v>
      </c>
      <c r="M1869" s="2">
        <f t="shared" si="31"/>
        <v>1.5796620360976186E-7</v>
      </c>
    </row>
    <row r="1870" spans="1:13" x14ac:dyDescent="0.25">
      <c r="A1870" t="s">
        <v>1878</v>
      </c>
      <c r="B1870" t="s">
        <v>7081</v>
      </c>
      <c r="D1870" t="s">
        <v>10981</v>
      </c>
      <c r="E1870" t="s">
        <v>10982</v>
      </c>
      <c r="F1870" t="s">
        <v>10982</v>
      </c>
      <c r="G1870" t="s">
        <v>10982</v>
      </c>
      <c r="H1870" t="s">
        <v>11008</v>
      </c>
      <c r="I1870" t="s">
        <v>11028</v>
      </c>
      <c r="J1870" t="s">
        <v>11094</v>
      </c>
      <c r="K1870" s="4">
        <v>1.059374525</v>
      </c>
      <c r="L1870" s="4">
        <f t="shared" si="30"/>
        <v>1.059374525</v>
      </c>
      <c r="M1870" s="2">
        <f t="shared" si="31"/>
        <v>1.5804267590562283E-8</v>
      </c>
    </row>
    <row r="1871" spans="1:13" x14ac:dyDescent="0.25">
      <c r="A1871" t="s">
        <v>1879</v>
      </c>
      <c r="B1871" t="s">
        <v>7082</v>
      </c>
      <c r="D1871" t="s">
        <v>10981</v>
      </c>
      <c r="E1871" t="s">
        <v>10982</v>
      </c>
      <c r="F1871" t="s">
        <v>10982</v>
      </c>
      <c r="G1871" t="s">
        <v>10982</v>
      </c>
      <c r="H1871" t="s">
        <v>11008</v>
      </c>
      <c r="I1871" t="s">
        <v>11028</v>
      </c>
      <c r="J1871" t="s">
        <v>11094</v>
      </c>
      <c r="K1871" s="4">
        <v>5.92</v>
      </c>
      <c r="L1871" s="4">
        <f t="shared" si="30"/>
        <v>5.92</v>
      </c>
      <c r="M1871" s="2">
        <f t="shared" si="31"/>
        <v>8.8317457073199594E-8</v>
      </c>
    </row>
    <row r="1872" spans="1:13" x14ac:dyDescent="0.25">
      <c r="A1872" t="s">
        <v>1880</v>
      </c>
      <c r="B1872" t="s">
        <v>7083</v>
      </c>
      <c r="D1872" t="s">
        <v>10981</v>
      </c>
      <c r="E1872" t="s">
        <v>10982</v>
      </c>
      <c r="F1872" t="s">
        <v>10982</v>
      </c>
      <c r="G1872" t="s">
        <v>10982</v>
      </c>
      <c r="H1872" t="s">
        <v>11008</v>
      </c>
      <c r="I1872" t="s">
        <v>11028</v>
      </c>
      <c r="J1872" t="s">
        <v>11094</v>
      </c>
      <c r="K1872" s="4">
        <v>75.172770158999995</v>
      </c>
      <c r="L1872" s="4">
        <f t="shared" si="30"/>
        <v>75.172770158999995</v>
      </c>
      <c r="M1872" s="2">
        <f t="shared" si="31"/>
        <v>1.1214641725660442E-6</v>
      </c>
    </row>
    <row r="1873" spans="1:13" x14ac:dyDescent="0.25">
      <c r="A1873" t="s">
        <v>1881</v>
      </c>
      <c r="B1873" t="s">
        <v>7054</v>
      </c>
      <c r="D1873" t="s">
        <v>10981</v>
      </c>
      <c r="E1873" t="s">
        <v>10982</v>
      </c>
      <c r="F1873" t="s">
        <v>10982</v>
      </c>
      <c r="G1873" t="s">
        <v>10982</v>
      </c>
      <c r="H1873" t="s">
        <v>11008</v>
      </c>
      <c r="I1873" t="s">
        <v>11028</v>
      </c>
      <c r="J1873" t="s">
        <v>11094</v>
      </c>
      <c r="K1873" s="4">
        <v>18.759710141999999</v>
      </c>
      <c r="L1873" s="4">
        <f t="shared" si="30"/>
        <v>18.759710141999999</v>
      </c>
      <c r="M1873" s="2">
        <f t="shared" si="31"/>
        <v>2.7986653634657974E-7</v>
      </c>
    </row>
    <row r="1874" spans="1:13" x14ac:dyDescent="0.25">
      <c r="A1874" t="s">
        <v>1882</v>
      </c>
      <c r="B1874" t="s">
        <v>7084</v>
      </c>
      <c r="D1874" t="s">
        <v>10981</v>
      </c>
      <c r="E1874" t="s">
        <v>10982</v>
      </c>
      <c r="F1874" t="s">
        <v>10982</v>
      </c>
      <c r="G1874" t="s">
        <v>10982</v>
      </c>
      <c r="H1874" t="s">
        <v>11008</v>
      </c>
      <c r="I1874" t="s">
        <v>11028</v>
      </c>
      <c r="J1874" t="s">
        <v>11094</v>
      </c>
      <c r="K1874" s="4">
        <v>35.54</v>
      </c>
      <c r="L1874" s="4">
        <f t="shared" si="30"/>
        <v>35.54</v>
      </c>
      <c r="M1874" s="2">
        <f t="shared" si="31"/>
        <v>5.3020311222660702E-7</v>
      </c>
    </row>
    <row r="1875" spans="1:13" x14ac:dyDescent="0.25">
      <c r="A1875" t="s">
        <v>1883</v>
      </c>
      <c r="B1875" t="s">
        <v>7085</v>
      </c>
      <c r="D1875" t="s">
        <v>10981</v>
      </c>
      <c r="E1875" t="s">
        <v>10982</v>
      </c>
      <c r="F1875" t="s">
        <v>10982</v>
      </c>
      <c r="G1875" t="s">
        <v>10982</v>
      </c>
      <c r="H1875" t="s">
        <v>11008</v>
      </c>
      <c r="I1875" t="s">
        <v>11028</v>
      </c>
      <c r="J1875" t="s">
        <v>11094</v>
      </c>
      <c r="K1875" s="4">
        <v>17.322482147999999</v>
      </c>
      <c r="L1875" s="4">
        <f t="shared" si="30"/>
        <v>17.322482147999999</v>
      </c>
      <c r="M1875" s="2">
        <f t="shared" si="31"/>
        <v>2.5842526579514466E-7</v>
      </c>
    </row>
    <row r="1876" spans="1:13" x14ac:dyDescent="0.25">
      <c r="A1876" t="s">
        <v>1884</v>
      </c>
      <c r="B1876" t="s">
        <v>7086</v>
      </c>
      <c r="D1876" t="s">
        <v>10981</v>
      </c>
      <c r="E1876" t="s">
        <v>10982</v>
      </c>
      <c r="F1876" t="s">
        <v>10982</v>
      </c>
      <c r="G1876" t="s">
        <v>10982</v>
      </c>
      <c r="H1876" t="s">
        <v>11008</v>
      </c>
      <c r="I1876" t="s">
        <v>11028</v>
      </c>
      <c r="J1876" t="s">
        <v>11094</v>
      </c>
      <c r="K1876" s="4">
        <v>52.263288834999997</v>
      </c>
      <c r="L1876" s="4">
        <f t="shared" si="30"/>
        <v>52.263288834999997</v>
      </c>
      <c r="M1876" s="2">
        <f t="shared" si="31"/>
        <v>7.7968931895090272E-7</v>
      </c>
    </row>
    <row r="1877" spans="1:13" x14ac:dyDescent="0.25">
      <c r="A1877" t="s">
        <v>1885</v>
      </c>
      <c r="B1877" t="s">
        <v>7087</v>
      </c>
      <c r="D1877" t="s">
        <v>10981</v>
      </c>
      <c r="E1877" t="s">
        <v>10982</v>
      </c>
      <c r="F1877" t="s">
        <v>10982</v>
      </c>
      <c r="G1877" t="s">
        <v>10982</v>
      </c>
      <c r="H1877" t="s">
        <v>11008</v>
      </c>
      <c r="I1877" t="s">
        <v>11028</v>
      </c>
      <c r="J1877" t="s">
        <v>11094</v>
      </c>
      <c r="K1877" s="4">
        <v>21.137521794000001</v>
      </c>
      <c r="L1877" s="4">
        <f t="shared" si="30"/>
        <v>21.137521794000001</v>
      </c>
      <c r="M1877" s="2">
        <f t="shared" si="31"/>
        <v>3.1533989420192837E-7</v>
      </c>
    </row>
    <row r="1878" spans="1:13" x14ac:dyDescent="0.25">
      <c r="A1878" t="s">
        <v>1886</v>
      </c>
      <c r="B1878" t="s">
        <v>7088</v>
      </c>
      <c r="D1878" t="s">
        <v>10981</v>
      </c>
      <c r="E1878" t="s">
        <v>10982</v>
      </c>
      <c r="F1878" t="s">
        <v>10982</v>
      </c>
      <c r="G1878" t="s">
        <v>10982</v>
      </c>
      <c r="H1878" t="s">
        <v>11008</v>
      </c>
      <c r="I1878" t="s">
        <v>11028</v>
      </c>
      <c r="J1878" t="s">
        <v>11094</v>
      </c>
      <c r="K1878" s="4">
        <v>3.3763291309999999</v>
      </c>
      <c r="L1878" s="4">
        <f t="shared" si="30"/>
        <v>3.3763291309999999</v>
      </c>
      <c r="M1878" s="2">
        <f t="shared" si="31"/>
        <v>5.0369730252041516E-8</v>
      </c>
    </row>
    <row r="1879" spans="1:13" x14ac:dyDescent="0.25">
      <c r="A1879" t="s">
        <v>1887</v>
      </c>
      <c r="B1879" t="s">
        <v>6219</v>
      </c>
      <c r="D1879" t="s">
        <v>10981</v>
      </c>
      <c r="E1879" t="s">
        <v>10982</v>
      </c>
      <c r="F1879" t="s">
        <v>10982</v>
      </c>
      <c r="G1879" t="s">
        <v>10982</v>
      </c>
      <c r="H1879" t="s">
        <v>11008</v>
      </c>
      <c r="I1879" t="s">
        <v>11028</v>
      </c>
      <c r="J1879" t="s">
        <v>11094</v>
      </c>
      <c r="K1879" s="4">
        <v>10.588619242</v>
      </c>
      <c r="L1879" s="4">
        <f t="shared" si="30"/>
        <v>10.588619242</v>
      </c>
      <c r="M1879" s="2">
        <f t="shared" si="31"/>
        <v>1.5796620360976186E-7</v>
      </c>
    </row>
    <row r="1880" spans="1:13" x14ac:dyDescent="0.25">
      <c r="A1880" t="s">
        <v>1888</v>
      </c>
      <c r="B1880" t="s">
        <v>7076</v>
      </c>
      <c r="D1880" t="s">
        <v>10981</v>
      </c>
      <c r="E1880" t="s">
        <v>10982</v>
      </c>
      <c r="F1880" t="s">
        <v>10982</v>
      </c>
      <c r="G1880" t="s">
        <v>10982</v>
      </c>
      <c r="H1880" t="s">
        <v>11008</v>
      </c>
      <c r="I1880" t="s">
        <v>11028</v>
      </c>
      <c r="J1880" t="s">
        <v>11094</v>
      </c>
      <c r="K1880" s="4">
        <v>61.620341863999997</v>
      </c>
      <c r="L1880" s="4">
        <f t="shared" si="30"/>
        <v>61.620341863999997</v>
      </c>
      <c r="M1880" s="2">
        <f t="shared" si="31"/>
        <v>9.1928241510299051E-7</v>
      </c>
    </row>
    <row r="1881" spans="1:13" x14ac:dyDescent="0.25">
      <c r="A1881" t="s">
        <v>1889</v>
      </c>
      <c r="B1881" t="s">
        <v>6219</v>
      </c>
      <c r="D1881" t="s">
        <v>10981</v>
      </c>
      <c r="E1881" t="s">
        <v>10982</v>
      </c>
      <c r="F1881" t="s">
        <v>10982</v>
      </c>
      <c r="G1881" t="s">
        <v>10982</v>
      </c>
      <c r="H1881" t="s">
        <v>11008</v>
      </c>
      <c r="I1881" t="s">
        <v>11028</v>
      </c>
      <c r="J1881" t="s">
        <v>11094</v>
      </c>
      <c r="K1881" s="4">
        <v>23.965160663999999</v>
      </c>
      <c r="L1881" s="4">
        <f t="shared" si="30"/>
        <v>23.965160663999999</v>
      </c>
      <c r="M1881" s="2">
        <f t="shared" si="31"/>
        <v>3.5752399462755938E-7</v>
      </c>
    </row>
    <row r="1882" spans="1:13" x14ac:dyDescent="0.25">
      <c r="A1882" t="s">
        <v>1890</v>
      </c>
      <c r="B1882" t="s">
        <v>6219</v>
      </c>
      <c r="D1882" t="s">
        <v>10981</v>
      </c>
      <c r="E1882" t="s">
        <v>10982</v>
      </c>
      <c r="F1882" t="s">
        <v>10982</v>
      </c>
      <c r="G1882" t="s">
        <v>10982</v>
      </c>
      <c r="H1882" t="s">
        <v>11008</v>
      </c>
      <c r="I1882" t="s">
        <v>11028</v>
      </c>
      <c r="J1882" t="s">
        <v>11094</v>
      </c>
      <c r="K1882" s="4">
        <v>33.231214197</v>
      </c>
      <c r="L1882" s="4">
        <f t="shared" si="30"/>
        <v>33.231214197</v>
      </c>
      <c r="M1882" s="2">
        <f t="shared" si="31"/>
        <v>4.9575951576585275E-7</v>
      </c>
    </row>
    <row r="1883" spans="1:13" x14ac:dyDescent="0.25">
      <c r="A1883" t="s">
        <v>1891</v>
      </c>
      <c r="B1883" t="s">
        <v>7064</v>
      </c>
      <c r="D1883" t="s">
        <v>10981</v>
      </c>
      <c r="E1883" t="s">
        <v>10982</v>
      </c>
      <c r="F1883" t="s">
        <v>10982</v>
      </c>
      <c r="G1883" t="s">
        <v>10982</v>
      </c>
      <c r="H1883" t="s">
        <v>11008</v>
      </c>
      <c r="I1883" t="s">
        <v>11028</v>
      </c>
      <c r="J1883" t="s">
        <v>11094</v>
      </c>
      <c r="K1883" s="4">
        <v>19.269337772</v>
      </c>
      <c r="L1883" s="4">
        <f t="shared" si="30"/>
        <v>19.269337772</v>
      </c>
      <c r="M1883" s="2">
        <f t="shared" si="31"/>
        <v>2.8746941072763407E-7</v>
      </c>
    </row>
    <row r="1884" spans="1:13" x14ac:dyDescent="0.25">
      <c r="A1884" t="s">
        <v>1892</v>
      </c>
      <c r="B1884" t="s">
        <v>7089</v>
      </c>
      <c r="D1884" t="s">
        <v>10981</v>
      </c>
      <c r="E1884" t="s">
        <v>10982</v>
      </c>
      <c r="F1884" t="s">
        <v>10982</v>
      </c>
      <c r="G1884" t="s">
        <v>10982</v>
      </c>
      <c r="H1884" t="s">
        <v>11008</v>
      </c>
      <c r="I1884" t="s">
        <v>11028</v>
      </c>
      <c r="J1884" t="s">
        <v>11094</v>
      </c>
      <c r="K1884" s="4">
        <v>6.3195955990000003</v>
      </c>
      <c r="L1884" s="4">
        <f t="shared" si="30"/>
        <v>6.3195955990000003</v>
      </c>
      <c r="M1884" s="2">
        <f t="shared" si="31"/>
        <v>9.4278819769368852E-8</v>
      </c>
    </row>
    <row r="1885" spans="1:13" x14ac:dyDescent="0.25">
      <c r="A1885" t="s">
        <v>1893</v>
      </c>
      <c r="B1885" t="s">
        <v>7090</v>
      </c>
      <c r="D1885" t="s">
        <v>10981</v>
      </c>
      <c r="E1885" t="s">
        <v>10982</v>
      </c>
      <c r="F1885" t="s">
        <v>10982</v>
      </c>
      <c r="G1885" t="s">
        <v>10982</v>
      </c>
      <c r="H1885" t="s">
        <v>11008</v>
      </c>
      <c r="I1885" t="s">
        <v>11028</v>
      </c>
      <c r="J1885" t="s">
        <v>11094</v>
      </c>
      <c r="K1885" s="4">
        <v>1.059374525</v>
      </c>
      <c r="L1885" s="4">
        <f t="shared" si="30"/>
        <v>1.059374525</v>
      </c>
      <c r="M1885" s="2">
        <f t="shared" si="31"/>
        <v>1.5804267590562283E-8</v>
      </c>
    </row>
    <row r="1886" spans="1:13" x14ac:dyDescent="0.25">
      <c r="A1886" t="s">
        <v>1894</v>
      </c>
      <c r="B1886" t="s">
        <v>7078</v>
      </c>
      <c r="D1886" t="s">
        <v>10981</v>
      </c>
      <c r="E1886" t="s">
        <v>10982</v>
      </c>
      <c r="F1886" t="s">
        <v>10982</v>
      </c>
      <c r="G1886" t="s">
        <v>10982</v>
      </c>
      <c r="H1886" t="s">
        <v>11008</v>
      </c>
      <c r="I1886" t="s">
        <v>11028</v>
      </c>
      <c r="J1886" t="s">
        <v>11094</v>
      </c>
      <c r="K1886" s="4">
        <v>34.957977493999998</v>
      </c>
      <c r="L1886" s="4">
        <f t="shared" si="30"/>
        <v>34.957977493999998</v>
      </c>
      <c r="M1886" s="2">
        <f t="shared" si="31"/>
        <v>5.2152021565747E-7</v>
      </c>
    </row>
    <row r="1887" spans="1:13" x14ac:dyDescent="0.25">
      <c r="A1887" t="s">
        <v>1895</v>
      </c>
      <c r="B1887" t="s">
        <v>7091</v>
      </c>
      <c r="D1887" t="s">
        <v>10981</v>
      </c>
      <c r="E1887" t="s">
        <v>10982</v>
      </c>
      <c r="F1887" t="s">
        <v>10982</v>
      </c>
      <c r="G1887" t="s">
        <v>10982</v>
      </c>
      <c r="H1887" t="s">
        <v>11008</v>
      </c>
      <c r="I1887" t="s">
        <v>11028</v>
      </c>
      <c r="J1887" t="s">
        <v>11094</v>
      </c>
      <c r="K1887" s="4">
        <v>48.64</v>
      </c>
      <c r="L1887" s="4">
        <f t="shared" si="30"/>
        <v>48.64</v>
      </c>
      <c r="M1887" s="2">
        <f t="shared" si="31"/>
        <v>7.2563532297980208E-7</v>
      </c>
    </row>
    <row r="1888" spans="1:13" x14ac:dyDescent="0.25">
      <c r="A1888" t="s">
        <v>1896</v>
      </c>
      <c r="B1888" t="s">
        <v>7092</v>
      </c>
      <c r="D1888" t="s">
        <v>10981</v>
      </c>
      <c r="E1888" t="s">
        <v>10982</v>
      </c>
      <c r="F1888" t="s">
        <v>10982</v>
      </c>
      <c r="G1888" t="s">
        <v>10982</v>
      </c>
      <c r="H1888" t="s">
        <v>11008</v>
      </c>
      <c r="I1888" t="s">
        <v>11028</v>
      </c>
      <c r="J1888" t="s">
        <v>11094</v>
      </c>
      <c r="K1888" s="4">
        <v>343.802976215</v>
      </c>
      <c r="L1888" s="4">
        <f t="shared" si="30"/>
        <v>343.802976215</v>
      </c>
      <c r="M1888" s="2">
        <f t="shared" si="31"/>
        <v>5.1290210462004265E-6</v>
      </c>
    </row>
    <row r="1889" spans="1:13" x14ac:dyDescent="0.25">
      <c r="A1889" t="s">
        <v>1897</v>
      </c>
      <c r="B1889" t="s">
        <v>7093</v>
      </c>
      <c r="D1889" t="s">
        <v>10981</v>
      </c>
      <c r="E1889" t="s">
        <v>10982</v>
      </c>
      <c r="F1889" t="s">
        <v>10982</v>
      </c>
      <c r="G1889" t="s">
        <v>10982</v>
      </c>
      <c r="H1889" t="s">
        <v>11008</v>
      </c>
      <c r="I1889" t="s">
        <v>11028</v>
      </c>
      <c r="J1889" t="s">
        <v>11094</v>
      </c>
      <c r="K1889" s="4">
        <v>98.241974134000003</v>
      </c>
      <c r="L1889" s="4">
        <f t="shared" si="30"/>
        <v>98.241974134000003</v>
      </c>
      <c r="M1889" s="2">
        <f t="shared" si="31"/>
        <v>1.4656218468523532E-6</v>
      </c>
    </row>
    <row r="1890" spans="1:13" x14ac:dyDescent="0.25">
      <c r="A1890" t="s">
        <v>1898</v>
      </c>
      <c r="B1890" t="s">
        <v>7094</v>
      </c>
      <c r="D1890" t="s">
        <v>10981</v>
      </c>
      <c r="E1890" t="s">
        <v>10982</v>
      </c>
      <c r="F1890" t="s">
        <v>10982</v>
      </c>
      <c r="G1890" t="s">
        <v>10982</v>
      </c>
      <c r="H1890" t="s">
        <v>11008</v>
      </c>
      <c r="I1890" t="s">
        <v>11028</v>
      </c>
      <c r="J1890" t="s">
        <v>11094</v>
      </c>
      <c r="K1890" s="4">
        <v>78.521131156999999</v>
      </c>
      <c r="L1890" s="4">
        <f t="shared" si="30"/>
        <v>78.521131156999999</v>
      </c>
      <c r="M1890" s="2">
        <f t="shared" si="31"/>
        <v>1.1714166605232133E-6</v>
      </c>
    </row>
    <row r="1891" spans="1:13" x14ac:dyDescent="0.25">
      <c r="A1891" t="s">
        <v>1899</v>
      </c>
      <c r="B1891" t="s">
        <v>7095</v>
      </c>
      <c r="D1891" t="s">
        <v>10981</v>
      </c>
      <c r="E1891" t="s">
        <v>10982</v>
      </c>
      <c r="F1891" t="s">
        <v>10982</v>
      </c>
      <c r="G1891" t="s">
        <v>10982</v>
      </c>
      <c r="H1891" t="s">
        <v>11008</v>
      </c>
      <c r="I1891" t="s">
        <v>11028</v>
      </c>
      <c r="J1891" t="s">
        <v>11094</v>
      </c>
      <c r="K1891" s="4">
        <v>46.735525125000002</v>
      </c>
      <c r="L1891" s="4">
        <f t="shared" si="30"/>
        <v>46.735525125000002</v>
      </c>
      <c r="M1891" s="2">
        <f t="shared" si="31"/>
        <v>6.9722343480078194E-7</v>
      </c>
    </row>
    <row r="1892" spans="1:13" x14ac:dyDescent="0.25">
      <c r="A1892" t="s">
        <v>1900</v>
      </c>
      <c r="B1892" t="s">
        <v>7096</v>
      </c>
      <c r="D1892" t="s">
        <v>10981</v>
      </c>
      <c r="E1892" t="s">
        <v>10982</v>
      </c>
      <c r="F1892" t="s">
        <v>10982</v>
      </c>
      <c r="G1892" t="s">
        <v>10982</v>
      </c>
      <c r="H1892" t="s">
        <v>11008</v>
      </c>
      <c r="I1892" t="s">
        <v>11028</v>
      </c>
      <c r="J1892" t="s">
        <v>11094</v>
      </c>
      <c r="K1892" s="4">
        <v>162.82602717699999</v>
      </c>
      <c r="L1892" s="4">
        <f t="shared" si="30"/>
        <v>162.82602717699999</v>
      </c>
      <c r="M1892" s="2">
        <f t="shared" si="31"/>
        <v>2.4291183556764066E-6</v>
      </c>
    </row>
    <row r="1893" spans="1:13" x14ac:dyDescent="0.25">
      <c r="A1893" t="s">
        <v>1901</v>
      </c>
      <c r="B1893" t="s">
        <v>7097</v>
      </c>
      <c r="D1893" t="s">
        <v>10981</v>
      </c>
      <c r="E1893" t="s">
        <v>10982</v>
      </c>
      <c r="F1893" t="s">
        <v>10982</v>
      </c>
      <c r="G1893" t="s">
        <v>10982</v>
      </c>
      <c r="H1893" t="s">
        <v>11008</v>
      </c>
      <c r="I1893" t="s">
        <v>11028</v>
      </c>
      <c r="J1893" t="s">
        <v>11094</v>
      </c>
      <c r="K1893" s="4">
        <v>2.9451611</v>
      </c>
      <c r="L1893" s="4">
        <f t="shared" si="30"/>
        <v>2.9451611</v>
      </c>
      <c r="M1893" s="2">
        <f t="shared" si="31"/>
        <v>4.393735456468029E-8</v>
      </c>
    </row>
    <row r="1894" spans="1:13" x14ac:dyDescent="0.25">
      <c r="A1894" t="s">
        <v>1902</v>
      </c>
      <c r="B1894" t="s">
        <v>7098</v>
      </c>
      <c r="D1894" t="s">
        <v>10981</v>
      </c>
      <c r="E1894" t="s">
        <v>10982</v>
      </c>
      <c r="F1894" t="s">
        <v>10982</v>
      </c>
      <c r="G1894" t="s">
        <v>10982</v>
      </c>
      <c r="H1894" t="s">
        <v>11008</v>
      </c>
      <c r="I1894" t="s">
        <v>11028</v>
      </c>
      <c r="J1894" t="s">
        <v>11094</v>
      </c>
      <c r="K1894" s="4">
        <v>3.9023889189999998</v>
      </c>
      <c r="L1894" s="4">
        <f t="shared" si="30"/>
        <v>3.9023889189999998</v>
      </c>
      <c r="M1894" s="2">
        <f t="shared" si="31"/>
        <v>5.8217747607552746E-8</v>
      </c>
    </row>
    <row r="1895" spans="1:13" x14ac:dyDescent="0.25">
      <c r="A1895" t="s">
        <v>1903</v>
      </c>
      <c r="B1895" t="s">
        <v>7078</v>
      </c>
      <c r="D1895" t="s">
        <v>10981</v>
      </c>
      <c r="E1895" t="s">
        <v>10982</v>
      </c>
      <c r="F1895" t="s">
        <v>10982</v>
      </c>
      <c r="G1895" t="s">
        <v>10982</v>
      </c>
      <c r="H1895" t="s">
        <v>11008</v>
      </c>
      <c r="I1895" t="s">
        <v>11028</v>
      </c>
      <c r="J1895" t="s">
        <v>11094</v>
      </c>
      <c r="K1895" s="4">
        <v>9.9664856799999999</v>
      </c>
      <c r="L1895" s="4">
        <f t="shared" si="30"/>
        <v>9.9664856799999999</v>
      </c>
      <c r="M1895" s="2">
        <f t="shared" si="31"/>
        <v>1.4868491067805041E-7</v>
      </c>
    </row>
    <row r="1896" spans="1:13" x14ac:dyDescent="0.25">
      <c r="A1896" t="s">
        <v>1904</v>
      </c>
      <c r="B1896" t="s">
        <v>7099</v>
      </c>
      <c r="D1896" t="s">
        <v>10981</v>
      </c>
      <c r="E1896" t="s">
        <v>10982</v>
      </c>
      <c r="F1896" t="s">
        <v>10982</v>
      </c>
      <c r="G1896" t="s">
        <v>10982</v>
      </c>
      <c r="H1896" t="s">
        <v>11008</v>
      </c>
      <c r="I1896" t="s">
        <v>11028</v>
      </c>
      <c r="J1896" t="s">
        <v>11094</v>
      </c>
      <c r="K1896" s="4">
        <v>12.632137945</v>
      </c>
      <c r="L1896" s="4">
        <f t="shared" si="30"/>
        <v>12.632137945</v>
      </c>
      <c r="M1896" s="2">
        <f t="shared" si="31"/>
        <v>1.8845241565882995E-7</v>
      </c>
    </row>
    <row r="1897" spans="1:13" x14ac:dyDescent="0.25">
      <c r="A1897" t="s">
        <v>1905</v>
      </c>
      <c r="B1897" t="s">
        <v>7054</v>
      </c>
      <c r="D1897" t="s">
        <v>10981</v>
      </c>
      <c r="E1897" t="s">
        <v>10982</v>
      </c>
      <c r="F1897" t="s">
        <v>10982</v>
      </c>
      <c r="G1897" t="s">
        <v>10982</v>
      </c>
      <c r="H1897" t="s">
        <v>11008</v>
      </c>
      <c r="I1897" t="s">
        <v>11028</v>
      </c>
      <c r="J1897" t="s">
        <v>11094</v>
      </c>
      <c r="K1897" s="4">
        <v>82.629551953999993</v>
      </c>
      <c r="L1897" s="4">
        <f t="shared" si="30"/>
        <v>82.629551953999993</v>
      </c>
      <c r="M1897" s="2">
        <f t="shared" si="31"/>
        <v>1.2327080925126874E-6</v>
      </c>
    </row>
    <row r="1898" spans="1:13" x14ac:dyDescent="0.25">
      <c r="A1898" t="s">
        <v>1906</v>
      </c>
      <c r="B1898" t="s">
        <v>7100</v>
      </c>
      <c r="D1898" t="s">
        <v>10981</v>
      </c>
      <c r="E1898" t="s">
        <v>10982</v>
      </c>
      <c r="F1898" t="s">
        <v>10982</v>
      </c>
      <c r="G1898" t="s">
        <v>10982</v>
      </c>
      <c r="H1898" t="s">
        <v>11008</v>
      </c>
      <c r="I1898" t="s">
        <v>11028</v>
      </c>
      <c r="J1898" t="s">
        <v>11094</v>
      </c>
      <c r="K1898" s="4">
        <v>61.956522667000002</v>
      </c>
      <c r="L1898" s="4">
        <f t="shared" si="30"/>
        <v>61.956522667000002</v>
      </c>
      <c r="M1898" s="2">
        <f t="shared" si="31"/>
        <v>9.2429772483910312E-7</v>
      </c>
    </row>
    <row r="1899" spans="1:13" x14ac:dyDescent="0.25">
      <c r="A1899" t="s">
        <v>1907</v>
      </c>
      <c r="B1899" t="s">
        <v>6219</v>
      </c>
      <c r="D1899" t="s">
        <v>10981</v>
      </c>
      <c r="E1899" t="s">
        <v>10982</v>
      </c>
      <c r="F1899" t="s">
        <v>10982</v>
      </c>
      <c r="G1899" t="s">
        <v>10982</v>
      </c>
      <c r="H1899" t="s">
        <v>11008</v>
      </c>
      <c r="I1899" t="s">
        <v>11028</v>
      </c>
      <c r="J1899" t="s">
        <v>11094</v>
      </c>
      <c r="K1899" s="4">
        <v>27.131983856000002</v>
      </c>
      <c r="L1899" s="4">
        <f t="shared" si="30"/>
        <v>27.131983856000002</v>
      </c>
      <c r="M1899" s="2">
        <f t="shared" si="31"/>
        <v>4.047682127555785E-7</v>
      </c>
    </row>
    <row r="1900" spans="1:13" x14ac:dyDescent="0.25">
      <c r="A1900" t="s">
        <v>1908</v>
      </c>
      <c r="B1900" t="s">
        <v>7101</v>
      </c>
      <c r="D1900" t="s">
        <v>10981</v>
      </c>
      <c r="E1900" t="s">
        <v>10982</v>
      </c>
      <c r="F1900" t="s">
        <v>10982</v>
      </c>
      <c r="G1900" t="s">
        <v>10982</v>
      </c>
      <c r="H1900" t="s">
        <v>11008</v>
      </c>
      <c r="I1900" t="s">
        <v>11028</v>
      </c>
      <c r="J1900" t="s">
        <v>11094</v>
      </c>
      <c r="K1900" s="4">
        <v>253.04786203899999</v>
      </c>
      <c r="L1900" s="4">
        <f t="shared" si="30"/>
        <v>253.04786203899999</v>
      </c>
      <c r="M1900" s="2">
        <f t="shared" si="31"/>
        <v>3.7750918400497154E-6</v>
      </c>
    </row>
    <row r="1901" spans="1:13" x14ac:dyDescent="0.25">
      <c r="A1901" t="s">
        <v>1909</v>
      </c>
      <c r="B1901" t="s">
        <v>7102</v>
      </c>
      <c r="D1901" t="s">
        <v>10981</v>
      </c>
      <c r="E1901" t="s">
        <v>10982</v>
      </c>
      <c r="F1901" t="s">
        <v>10982</v>
      </c>
      <c r="G1901" t="s">
        <v>10982</v>
      </c>
      <c r="H1901" t="s">
        <v>11008</v>
      </c>
      <c r="I1901" t="s">
        <v>11028</v>
      </c>
      <c r="J1901" t="s">
        <v>11094</v>
      </c>
      <c r="K1901" s="4">
        <v>0.866294974</v>
      </c>
      <c r="L1901" s="4">
        <f t="shared" si="30"/>
        <v>0.866294974</v>
      </c>
      <c r="M1901" s="2">
        <f t="shared" si="31"/>
        <v>1.2923812361313102E-8</v>
      </c>
    </row>
    <row r="1902" spans="1:13" x14ac:dyDescent="0.25">
      <c r="A1902" t="s">
        <v>1910</v>
      </c>
      <c r="B1902" t="s">
        <v>7103</v>
      </c>
      <c r="D1902" t="s">
        <v>10981</v>
      </c>
      <c r="E1902" t="s">
        <v>10982</v>
      </c>
      <c r="F1902" t="s">
        <v>10982</v>
      </c>
      <c r="G1902" t="s">
        <v>10982</v>
      </c>
      <c r="H1902" t="s">
        <v>11008</v>
      </c>
      <c r="I1902" t="s">
        <v>11028</v>
      </c>
      <c r="J1902" t="s">
        <v>11094</v>
      </c>
      <c r="K1902" s="4">
        <v>504.66920751499998</v>
      </c>
      <c r="L1902" s="4">
        <f t="shared" si="30"/>
        <v>504.66920751499998</v>
      </c>
      <c r="M1902" s="2">
        <f t="shared" si="31"/>
        <v>7.5289022079175121E-6</v>
      </c>
    </row>
    <row r="1903" spans="1:13" x14ac:dyDescent="0.25">
      <c r="A1903" t="s">
        <v>1911</v>
      </c>
      <c r="B1903" t="s">
        <v>7104</v>
      </c>
      <c r="D1903" t="s">
        <v>10981</v>
      </c>
      <c r="E1903" t="s">
        <v>10982</v>
      </c>
      <c r="F1903" t="s">
        <v>10982</v>
      </c>
      <c r="G1903" t="s">
        <v>10982</v>
      </c>
      <c r="H1903" t="s">
        <v>11008</v>
      </c>
      <c r="I1903" t="s">
        <v>11028</v>
      </c>
      <c r="J1903" t="s">
        <v>11094</v>
      </c>
      <c r="K1903" s="4">
        <v>167.763586428</v>
      </c>
      <c r="L1903" s="4">
        <f t="shared" si="30"/>
        <v>167.763586428</v>
      </c>
      <c r="M1903" s="2">
        <f t="shared" si="31"/>
        <v>2.5027792808785305E-6</v>
      </c>
    </row>
    <row r="1904" spans="1:13" x14ac:dyDescent="0.25">
      <c r="A1904" t="s">
        <v>1912</v>
      </c>
      <c r="B1904" t="s">
        <v>6219</v>
      </c>
      <c r="D1904" t="s">
        <v>10981</v>
      </c>
      <c r="E1904" t="s">
        <v>10982</v>
      </c>
      <c r="F1904" t="s">
        <v>10982</v>
      </c>
      <c r="G1904" t="s">
        <v>10982</v>
      </c>
      <c r="H1904" t="s">
        <v>11008</v>
      </c>
      <c r="I1904" t="s">
        <v>11028</v>
      </c>
      <c r="J1904" t="s">
        <v>11094</v>
      </c>
      <c r="K1904" s="4">
        <v>54.129288629000001</v>
      </c>
      <c r="L1904" s="4">
        <f t="shared" si="30"/>
        <v>54.129288629000001</v>
      </c>
      <c r="M1904" s="2">
        <f t="shared" si="31"/>
        <v>8.0752721704299639E-7</v>
      </c>
    </row>
    <row r="1905" spans="1:13" x14ac:dyDescent="0.25">
      <c r="A1905" t="s">
        <v>1913</v>
      </c>
      <c r="B1905" t="s">
        <v>6219</v>
      </c>
      <c r="D1905" t="s">
        <v>10981</v>
      </c>
      <c r="E1905" t="s">
        <v>10982</v>
      </c>
      <c r="F1905" t="s">
        <v>10982</v>
      </c>
      <c r="G1905" t="s">
        <v>10982</v>
      </c>
      <c r="H1905" t="s">
        <v>11008</v>
      </c>
      <c r="I1905" t="s">
        <v>11028</v>
      </c>
      <c r="J1905" t="s">
        <v>11094</v>
      </c>
      <c r="K1905" s="4">
        <v>4.8273642600000004</v>
      </c>
      <c r="L1905" s="4">
        <f t="shared" si="30"/>
        <v>4.8273642600000004</v>
      </c>
      <c r="M1905" s="2">
        <f t="shared" si="31"/>
        <v>7.2016982400210802E-8</v>
      </c>
    </row>
    <row r="1906" spans="1:13" x14ac:dyDescent="0.25">
      <c r="A1906" t="s">
        <v>1914</v>
      </c>
      <c r="B1906" t="s">
        <v>7064</v>
      </c>
      <c r="D1906" t="s">
        <v>10981</v>
      </c>
      <c r="E1906" t="s">
        <v>10982</v>
      </c>
      <c r="F1906" t="s">
        <v>10982</v>
      </c>
      <c r="G1906" t="s">
        <v>10982</v>
      </c>
      <c r="H1906" t="s">
        <v>11008</v>
      </c>
      <c r="I1906" t="s">
        <v>11028</v>
      </c>
      <c r="J1906" t="s">
        <v>11094</v>
      </c>
      <c r="K1906" s="4">
        <v>73.649276306999994</v>
      </c>
      <c r="L1906" s="4">
        <f t="shared" si="30"/>
        <v>73.649276306999994</v>
      </c>
      <c r="M1906" s="2">
        <f t="shared" si="31"/>
        <v>1.0987359457290015E-6</v>
      </c>
    </row>
    <row r="1907" spans="1:13" x14ac:dyDescent="0.25">
      <c r="A1907" t="s">
        <v>1915</v>
      </c>
      <c r="B1907" t="s">
        <v>7105</v>
      </c>
      <c r="D1907" t="s">
        <v>10981</v>
      </c>
      <c r="E1907" t="s">
        <v>10982</v>
      </c>
      <c r="F1907" t="s">
        <v>10982</v>
      </c>
      <c r="G1907" t="s">
        <v>10982</v>
      </c>
      <c r="H1907" t="s">
        <v>11008</v>
      </c>
      <c r="I1907" t="s">
        <v>11028</v>
      </c>
      <c r="J1907" t="s">
        <v>11094</v>
      </c>
      <c r="K1907" s="4">
        <v>101.38</v>
      </c>
      <c r="L1907" s="4">
        <f t="shared" si="30"/>
        <v>101.38</v>
      </c>
      <c r="M1907" s="2">
        <f t="shared" si="31"/>
        <v>1.5124364523785431E-6</v>
      </c>
    </row>
    <row r="1908" spans="1:13" x14ac:dyDescent="0.25">
      <c r="A1908" t="s">
        <v>1916</v>
      </c>
      <c r="B1908" t="s">
        <v>7054</v>
      </c>
      <c r="D1908" t="s">
        <v>10981</v>
      </c>
      <c r="E1908" t="s">
        <v>10982</v>
      </c>
      <c r="F1908" t="s">
        <v>10982</v>
      </c>
      <c r="G1908" t="s">
        <v>10982</v>
      </c>
      <c r="H1908" t="s">
        <v>11008</v>
      </c>
      <c r="I1908" t="s">
        <v>11028</v>
      </c>
      <c r="J1908" t="s">
        <v>11094</v>
      </c>
      <c r="K1908" s="4">
        <v>33.175091999000003</v>
      </c>
      <c r="L1908" s="4">
        <f t="shared" si="30"/>
        <v>33.175091999000003</v>
      </c>
      <c r="M1908" s="2">
        <f t="shared" si="31"/>
        <v>4.9492225735154225E-7</v>
      </c>
    </row>
    <row r="1909" spans="1:13" x14ac:dyDescent="0.25">
      <c r="A1909" t="s">
        <v>1917</v>
      </c>
      <c r="B1909" t="s">
        <v>7106</v>
      </c>
      <c r="D1909" t="s">
        <v>10981</v>
      </c>
      <c r="E1909" t="s">
        <v>10982</v>
      </c>
      <c r="F1909" t="s">
        <v>10982</v>
      </c>
      <c r="G1909" t="s">
        <v>10982</v>
      </c>
      <c r="H1909" t="s">
        <v>11008</v>
      </c>
      <c r="I1909" t="s">
        <v>11028</v>
      </c>
      <c r="J1909" t="s">
        <v>11094</v>
      </c>
      <c r="K1909" s="4">
        <v>48.3</v>
      </c>
      <c r="L1909" s="4">
        <f t="shared" si="30"/>
        <v>48.3</v>
      </c>
      <c r="M1909" s="2">
        <f t="shared" si="31"/>
        <v>7.2056303659384124E-7</v>
      </c>
    </row>
    <row r="1910" spans="1:13" x14ac:dyDescent="0.25">
      <c r="A1910" t="s">
        <v>1918</v>
      </c>
      <c r="B1910" t="s">
        <v>7093</v>
      </c>
      <c r="D1910" t="s">
        <v>10981</v>
      </c>
      <c r="E1910" t="s">
        <v>10982</v>
      </c>
      <c r="F1910" t="s">
        <v>10982</v>
      </c>
      <c r="G1910" t="s">
        <v>10982</v>
      </c>
      <c r="H1910" t="s">
        <v>11008</v>
      </c>
      <c r="I1910" t="s">
        <v>11028</v>
      </c>
      <c r="J1910" t="s">
        <v>11094</v>
      </c>
      <c r="K1910" s="4">
        <v>72.381987656000007</v>
      </c>
      <c r="L1910" s="4">
        <f t="shared" si="30"/>
        <v>72.381987656000007</v>
      </c>
      <c r="M1910" s="2">
        <f t="shared" si="31"/>
        <v>1.0798299134597371E-6</v>
      </c>
    </row>
    <row r="1911" spans="1:13" x14ac:dyDescent="0.25">
      <c r="A1911" t="s">
        <v>1919</v>
      </c>
      <c r="B1911" t="s">
        <v>7107</v>
      </c>
      <c r="D1911" t="s">
        <v>10981</v>
      </c>
      <c r="E1911" t="s">
        <v>10982</v>
      </c>
      <c r="F1911" t="s">
        <v>10982</v>
      </c>
      <c r="G1911" t="s">
        <v>10982</v>
      </c>
      <c r="H1911" t="s">
        <v>11008</v>
      </c>
      <c r="I1911" t="s">
        <v>11028</v>
      </c>
      <c r="J1911" t="s">
        <v>11094</v>
      </c>
      <c r="K1911" s="4">
        <v>-59.199527897999999</v>
      </c>
      <c r="L1911" s="4">
        <f t="shared" si="30"/>
        <v>59.199527897999999</v>
      </c>
      <c r="M1911" s="2">
        <f t="shared" si="31"/>
        <v>8.8316752768332722E-7</v>
      </c>
    </row>
    <row r="1912" spans="1:13" x14ac:dyDescent="0.25">
      <c r="A1912" t="s">
        <v>1920</v>
      </c>
      <c r="B1912" t="s">
        <v>7108</v>
      </c>
      <c r="D1912" t="s">
        <v>10981</v>
      </c>
      <c r="E1912" t="s">
        <v>10982</v>
      </c>
      <c r="F1912" t="s">
        <v>10982</v>
      </c>
      <c r="G1912" t="s">
        <v>10982</v>
      </c>
      <c r="H1912" t="s">
        <v>11008</v>
      </c>
      <c r="I1912" t="s">
        <v>11028</v>
      </c>
      <c r="J1912" t="s">
        <v>11094</v>
      </c>
      <c r="K1912" s="4">
        <v>20.918578456999999</v>
      </c>
      <c r="L1912" s="4">
        <f t="shared" si="30"/>
        <v>20.918578456999999</v>
      </c>
      <c r="M1912" s="2">
        <f t="shared" si="31"/>
        <v>3.1207359035615799E-7</v>
      </c>
    </row>
    <row r="1913" spans="1:13" x14ac:dyDescent="0.25">
      <c r="A1913" t="s">
        <v>1921</v>
      </c>
      <c r="B1913" t="s">
        <v>7109</v>
      </c>
      <c r="D1913" t="s">
        <v>10981</v>
      </c>
      <c r="E1913" t="s">
        <v>10982</v>
      </c>
      <c r="F1913" t="s">
        <v>10982</v>
      </c>
      <c r="G1913" t="s">
        <v>10982</v>
      </c>
      <c r="H1913" t="s">
        <v>11008</v>
      </c>
      <c r="I1913" t="s">
        <v>11028</v>
      </c>
      <c r="J1913" t="s">
        <v>11094</v>
      </c>
      <c r="K1913" s="4">
        <v>114.025681285</v>
      </c>
      <c r="L1913" s="4">
        <f t="shared" si="30"/>
        <v>114.025681285</v>
      </c>
      <c r="M1913" s="2">
        <f t="shared" si="31"/>
        <v>1.7010909142112038E-6</v>
      </c>
    </row>
    <row r="1914" spans="1:13" x14ac:dyDescent="0.25">
      <c r="A1914" t="s">
        <v>1922</v>
      </c>
      <c r="B1914" t="s">
        <v>7110</v>
      </c>
      <c r="D1914" t="s">
        <v>10981</v>
      </c>
      <c r="E1914" t="s">
        <v>10982</v>
      </c>
      <c r="F1914" t="s">
        <v>10982</v>
      </c>
      <c r="G1914" t="s">
        <v>10982</v>
      </c>
      <c r="H1914" t="s">
        <v>11008</v>
      </c>
      <c r="I1914" t="s">
        <v>11028</v>
      </c>
      <c r="J1914" t="s">
        <v>11094</v>
      </c>
      <c r="K1914" s="4">
        <v>543.259459591</v>
      </c>
      <c r="L1914" s="4">
        <f t="shared" si="30"/>
        <v>543.259459591</v>
      </c>
      <c r="M1914" s="2">
        <f t="shared" si="31"/>
        <v>8.1046104733171872E-6</v>
      </c>
    </row>
    <row r="1915" spans="1:13" x14ac:dyDescent="0.25">
      <c r="A1915" t="s">
        <v>1923</v>
      </c>
      <c r="B1915" t="s">
        <v>7111</v>
      </c>
      <c r="D1915" t="s">
        <v>10981</v>
      </c>
      <c r="E1915" t="s">
        <v>10982</v>
      </c>
      <c r="F1915" t="s">
        <v>10982</v>
      </c>
      <c r="G1915" t="s">
        <v>10982</v>
      </c>
      <c r="H1915" t="s">
        <v>11008</v>
      </c>
      <c r="I1915" t="s">
        <v>11028</v>
      </c>
      <c r="J1915" t="s">
        <v>11094</v>
      </c>
      <c r="K1915" s="4">
        <v>24.617277633</v>
      </c>
      <c r="L1915" s="4">
        <f t="shared" si="30"/>
        <v>24.617277633</v>
      </c>
      <c r="M1915" s="2">
        <f t="shared" si="31"/>
        <v>3.6725259469789088E-7</v>
      </c>
    </row>
    <row r="1916" spans="1:13" x14ac:dyDescent="0.25">
      <c r="A1916" t="s">
        <v>1924</v>
      </c>
      <c r="B1916" t="s">
        <v>7112</v>
      </c>
      <c r="D1916" t="s">
        <v>10981</v>
      </c>
      <c r="E1916" t="s">
        <v>10982</v>
      </c>
      <c r="F1916" t="s">
        <v>10982</v>
      </c>
      <c r="G1916" t="s">
        <v>10982</v>
      </c>
      <c r="H1916" t="s">
        <v>11008</v>
      </c>
      <c r="I1916" t="s">
        <v>11028</v>
      </c>
      <c r="J1916" t="s">
        <v>11094</v>
      </c>
      <c r="K1916" s="4">
        <v>7.9725899480000004</v>
      </c>
      <c r="L1916" s="4">
        <f t="shared" si="30"/>
        <v>7.9725899480000004</v>
      </c>
      <c r="M1916" s="2">
        <f t="shared" si="31"/>
        <v>1.1893899839437713E-7</v>
      </c>
    </row>
    <row r="1917" spans="1:13" x14ac:dyDescent="0.25">
      <c r="A1917" t="s">
        <v>1925</v>
      </c>
      <c r="B1917" t="s">
        <v>7113</v>
      </c>
      <c r="D1917" t="s">
        <v>10981</v>
      </c>
      <c r="E1917" t="s">
        <v>10982</v>
      </c>
      <c r="F1917" t="s">
        <v>10982</v>
      </c>
      <c r="G1917" t="s">
        <v>10982</v>
      </c>
      <c r="H1917" t="s">
        <v>11008</v>
      </c>
      <c r="I1917" t="s">
        <v>11028</v>
      </c>
      <c r="J1917" t="s">
        <v>11094</v>
      </c>
      <c r="K1917" s="4">
        <v>29.55</v>
      </c>
      <c r="L1917" s="4">
        <f t="shared" si="30"/>
        <v>29.55</v>
      </c>
      <c r="M1917" s="2">
        <f t="shared" si="31"/>
        <v>4.4084136089747432E-7</v>
      </c>
    </row>
    <row r="1918" spans="1:13" x14ac:dyDescent="0.25">
      <c r="A1918" t="s">
        <v>1926</v>
      </c>
      <c r="B1918" t="s">
        <v>7114</v>
      </c>
      <c r="D1918" t="s">
        <v>10981</v>
      </c>
      <c r="E1918" t="s">
        <v>10982</v>
      </c>
      <c r="F1918" t="s">
        <v>10982</v>
      </c>
      <c r="G1918" t="s">
        <v>10982</v>
      </c>
      <c r="H1918" t="s">
        <v>11008</v>
      </c>
      <c r="I1918" t="s">
        <v>11028</v>
      </c>
      <c r="J1918" t="s">
        <v>11094</v>
      </c>
      <c r="K1918" s="4">
        <v>7.0291214200000001</v>
      </c>
      <c r="L1918" s="4">
        <f t="shared" si="30"/>
        <v>7.0291214200000001</v>
      </c>
      <c r="M1918" s="2">
        <f t="shared" si="31"/>
        <v>1.0486387318803341E-7</v>
      </c>
    </row>
    <row r="1919" spans="1:13" x14ac:dyDescent="0.25">
      <c r="A1919" t="s">
        <v>1927</v>
      </c>
      <c r="B1919" t="s">
        <v>7115</v>
      </c>
      <c r="D1919" t="s">
        <v>10981</v>
      </c>
      <c r="E1919" t="s">
        <v>10982</v>
      </c>
      <c r="F1919" t="s">
        <v>10982</v>
      </c>
      <c r="G1919" t="s">
        <v>10982</v>
      </c>
      <c r="H1919" t="s">
        <v>11008</v>
      </c>
      <c r="I1919" t="s">
        <v>11028</v>
      </c>
      <c r="J1919" t="s">
        <v>11094</v>
      </c>
      <c r="K1919" s="4">
        <v>44.474262322000001</v>
      </c>
      <c r="L1919" s="4">
        <f t="shared" si="30"/>
        <v>44.474262322000001</v>
      </c>
      <c r="M1919" s="2">
        <f t="shared" si="31"/>
        <v>6.6348880971038063E-7</v>
      </c>
    </row>
    <row r="1920" spans="1:13" x14ac:dyDescent="0.25">
      <c r="A1920" t="s">
        <v>1928</v>
      </c>
      <c r="B1920" t="s">
        <v>7116</v>
      </c>
      <c r="D1920" t="s">
        <v>10981</v>
      </c>
      <c r="E1920" t="s">
        <v>10982</v>
      </c>
      <c r="F1920" t="s">
        <v>10982</v>
      </c>
      <c r="G1920" t="s">
        <v>10982</v>
      </c>
      <c r="H1920" t="s">
        <v>11008</v>
      </c>
      <c r="I1920" t="s">
        <v>11028</v>
      </c>
      <c r="J1920" t="s">
        <v>11094</v>
      </c>
      <c r="K1920" s="4">
        <v>66.944452024</v>
      </c>
      <c r="L1920" s="4">
        <f t="shared" si="30"/>
        <v>66.944452024</v>
      </c>
      <c r="M1920" s="2">
        <f t="shared" si="31"/>
        <v>9.9871009593217728E-7</v>
      </c>
    </row>
    <row r="1921" spans="1:13" x14ac:dyDescent="0.25">
      <c r="A1921" t="s">
        <v>1929</v>
      </c>
      <c r="B1921" t="s">
        <v>7117</v>
      </c>
      <c r="D1921" t="s">
        <v>10981</v>
      </c>
      <c r="E1921" t="s">
        <v>10982</v>
      </c>
      <c r="F1921" t="s">
        <v>10982</v>
      </c>
      <c r="G1921" t="s">
        <v>10982</v>
      </c>
      <c r="H1921" t="s">
        <v>11008</v>
      </c>
      <c r="I1921" t="s">
        <v>11028</v>
      </c>
      <c r="J1921" t="s">
        <v>11094</v>
      </c>
      <c r="K1921" s="4">
        <v>159.62700511200001</v>
      </c>
      <c r="L1921" s="4">
        <f t="shared" si="30"/>
        <v>159.62700511200001</v>
      </c>
      <c r="M1921" s="2">
        <f t="shared" si="31"/>
        <v>2.3813937790037962E-6</v>
      </c>
    </row>
    <row r="1922" spans="1:13" x14ac:dyDescent="0.25">
      <c r="A1922" t="s">
        <v>1930</v>
      </c>
      <c r="B1922" t="s">
        <v>7118</v>
      </c>
      <c r="D1922" t="s">
        <v>10981</v>
      </c>
      <c r="E1922" t="s">
        <v>10982</v>
      </c>
      <c r="F1922" t="s">
        <v>10982</v>
      </c>
      <c r="G1922" t="s">
        <v>10982</v>
      </c>
      <c r="H1922" t="s">
        <v>11008</v>
      </c>
      <c r="I1922" t="s">
        <v>11028</v>
      </c>
      <c r="J1922" t="s">
        <v>11094</v>
      </c>
      <c r="K1922" s="4">
        <v>19.822736256999999</v>
      </c>
      <c r="L1922" s="4">
        <f t="shared" si="30"/>
        <v>19.822736256999999</v>
      </c>
      <c r="M1922" s="2">
        <f t="shared" si="31"/>
        <v>2.9572528014374233E-7</v>
      </c>
    </row>
    <row r="1923" spans="1:13" x14ac:dyDescent="0.25">
      <c r="A1923" t="s">
        <v>1931</v>
      </c>
      <c r="B1923" t="s">
        <v>7119</v>
      </c>
      <c r="D1923" t="s">
        <v>10981</v>
      </c>
      <c r="E1923" t="s">
        <v>10982</v>
      </c>
      <c r="F1923" t="s">
        <v>10982</v>
      </c>
      <c r="G1923" t="s">
        <v>10982</v>
      </c>
      <c r="H1923" t="s">
        <v>11008</v>
      </c>
      <c r="I1923" t="s">
        <v>11028</v>
      </c>
      <c r="J1923" t="s">
        <v>11094</v>
      </c>
      <c r="K1923" s="4">
        <v>12.096556120000001</v>
      </c>
      <c r="L1923" s="4">
        <f t="shared" ref="L1923:L1986" si="32">ABS(K1923)</f>
        <v>12.096556120000001</v>
      </c>
      <c r="M1923" s="2">
        <f t="shared" ref="M1923:M1986" si="33">L1923/SUM(L:L)</f>
        <v>1.8046234389554897E-7</v>
      </c>
    </row>
    <row r="1924" spans="1:13" x14ac:dyDescent="0.25">
      <c r="A1924" t="s">
        <v>1932</v>
      </c>
      <c r="B1924" t="s">
        <v>6219</v>
      </c>
      <c r="D1924" t="s">
        <v>10981</v>
      </c>
      <c r="E1924" t="s">
        <v>10982</v>
      </c>
      <c r="F1924" t="s">
        <v>10982</v>
      </c>
      <c r="G1924" t="s">
        <v>10982</v>
      </c>
      <c r="H1924" t="s">
        <v>11008</v>
      </c>
      <c r="I1924" t="s">
        <v>11028</v>
      </c>
      <c r="J1924" t="s">
        <v>11094</v>
      </c>
      <c r="K1924" s="4">
        <v>62.871752299000001</v>
      </c>
      <c r="L1924" s="4">
        <f t="shared" si="32"/>
        <v>62.871752299000001</v>
      </c>
      <c r="M1924" s="2">
        <f t="shared" si="33"/>
        <v>9.3795156837563691E-7</v>
      </c>
    </row>
    <row r="1925" spans="1:13" x14ac:dyDescent="0.25">
      <c r="A1925" t="s">
        <v>1933</v>
      </c>
      <c r="B1925" t="s">
        <v>7120</v>
      </c>
      <c r="D1925" t="s">
        <v>10981</v>
      </c>
      <c r="E1925" t="s">
        <v>10982</v>
      </c>
      <c r="F1925" t="s">
        <v>10982</v>
      </c>
      <c r="G1925" t="s">
        <v>10982</v>
      </c>
      <c r="H1925" t="s">
        <v>11008</v>
      </c>
      <c r="I1925" t="s">
        <v>11028</v>
      </c>
      <c r="J1925" t="s">
        <v>11094</v>
      </c>
      <c r="K1925" s="4">
        <v>116.552641271</v>
      </c>
      <c r="L1925" s="4">
        <f t="shared" si="32"/>
        <v>116.552641271</v>
      </c>
      <c r="M1925" s="2">
        <f t="shared" si="33"/>
        <v>1.7387893399019552E-6</v>
      </c>
    </row>
    <row r="1926" spans="1:13" x14ac:dyDescent="0.25">
      <c r="A1926" t="s">
        <v>1934</v>
      </c>
      <c r="B1926" t="s">
        <v>7121</v>
      </c>
      <c r="D1926" t="s">
        <v>10981</v>
      </c>
      <c r="E1926" t="s">
        <v>10982</v>
      </c>
      <c r="F1926" t="s">
        <v>10982</v>
      </c>
      <c r="G1926" t="s">
        <v>10982</v>
      </c>
      <c r="H1926" t="s">
        <v>11008</v>
      </c>
      <c r="I1926" t="s">
        <v>11028</v>
      </c>
      <c r="J1926" t="s">
        <v>11094</v>
      </c>
      <c r="K1926" s="4">
        <v>88.127967725999994</v>
      </c>
      <c r="L1926" s="4">
        <f t="shared" si="32"/>
        <v>88.127967725999994</v>
      </c>
      <c r="M1926" s="2">
        <f t="shared" si="33"/>
        <v>1.3147361497617101E-6</v>
      </c>
    </row>
    <row r="1927" spans="1:13" x14ac:dyDescent="0.25">
      <c r="A1927" t="s">
        <v>1935</v>
      </c>
      <c r="B1927" t="s">
        <v>7122</v>
      </c>
      <c r="D1927" t="s">
        <v>10981</v>
      </c>
      <c r="E1927" t="s">
        <v>10982</v>
      </c>
      <c r="F1927" t="s">
        <v>10982</v>
      </c>
      <c r="G1927" t="s">
        <v>10982</v>
      </c>
      <c r="H1927" t="s">
        <v>11008</v>
      </c>
      <c r="I1927" t="s">
        <v>11028</v>
      </c>
      <c r="J1927" t="s">
        <v>11094</v>
      </c>
      <c r="K1927" s="4">
        <v>37.205185489000002</v>
      </c>
      <c r="L1927" s="4">
        <f t="shared" si="32"/>
        <v>37.205185489000002</v>
      </c>
      <c r="M1927" s="2">
        <f t="shared" si="33"/>
        <v>5.5504516424411925E-7</v>
      </c>
    </row>
    <row r="1928" spans="1:13" x14ac:dyDescent="0.25">
      <c r="A1928" t="s">
        <v>1936</v>
      </c>
      <c r="B1928" t="s">
        <v>7123</v>
      </c>
      <c r="D1928" t="s">
        <v>10981</v>
      </c>
      <c r="E1928" t="s">
        <v>10982</v>
      </c>
      <c r="F1928" t="s">
        <v>10982</v>
      </c>
      <c r="G1928" t="s">
        <v>10982</v>
      </c>
      <c r="H1928" t="s">
        <v>11008</v>
      </c>
      <c r="I1928" t="s">
        <v>11028</v>
      </c>
      <c r="J1928" t="s">
        <v>11094</v>
      </c>
      <c r="K1928" s="4">
        <v>24.760629015999999</v>
      </c>
      <c r="L1928" s="4">
        <f t="shared" si="32"/>
        <v>24.760629015999999</v>
      </c>
      <c r="M1928" s="2">
        <f t="shared" si="33"/>
        <v>3.6939118078141896E-7</v>
      </c>
    </row>
    <row r="1929" spans="1:13" x14ac:dyDescent="0.25">
      <c r="A1929" t="s">
        <v>1937</v>
      </c>
      <c r="B1929" t="s">
        <v>7124</v>
      </c>
      <c r="D1929" t="s">
        <v>10981</v>
      </c>
      <c r="E1929" t="s">
        <v>10982</v>
      </c>
      <c r="F1929" t="s">
        <v>10982</v>
      </c>
      <c r="G1929" t="s">
        <v>10982</v>
      </c>
      <c r="H1929" t="s">
        <v>11008</v>
      </c>
      <c r="I1929" t="s">
        <v>11028</v>
      </c>
      <c r="J1929" t="s">
        <v>11094</v>
      </c>
      <c r="K1929" s="4">
        <v>173.22455284399999</v>
      </c>
      <c r="L1929" s="4">
        <f t="shared" si="32"/>
        <v>173.22455284399999</v>
      </c>
      <c r="M1929" s="2">
        <f t="shared" si="33"/>
        <v>2.5842486503081356E-6</v>
      </c>
    </row>
    <row r="1930" spans="1:13" x14ac:dyDescent="0.25">
      <c r="A1930" t="s">
        <v>1938</v>
      </c>
      <c r="B1930" t="s">
        <v>6219</v>
      </c>
      <c r="D1930" t="s">
        <v>10981</v>
      </c>
      <c r="E1930" t="s">
        <v>10982</v>
      </c>
      <c r="F1930" t="s">
        <v>10982</v>
      </c>
      <c r="G1930" t="s">
        <v>10982</v>
      </c>
      <c r="H1930" t="s">
        <v>11008</v>
      </c>
      <c r="I1930" t="s">
        <v>11028</v>
      </c>
      <c r="J1930" t="s">
        <v>11094</v>
      </c>
      <c r="K1930" s="4">
        <v>1.01448022</v>
      </c>
      <c r="L1930" s="4">
        <f t="shared" si="32"/>
        <v>1.01448022</v>
      </c>
      <c r="M1930" s="2">
        <f t="shared" si="33"/>
        <v>1.5134512378625014E-8</v>
      </c>
    </row>
    <row r="1931" spans="1:13" x14ac:dyDescent="0.25">
      <c r="A1931" t="s">
        <v>1939</v>
      </c>
      <c r="B1931" t="s">
        <v>7054</v>
      </c>
      <c r="D1931" t="s">
        <v>10981</v>
      </c>
      <c r="E1931" t="s">
        <v>10982</v>
      </c>
      <c r="F1931" t="s">
        <v>10982</v>
      </c>
      <c r="G1931" t="s">
        <v>10982</v>
      </c>
      <c r="H1931" t="s">
        <v>11008</v>
      </c>
      <c r="I1931" t="s">
        <v>11028</v>
      </c>
      <c r="J1931" t="s">
        <v>11094</v>
      </c>
      <c r="K1931" s="4">
        <v>31.612963357999998</v>
      </c>
      <c r="L1931" s="4">
        <f t="shared" si="32"/>
        <v>31.612963357999998</v>
      </c>
      <c r="M1931" s="2">
        <f t="shared" si="33"/>
        <v>4.7161765782547242E-7</v>
      </c>
    </row>
    <row r="1932" spans="1:13" x14ac:dyDescent="0.25">
      <c r="A1932" t="s">
        <v>1940</v>
      </c>
      <c r="B1932" t="s">
        <v>7125</v>
      </c>
      <c r="D1932" t="s">
        <v>10981</v>
      </c>
      <c r="E1932" t="s">
        <v>10982</v>
      </c>
      <c r="F1932" t="s">
        <v>10982</v>
      </c>
      <c r="G1932" t="s">
        <v>10982</v>
      </c>
      <c r="H1932" t="s">
        <v>11008</v>
      </c>
      <c r="I1932" t="s">
        <v>11028</v>
      </c>
      <c r="J1932" t="s">
        <v>11094</v>
      </c>
      <c r="K1932" s="4">
        <v>35.804632728999998</v>
      </c>
      <c r="L1932" s="4">
        <f t="shared" si="32"/>
        <v>35.804632728999998</v>
      </c>
      <c r="M1932" s="2">
        <f t="shared" si="33"/>
        <v>5.3415103278127274E-7</v>
      </c>
    </row>
    <row r="1933" spans="1:13" x14ac:dyDescent="0.25">
      <c r="A1933" t="s">
        <v>1941</v>
      </c>
      <c r="B1933" t="s">
        <v>7126</v>
      </c>
      <c r="D1933" t="s">
        <v>10981</v>
      </c>
      <c r="E1933" t="s">
        <v>10982</v>
      </c>
      <c r="F1933" t="s">
        <v>10982</v>
      </c>
      <c r="G1933" t="s">
        <v>10982</v>
      </c>
      <c r="H1933" t="s">
        <v>11008</v>
      </c>
      <c r="I1933" t="s">
        <v>11028</v>
      </c>
      <c r="J1933" t="s">
        <v>11094</v>
      </c>
      <c r="K1933" s="4">
        <v>33.413696344999998</v>
      </c>
      <c r="L1933" s="4">
        <f t="shared" si="32"/>
        <v>33.413696344999998</v>
      </c>
      <c r="M1933" s="2">
        <f t="shared" si="33"/>
        <v>4.9848187375109182E-7</v>
      </c>
    </row>
    <row r="1934" spans="1:13" x14ac:dyDescent="0.25">
      <c r="A1934" t="s">
        <v>1942</v>
      </c>
      <c r="B1934" t="s">
        <v>7127</v>
      </c>
      <c r="D1934" t="s">
        <v>10981</v>
      </c>
      <c r="E1934" t="s">
        <v>10982</v>
      </c>
      <c r="F1934" t="s">
        <v>10982</v>
      </c>
      <c r="G1934" t="s">
        <v>10982</v>
      </c>
      <c r="H1934" t="s">
        <v>11008</v>
      </c>
      <c r="I1934" t="s">
        <v>11028</v>
      </c>
      <c r="J1934" t="s">
        <v>11094</v>
      </c>
      <c r="K1934" s="4">
        <v>114.829306859</v>
      </c>
      <c r="L1934" s="4">
        <f t="shared" si="32"/>
        <v>114.829306859</v>
      </c>
      <c r="M1934" s="2">
        <f t="shared" si="33"/>
        <v>1.713079793794763E-6</v>
      </c>
    </row>
    <row r="1935" spans="1:13" x14ac:dyDescent="0.25">
      <c r="A1935" t="s">
        <v>1943</v>
      </c>
      <c r="B1935" t="s">
        <v>7128</v>
      </c>
      <c r="D1935" t="s">
        <v>10981</v>
      </c>
      <c r="E1935" t="s">
        <v>10982</v>
      </c>
      <c r="F1935" t="s">
        <v>10982</v>
      </c>
      <c r="G1935" t="s">
        <v>10982</v>
      </c>
      <c r="H1935" t="s">
        <v>11008</v>
      </c>
      <c r="I1935" t="s">
        <v>11028</v>
      </c>
      <c r="J1935" t="s">
        <v>11094</v>
      </c>
      <c r="K1935" s="4">
        <v>21.678314561000001</v>
      </c>
      <c r="L1935" s="4">
        <f t="shared" si="32"/>
        <v>21.678314561000001</v>
      </c>
      <c r="M1935" s="2">
        <f t="shared" si="33"/>
        <v>3.2340770534804652E-7</v>
      </c>
    </row>
    <row r="1936" spans="1:13" x14ac:dyDescent="0.25">
      <c r="A1936" t="s">
        <v>1944</v>
      </c>
      <c r="B1936" t="s">
        <v>7129</v>
      </c>
      <c r="D1936" t="s">
        <v>10981</v>
      </c>
      <c r="E1936" t="s">
        <v>10982</v>
      </c>
      <c r="F1936" t="s">
        <v>10982</v>
      </c>
      <c r="G1936" t="s">
        <v>10982</v>
      </c>
      <c r="H1936" t="s">
        <v>11008</v>
      </c>
      <c r="I1936" t="s">
        <v>11028</v>
      </c>
      <c r="J1936" t="s">
        <v>11094</v>
      </c>
      <c r="K1936" s="4">
        <v>6.4364856780000004</v>
      </c>
      <c r="L1936" s="4">
        <f t="shared" si="32"/>
        <v>6.4364856780000004</v>
      </c>
      <c r="M1936" s="2">
        <f t="shared" si="33"/>
        <v>9.60226431704441E-8</v>
      </c>
    </row>
    <row r="1937" spans="1:13" x14ac:dyDescent="0.25">
      <c r="A1937" t="s">
        <v>1945</v>
      </c>
      <c r="B1937" t="s">
        <v>7093</v>
      </c>
      <c r="D1937" t="s">
        <v>10981</v>
      </c>
      <c r="E1937" t="s">
        <v>10982</v>
      </c>
      <c r="F1937" t="s">
        <v>10982</v>
      </c>
      <c r="G1937" t="s">
        <v>10982</v>
      </c>
      <c r="H1937" t="s">
        <v>11008</v>
      </c>
      <c r="I1937" t="s">
        <v>11028</v>
      </c>
      <c r="J1937" t="s">
        <v>11094</v>
      </c>
      <c r="K1937" s="4">
        <v>192.09793741199999</v>
      </c>
      <c r="L1937" s="4">
        <f t="shared" si="32"/>
        <v>192.09793741199999</v>
      </c>
      <c r="M1937" s="2">
        <f t="shared" si="33"/>
        <v>2.8658110373706911E-6</v>
      </c>
    </row>
    <row r="1938" spans="1:13" x14ac:dyDescent="0.25">
      <c r="A1938" t="s">
        <v>1946</v>
      </c>
      <c r="B1938" t="s">
        <v>6219</v>
      </c>
      <c r="D1938" t="s">
        <v>10981</v>
      </c>
      <c r="E1938" t="s">
        <v>10982</v>
      </c>
      <c r="F1938" t="s">
        <v>10982</v>
      </c>
      <c r="G1938" t="s">
        <v>10982</v>
      </c>
      <c r="H1938" t="s">
        <v>11008</v>
      </c>
      <c r="I1938" t="s">
        <v>11028</v>
      </c>
      <c r="J1938" t="s">
        <v>11094</v>
      </c>
      <c r="K1938" s="4">
        <v>69.727913459000007</v>
      </c>
      <c r="L1938" s="4">
        <f t="shared" si="32"/>
        <v>69.727913459000007</v>
      </c>
      <c r="M1938" s="2">
        <f t="shared" si="33"/>
        <v>1.0402351357633462E-6</v>
      </c>
    </row>
    <row r="1939" spans="1:13" x14ac:dyDescent="0.25">
      <c r="A1939" t="s">
        <v>1947</v>
      </c>
      <c r="B1939" t="s">
        <v>7130</v>
      </c>
      <c r="D1939" t="s">
        <v>10981</v>
      </c>
      <c r="E1939" t="s">
        <v>10982</v>
      </c>
      <c r="F1939" t="s">
        <v>10982</v>
      </c>
      <c r="G1939" t="s">
        <v>10982</v>
      </c>
      <c r="H1939" t="s">
        <v>11008</v>
      </c>
      <c r="I1939" t="s">
        <v>11028</v>
      </c>
      <c r="J1939" t="s">
        <v>11094</v>
      </c>
      <c r="K1939" s="4">
        <v>201.32926017700001</v>
      </c>
      <c r="L1939" s="4">
        <f t="shared" si="32"/>
        <v>201.32926017700001</v>
      </c>
      <c r="M1939" s="2">
        <f t="shared" si="33"/>
        <v>3.0035284279157485E-6</v>
      </c>
    </row>
    <row r="1940" spans="1:13" x14ac:dyDescent="0.25">
      <c r="A1940" t="s">
        <v>1948</v>
      </c>
      <c r="B1940" t="s">
        <v>11306</v>
      </c>
      <c r="D1940" t="s">
        <v>10981</v>
      </c>
      <c r="E1940" t="s">
        <v>10982</v>
      </c>
      <c r="F1940" t="s">
        <v>10982</v>
      </c>
      <c r="G1940" t="s">
        <v>10982</v>
      </c>
      <c r="H1940" t="s">
        <v>11008</v>
      </c>
      <c r="I1940" t="s">
        <v>11028</v>
      </c>
      <c r="J1940" t="s">
        <v>11094</v>
      </c>
      <c r="K1940" s="4">
        <v>36.647318468000002</v>
      </c>
      <c r="L1940" s="4">
        <f t="shared" si="32"/>
        <v>36.647318468000002</v>
      </c>
      <c r="M1940" s="2">
        <f t="shared" si="33"/>
        <v>5.4672263102119343E-7</v>
      </c>
    </row>
    <row r="1941" spans="1:13" x14ac:dyDescent="0.25">
      <c r="A1941" t="s">
        <v>1949</v>
      </c>
      <c r="B1941" t="s">
        <v>7064</v>
      </c>
      <c r="D1941" t="s">
        <v>10981</v>
      </c>
      <c r="E1941" t="s">
        <v>10982</v>
      </c>
      <c r="F1941" t="s">
        <v>10982</v>
      </c>
      <c r="G1941" t="s">
        <v>10982</v>
      </c>
      <c r="H1941" t="s">
        <v>11008</v>
      </c>
      <c r="I1941" t="s">
        <v>11028</v>
      </c>
      <c r="J1941" t="s">
        <v>11094</v>
      </c>
      <c r="K1941" s="4">
        <v>37.858483782</v>
      </c>
      <c r="L1941" s="4">
        <f t="shared" si="32"/>
        <v>37.858483782</v>
      </c>
      <c r="M1941" s="2">
        <f t="shared" si="33"/>
        <v>5.647913878839879E-7</v>
      </c>
    </row>
    <row r="1942" spans="1:13" x14ac:dyDescent="0.25">
      <c r="A1942" t="s">
        <v>1950</v>
      </c>
      <c r="B1942" t="s">
        <v>7129</v>
      </c>
      <c r="D1942" t="s">
        <v>10981</v>
      </c>
      <c r="E1942" t="s">
        <v>10982</v>
      </c>
      <c r="F1942" t="s">
        <v>10982</v>
      </c>
      <c r="G1942" t="s">
        <v>10982</v>
      </c>
      <c r="H1942" t="s">
        <v>11008</v>
      </c>
      <c r="I1942" t="s">
        <v>11028</v>
      </c>
      <c r="J1942" t="s">
        <v>11094</v>
      </c>
      <c r="K1942" s="4">
        <v>2.5988849219999999</v>
      </c>
      <c r="L1942" s="4">
        <f t="shared" si="32"/>
        <v>2.5988849219999999</v>
      </c>
      <c r="M1942" s="2">
        <f t="shared" si="33"/>
        <v>3.8771437083939305E-8</v>
      </c>
    </row>
    <row r="1943" spans="1:13" x14ac:dyDescent="0.25">
      <c r="A1943" t="s">
        <v>1951</v>
      </c>
      <c r="B1943" t="s">
        <v>7131</v>
      </c>
      <c r="D1943" t="s">
        <v>10981</v>
      </c>
      <c r="E1943" t="s">
        <v>10982</v>
      </c>
      <c r="F1943" t="s">
        <v>10982</v>
      </c>
      <c r="G1943" t="s">
        <v>10982</v>
      </c>
      <c r="H1943" t="s">
        <v>11008</v>
      </c>
      <c r="I1943" t="s">
        <v>11028</v>
      </c>
      <c r="J1943" t="s">
        <v>11094</v>
      </c>
      <c r="K1943" s="4">
        <v>28.261195336</v>
      </c>
      <c r="L1943" s="4">
        <f t="shared" si="32"/>
        <v>28.261195336</v>
      </c>
      <c r="M1943" s="2">
        <f t="shared" si="33"/>
        <v>4.2161434221697443E-7</v>
      </c>
    </row>
    <row r="1944" spans="1:13" x14ac:dyDescent="0.25">
      <c r="A1944" t="s">
        <v>1952</v>
      </c>
      <c r="B1944" t="s">
        <v>7129</v>
      </c>
      <c r="D1944" t="s">
        <v>10981</v>
      </c>
      <c r="E1944" t="s">
        <v>10982</v>
      </c>
      <c r="F1944" t="s">
        <v>10982</v>
      </c>
      <c r="G1944" t="s">
        <v>10982</v>
      </c>
      <c r="H1944" t="s">
        <v>11008</v>
      </c>
      <c r="I1944" t="s">
        <v>11028</v>
      </c>
      <c r="J1944" t="s">
        <v>11094</v>
      </c>
      <c r="K1944" s="4">
        <v>76.570097431999997</v>
      </c>
      <c r="L1944" s="4">
        <f t="shared" si="32"/>
        <v>76.570097431999997</v>
      </c>
      <c r="M1944" s="2">
        <f t="shared" si="33"/>
        <v>1.1423101846353666E-6</v>
      </c>
    </row>
    <row r="1945" spans="1:13" x14ac:dyDescent="0.25">
      <c r="A1945" t="s">
        <v>1953</v>
      </c>
      <c r="B1945" t="s">
        <v>7132</v>
      </c>
      <c r="D1945" t="s">
        <v>10981</v>
      </c>
      <c r="E1945" t="s">
        <v>10982</v>
      </c>
      <c r="F1945" t="s">
        <v>10982</v>
      </c>
      <c r="G1945" t="s">
        <v>10982</v>
      </c>
      <c r="H1945" t="s">
        <v>11008</v>
      </c>
      <c r="I1945" t="s">
        <v>11028</v>
      </c>
      <c r="J1945" t="s">
        <v>11094</v>
      </c>
      <c r="K1945" s="4">
        <v>50.584745707000003</v>
      </c>
      <c r="L1945" s="4">
        <f t="shared" si="32"/>
        <v>50.584745707000003</v>
      </c>
      <c r="M1945" s="2">
        <f t="shared" si="33"/>
        <v>7.5464799113795442E-7</v>
      </c>
    </row>
    <row r="1946" spans="1:13" x14ac:dyDescent="0.25">
      <c r="A1946" t="s">
        <v>1954</v>
      </c>
      <c r="B1946" t="s">
        <v>6219</v>
      </c>
      <c r="D1946" t="s">
        <v>10981</v>
      </c>
      <c r="E1946" t="s">
        <v>10982</v>
      </c>
      <c r="F1946" t="s">
        <v>10982</v>
      </c>
      <c r="G1946" t="s">
        <v>10982</v>
      </c>
      <c r="H1946" t="s">
        <v>11008</v>
      </c>
      <c r="I1946" t="s">
        <v>11028</v>
      </c>
      <c r="J1946" t="s">
        <v>11094</v>
      </c>
      <c r="K1946" s="4">
        <v>36.621214197</v>
      </c>
      <c r="L1946" s="4">
        <f t="shared" si="32"/>
        <v>36.621214197</v>
      </c>
      <c r="M1946" s="2">
        <f t="shared" si="33"/>
        <v>5.4633319473175599E-7</v>
      </c>
    </row>
    <row r="1947" spans="1:13" x14ac:dyDescent="0.25">
      <c r="A1947" t="s">
        <v>1955</v>
      </c>
      <c r="B1947" t="s">
        <v>7078</v>
      </c>
      <c r="D1947" t="s">
        <v>10981</v>
      </c>
      <c r="E1947" t="s">
        <v>10982</v>
      </c>
      <c r="F1947" t="s">
        <v>10982</v>
      </c>
      <c r="G1947" t="s">
        <v>10982</v>
      </c>
      <c r="H1947" t="s">
        <v>11008</v>
      </c>
      <c r="I1947" t="s">
        <v>11028</v>
      </c>
      <c r="J1947" t="s">
        <v>11094</v>
      </c>
      <c r="K1947" s="4">
        <v>2.04</v>
      </c>
      <c r="L1947" s="4">
        <f t="shared" si="32"/>
        <v>2.04</v>
      </c>
      <c r="M1947" s="2">
        <f t="shared" si="33"/>
        <v>3.0433718315764727E-8</v>
      </c>
    </row>
    <row r="1948" spans="1:13" x14ac:dyDescent="0.25">
      <c r="A1948" t="s">
        <v>1956</v>
      </c>
      <c r="B1948" t="s">
        <v>7133</v>
      </c>
      <c r="D1948" t="s">
        <v>10981</v>
      </c>
      <c r="E1948" t="s">
        <v>10982</v>
      </c>
      <c r="F1948" t="s">
        <v>10982</v>
      </c>
      <c r="G1948" t="s">
        <v>10982</v>
      </c>
      <c r="H1948" t="s">
        <v>11008</v>
      </c>
      <c r="I1948" t="s">
        <v>11028</v>
      </c>
      <c r="J1948" t="s">
        <v>11094</v>
      </c>
      <c r="K1948" s="4">
        <v>382.068419715</v>
      </c>
      <c r="L1948" s="4">
        <f t="shared" si="32"/>
        <v>382.068419715</v>
      </c>
      <c r="M1948" s="2">
        <f t="shared" si="33"/>
        <v>5.6998836583116082E-6</v>
      </c>
    </row>
    <row r="1949" spans="1:13" x14ac:dyDescent="0.25">
      <c r="A1949" t="s">
        <v>1957</v>
      </c>
      <c r="B1949" t="s">
        <v>7134</v>
      </c>
      <c r="D1949" t="s">
        <v>10981</v>
      </c>
      <c r="E1949" t="s">
        <v>10982</v>
      </c>
      <c r="F1949" t="s">
        <v>10982</v>
      </c>
      <c r="G1949" t="s">
        <v>10982</v>
      </c>
      <c r="H1949" t="s">
        <v>11008</v>
      </c>
      <c r="I1949" t="s">
        <v>11028</v>
      </c>
      <c r="J1949" t="s">
        <v>11094</v>
      </c>
      <c r="K1949" s="4">
        <v>85.075922144000003</v>
      </c>
      <c r="L1949" s="4">
        <f t="shared" si="32"/>
        <v>85.075922144000003</v>
      </c>
      <c r="M1949" s="2">
        <f t="shared" si="33"/>
        <v>1.2692042401884445E-6</v>
      </c>
    </row>
    <row r="1950" spans="1:13" x14ac:dyDescent="0.25">
      <c r="A1950" t="s">
        <v>1958</v>
      </c>
      <c r="B1950" t="s">
        <v>7090</v>
      </c>
      <c r="D1950" t="s">
        <v>10981</v>
      </c>
      <c r="E1950" t="s">
        <v>10982</v>
      </c>
      <c r="F1950" t="s">
        <v>10982</v>
      </c>
      <c r="G1950" t="s">
        <v>10982</v>
      </c>
      <c r="H1950" t="s">
        <v>11008</v>
      </c>
      <c r="I1950" t="s">
        <v>11028</v>
      </c>
      <c r="J1950" t="s">
        <v>11094</v>
      </c>
      <c r="K1950" s="4">
        <v>15.362421627</v>
      </c>
      <c r="L1950" s="4">
        <f t="shared" si="32"/>
        <v>15.362421627</v>
      </c>
      <c r="M1950" s="2">
        <f t="shared" si="33"/>
        <v>2.2918412374712257E-7</v>
      </c>
    </row>
    <row r="1951" spans="1:13" x14ac:dyDescent="0.25">
      <c r="A1951" t="s">
        <v>1959</v>
      </c>
      <c r="B1951" t="s">
        <v>11307</v>
      </c>
      <c r="D1951" t="s">
        <v>10981</v>
      </c>
      <c r="E1951" t="s">
        <v>10982</v>
      </c>
      <c r="F1951" t="s">
        <v>10982</v>
      </c>
      <c r="G1951" t="s">
        <v>10982</v>
      </c>
      <c r="H1951" t="s">
        <v>11008</v>
      </c>
      <c r="I1951" t="s">
        <v>11028</v>
      </c>
      <c r="J1951" t="s">
        <v>11094</v>
      </c>
      <c r="K1951" s="4">
        <v>22.232570716000001</v>
      </c>
      <c r="L1951" s="4">
        <f t="shared" si="32"/>
        <v>22.232570716000001</v>
      </c>
      <c r="M1951" s="2">
        <f t="shared" si="33"/>
        <v>3.3167636990493318E-7</v>
      </c>
    </row>
    <row r="1952" spans="1:13" x14ac:dyDescent="0.25">
      <c r="A1952" t="s">
        <v>1960</v>
      </c>
      <c r="B1952" t="s">
        <v>11307</v>
      </c>
      <c r="D1952" t="s">
        <v>10981</v>
      </c>
      <c r="E1952" t="s">
        <v>10982</v>
      </c>
      <c r="F1952" t="s">
        <v>10982</v>
      </c>
      <c r="G1952" t="s">
        <v>10982</v>
      </c>
      <c r="H1952" t="s">
        <v>11008</v>
      </c>
      <c r="I1952" t="s">
        <v>11028</v>
      </c>
      <c r="J1952" t="s">
        <v>11094</v>
      </c>
      <c r="K1952" s="4">
        <v>44.926731105999998</v>
      </c>
      <c r="L1952" s="4">
        <f t="shared" si="32"/>
        <v>44.926731105999998</v>
      </c>
      <c r="M1952" s="2">
        <f t="shared" si="33"/>
        <v>6.7023896045495541E-7</v>
      </c>
    </row>
    <row r="1953" spans="1:13" x14ac:dyDescent="0.25">
      <c r="A1953" t="s">
        <v>1961</v>
      </c>
      <c r="B1953" t="s">
        <v>7135</v>
      </c>
      <c r="D1953" t="s">
        <v>10981</v>
      </c>
      <c r="E1953" t="s">
        <v>10982</v>
      </c>
      <c r="F1953" t="s">
        <v>10982</v>
      </c>
      <c r="G1953" t="s">
        <v>10982</v>
      </c>
      <c r="H1953" t="s">
        <v>11008</v>
      </c>
      <c r="I1953" t="s">
        <v>11028</v>
      </c>
      <c r="J1953" t="s">
        <v>11094</v>
      </c>
      <c r="K1953" s="4">
        <v>251.27523863900001</v>
      </c>
      <c r="L1953" s="4">
        <f t="shared" si="32"/>
        <v>251.27523863900001</v>
      </c>
      <c r="M1953" s="2">
        <f t="shared" si="33"/>
        <v>3.7486469766989641E-6</v>
      </c>
    </row>
    <row r="1954" spans="1:13" x14ac:dyDescent="0.25">
      <c r="A1954" t="s">
        <v>1962</v>
      </c>
      <c r="B1954" t="s">
        <v>7136</v>
      </c>
      <c r="D1954" t="s">
        <v>10981</v>
      </c>
      <c r="E1954" t="s">
        <v>10982</v>
      </c>
      <c r="F1954" t="s">
        <v>10982</v>
      </c>
      <c r="G1954" t="s">
        <v>10982</v>
      </c>
      <c r="H1954" t="s">
        <v>11008</v>
      </c>
      <c r="I1954" t="s">
        <v>11028</v>
      </c>
      <c r="J1954" t="s">
        <v>11094</v>
      </c>
      <c r="K1954" s="4">
        <v>135.45719078400001</v>
      </c>
      <c r="L1954" s="4">
        <f t="shared" si="32"/>
        <v>135.45719078400001</v>
      </c>
      <c r="M1954" s="2">
        <f t="shared" si="33"/>
        <v>2.0208166608652243E-6</v>
      </c>
    </row>
    <row r="1955" spans="1:13" x14ac:dyDescent="0.25">
      <c r="A1955" t="s">
        <v>1963</v>
      </c>
      <c r="B1955" t="s">
        <v>7137</v>
      </c>
      <c r="D1955" t="s">
        <v>10981</v>
      </c>
      <c r="E1955" t="s">
        <v>10982</v>
      </c>
      <c r="F1955" t="s">
        <v>10982</v>
      </c>
      <c r="G1955" t="s">
        <v>10982</v>
      </c>
      <c r="H1955" t="s">
        <v>11008</v>
      </c>
      <c r="I1955" t="s">
        <v>11028</v>
      </c>
      <c r="J1955" t="s">
        <v>11094</v>
      </c>
      <c r="K1955" s="4">
        <v>51.285570960000001</v>
      </c>
      <c r="L1955" s="4">
        <f t="shared" si="32"/>
        <v>51.285570960000001</v>
      </c>
      <c r="M1955" s="2">
        <f t="shared" si="33"/>
        <v>7.6510324522539389E-7</v>
      </c>
    </row>
    <row r="1956" spans="1:13" x14ac:dyDescent="0.25">
      <c r="A1956" t="s">
        <v>1964</v>
      </c>
      <c r="B1956" t="s">
        <v>7138</v>
      </c>
      <c r="D1956" t="s">
        <v>10981</v>
      </c>
      <c r="E1956" t="s">
        <v>10982</v>
      </c>
      <c r="F1956" t="s">
        <v>10982</v>
      </c>
      <c r="G1956" t="s">
        <v>10982</v>
      </c>
      <c r="H1956" t="s">
        <v>11008</v>
      </c>
      <c r="I1956" t="s">
        <v>11028</v>
      </c>
      <c r="J1956" t="s">
        <v>11094</v>
      </c>
      <c r="K1956" s="4">
        <v>124.317815137</v>
      </c>
      <c r="L1956" s="4">
        <f t="shared" si="32"/>
        <v>124.317815137</v>
      </c>
      <c r="M1956" s="2">
        <f t="shared" si="33"/>
        <v>1.8546340036817501E-6</v>
      </c>
    </row>
    <row r="1957" spans="1:13" x14ac:dyDescent="0.25">
      <c r="A1957" t="s">
        <v>1965</v>
      </c>
      <c r="B1957" t="s">
        <v>7139</v>
      </c>
      <c r="D1957" t="s">
        <v>10981</v>
      </c>
      <c r="E1957" t="s">
        <v>10982</v>
      </c>
      <c r="F1957" t="s">
        <v>10982</v>
      </c>
      <c r="G1957" t="s">
        <v>10982</v>
      </c>
      <c r="H1957" t="s">
        <v>11008</v>
      </c>
      <c r="I1957" t="s">
        <v>11028</v>
      </c>
      <c r="J1957" t="s">
        <v>11094</v>
      </c>
      <c r="K1957" s="4">
        <v>3.3763291309999999</v>
      </c>
      <c r="L1957" s="4">
        <f t="shared" si="32"/>
        <v>3.3763291309999999</v>
      </c>
      <c r="M1957" s="2">
        <f t="shared" si="33"/>
        <v>5.0369730252041516E-8</v>
      </c>
    </row>
    <row r="1958" spans="1:13" x14ac:dyDescent="0.25">
      <c r="A1958" t="s">
        <v>1966</v>
      </c>
      <c r="B1958" t="s">
        <v>7140</v>
      </c>
      <c r="D1958" t="s">
        <v>10981</v>
      </c>
      <c r="E1958" t="s">
        <v>10982</v>
      </c>
      <c r="F1958" t="s">
        <v>10982</v>
      </c>
      <c r="G1958" t="s">
        <v>10982</v>
      </c>
      <c r="H1958" t="s">
        <v>11008</v>
      </c>
      <c r="I1958" t="s">
        <v>11028</v>
      </c>
      <c r="J1958" t="s">
        <v>11094</v>
      </c>
      <c r="K1958" s="4">
        <v>17.322482147999999</v>
      </c>
      <c r="L1958" s="4">
        <f t="shared" si="32"/>
        <v>17.322482147999999</v>
      </c>
      <c r="M1958" s="2">
        <f t="shared" si="33"/>
        <v>2.5842526579514466E-7</v>
      </c>
    </row>
    <row r="1959" spans="1:13" x14ac:dyDescent="0.25">
      <c r="A1959" t="s">
        <v>1967</v>
      </c>
      <c r="B1959" t="s">
        <v>6219</v>
      </c>
      <c r="D1959" t="s">
        <v>10981</v>
      </c>
      <c r="E1959" t="s">
        <v>10982</v>
      </c>
      <c r="F1959" t="s">
        <v>10982</v>
      </c>
      <c r="G1959" t="s">
        <v>10982</v>
      </c>
      <c r="H1959" t="s">
        <v>11008</v>
      </c>
      <c r="I1959" t="s">
        <v>11028</v>
      </c>
      <c r="J1959" t="s">
        <v>11094</v>
      </c>
      <c r="K1959" s="4">
        <v>2.5988849219999999</v>
      </c>
      <c r="L1959" s="4">
        <f t="shared" si="32"/>
        <v>2.5988849219999999</v>
      </c>
      <c r="M1959" s="2">
        <f t="shared" si="33"/>
        <v>3.8771437083939305E-8</v>
      </c>
    </row>
    <row r="1960" spans="1:13" x14ac:dyDescent="0.25">
      <c r="A1960" t="s">
        <v>1968</v>
      </c>
      <c r="B1960" t="s">
        <v>7141</v>
      </c>
      <c r="D1960" t="s">
        <v>10981</v>
      </c>
      <c r="E1960" t="s">
        <v>10982</v>
      </c>
      <c r="F1960" t="s">
        <v>10982</v>
      </c>
      <c r="G1960" t="s">
        <v>10982</v>
      </c>
      <c r="H1960" t="s">
        <v>11008</v>
      </c>
      <c r="I1960" t="s">
        <v>11028</v>
      </c>
      <c r="J1960" t="s">
        <v>11094</v>
      </c>
      <c r="K1960" s="4">
        <v>8.6612410739999994</v>
      </c>
      <c r="L1960" s="4">
        <f t="shared" si="32"/>
        <v>8.6612410739999994</v>
      </c>
      <c r="M1960" s="2">
        <f t="shared" si="33"/>
        <v>1.2921263289757233E-7</v>
      </c>
    </row>
    <row r="1961" spans="1:13" x14ac:dyDescent="0.25">
      <c r="A1961" t="s">
        <v>1969</v>
      </c>
      <c r="B1961" t="s">
        <v>11308</v>
      </c>
      <c r="D1961" t="s">
        <v>10981</v>
      </c>
      <c r="E1961" t="s">
        <v>10982</v>
      </c>
      <c r="F1961" t="s">
        <v>10982</v>
      </c>
      <c r="G1961" t="s">
        <v>10982</v>
      </c>
      <c r="H1961" t="s">
        <v>11008</v>
      </c>
      <c r="I1961" t="s">
        <v>11028</v>
      </c>
      <c r="J1961" t="s">
        <v>11094</v>
      </c>
      <c r="K1961" s="4">
        <v>13.617014555000001</v>
      </c>
      <c r="L1961" s="4">
        <f t="shared" si="32"/>
        <v>13.617014555000001</v>
      </c>
      <c r="M1961" s="2">
        <f t="shared" si="33"/>
        <v>2.0314528689634235E-7</v>
      </c>
    </row>
    <row r="1962" spans="1:13" x14ac:dyDescent="0.25">
      <c r="A1962" t="s">
        <v>1970</v>
      </c>
      <c r="B1962" t="s">
        <v>7142</v>
      </c>
      <c r="D1962" t="s">
        <v>10981</v>
      </c>
      <c r="E1962" t="s">
        <v>10982</v>
      </c>
      <c r="F1962" t="s">
        <v>10982</v>
      </c>
      <c r="G1962" t="s">
        <v>10982</v>
      </c>
      <c r="H1962" t="s">
        <v>11008</v>
      </c>
      <c r="I1962" t="s">
        <v>11028</v>
      </c>
      <c r="J1962" t="s">
        <v>11094</v>
      </c>
      <c r="K1962" s="4">
        <v>20.149213956000001</v>
      </c>
      <c r="L1962" s="4">
        <f t="shared" si="32"/>
        <v>20.149213956000001</v>
      </c>
      <c r="M1962" s="2">
        <f t="shared" si="33"/>
        <v>3.0059583422597029E-7</v>
      </c>
    </row>
    <row r="1963" spans="1:13" x14ac:dyDescent="0.25">
      <c r="A1963" t="s">
        <v>1971</v>
      </c>
      <c r="B1963" t="s">
        <v>7143</v>
      </c>
      <c r="D1963" t="s">
        <v>10981</v>
      </c>
      <c r="E1963" t="s">
        <v>10982</v>
      </c>
      <c r="F1963" t="s">
        <v>10982</v>
      </c>
      <c r="G1963" t="s">
        <v>10982</v>
      </c>
      <c r="H1963" t="s">
        <v>11008</v>
      </c>
      <c r="I1963" t="s">
        <v>11028</v>
      </c>
      <c r="J1963" t="s">
        <v>11094</v>
      </c>
      <c r="K1963" s="4">
        <v>34.871761913</v>
      </c>
      <c r="L1963" s="4">
        <f t="shared" si="32"/>
        <v>34.871761913</v>
      </c>
      <c r="M1963" s="2">
        <f t="shared" si="33"/>
        <v>5.2023400942875244E-7</v>
      </c>
    </row>
    <row r="1964" spans="1:13" x14ac:dyDescent="0.25">
      <c r="A1964" t="s">
        <v>1972</v>
      </c>
      <c r="B1964" t="s">
        <v>7144</v>
      </c>
      <c r="D1964" t="s">
        <v>10981</v>
      </c>
      <c r="E1964" t="s">
        <v>10982</v>
      </c>
      <c r="F1964" t="s">
        <v>10982</v>
      </c>
      <c r="G1964" t="s">
        <v>10982</v>
      </c>
      <c r="H1964" t="s">
        <v>11008</v>
      </c>
      <c r="I1964" t="s">
        <v>11028</v>
      </c>
      <c r="J1964" t="s">
        <v>11094</v>
      </c>
      <c r="K1964" s="4">
        <v>144.82337375099999</v>
      </c>
      <c r="L1964" s="4">
        <f t="shared" si="32"/>
        <v>144.82337375099999</v>
      </c>
      <c r="M1964" s="2">
        <f t="shared" si="33"/>
        <v>2.1605459619003182E-6</v>
      </c>
    </row>
    <row r="1965" spans="1:13" x14ac:dyDescent="0.25">
      <c r="A1965" t="s">
        <v>1973</v>
      </c>
      <c r="B1965" t="s">
        <v>7114</v>
      </c>
      <c r="D1965" t="s">
        <v>10981</v>
      </c>
      <c r="E1965" t="s">
        <v>10982</v>
      </c>
      <c r="F1965" t="s">
        <v>10982</v>
      </c>
      <c r="G1965" t="s">
        <v>10982</v>
      </c>
      <c r="H1965" t="s">
        <v>11008</v>
      </c>
      <c r="I1965" t="s">
        <v>11028</v>
      </c>
      <c r="J1965" t="s">
        <v>11094</v>
      </c>
      <c r="K1965" s="4">
        <v>12.772851094</v>
      </c>
      <c r="L1965" s="4">
        <f t="shared" si="32"/>
        <v>12.772851094</v>
      </c>
      <c r="M1965" s="2">
        <f t="shared" si="33"/>
        <v>1.9055164327647222E-7</v>
      </c>
    </row>
    <row r="1966" spans="1:13" x14ac:dyDescent="0.25">
      <c r="A1966" t="s">
        <v>1974</v>
      </c>
      <c r="B1966" t="s">
        <v>6219</v>
      </c>
      <c r="D1966" t="s">
        <v>10981</v>
      </c>
      <c r="E1966" t="s">
        <v>10982</v>
      </c>
      <c r="F1966" t="s">
        <v>10982</v>
      </c>
      <c r="G1966" t="s">
        <v>10982</v>
      </c>
      <c r="H1966" t="s">
        <v>11008</v>
      </c>
      <c r="I1966" t="s">
        <v>11028</v>
      </c>
      <c r="J1966" t="s">
        <v>11094</v>
      </c>
      <c r="K1966" s="4">
        <v>2.4754163939999998</v>
      </c>
      <c r="L1966" s="4">
        <f t="shared" si="32"/>
        <v>2.4754163939999998</v>
      </c>
      <c r="M1966" s="2">
        <f t="shared" si="33"/>
        <v>3.6929473161383362E-8</v>
      </c>
    </row>
    <row r="1967" spans="1:13" x14ac:dyDescent="0.25">
      <c r="A1967" t="s">
        <v>1975</v>
      </c>
      <c r="B1967" t="s">
        <v>7145</v>
      </c>
      <c r="D1967" t="s">
        <v>10981</v>
      </c>
      <c r="E1967" t="s">
        <v>10982</v>
      </c>
      <c r="F1967" t="s">
        <v>10982</v>
      </c>
      <c r="G1967" t="s">
        <v>10982</v>
      </c>
      <c r="H1967" t="s">
        <v>11008</v>
      </c>
      <c r="I1967" t="s">
        <v>11028</v>
      </c>
      <c r="J1967" t="s">
        <v>11094</v>
      </c>
      <c r="K1967" s="4">
        <v>132.71162651700001</v>
      </c>
      <c r="L1967" s="4">
        <f t="shared" si="32"/>
        <v>132.71162651700001</v>
      </c>
      <c r="M1967" s="2">
        <f t="shared" si="33"/>
        <v>1.979856989532035E-6</v>
      </c>
    </row>
    <row r="1968" spans="1:13" x14ac:dyDescent="0.25">
      <c r="A1968" t="s">
        <v>1976</v>
      </c>
      <c r="B1968" t="s">
        <v>7129</v>
      </c>
      <c r="D1968" t="s">
        <v>10981</v>
      </c>
      <c r="E1968" t="s">
        <v>10982</v>
      </c>
      <c r="F1968" t="s">
        <v>10982</v>
      </c>
      <c r="G1968" t="s">
        <v>10982</v>
      </c>
      <c r="H1968" t="s">
        <v>11008</v>
      </c>
      <c r="I1968" t="s">
        <v>11028</v>
      </c>
      <c r="J1968" t="s">
        <v>11094</v>
      </c>
      <c r="K1968" s="4">
        <v>180.336192337</v>
      </c>
      <c r="L1968" s="4">
        <f t="shared" si="32"/>
        <v>180.336192337</v>
      </c>
      <c r="M1968" s="2">
        <f t="shared" si="33"/>
        <v>2.6903435684910919E-6</v>
      </c>
    </row>
    <row r="1969" spans="1:13" x14ac:dyDescent="0.25">
      <c r="A1969" t="s">
        <v>1977</v>
      </c>
      <c r="B1969" t="s">
        <v>7146</v>
      </c>
      <c r="D1969" t="s">
        <v>10981</v>
      </c>
      <c r="E1969" t="s">
        <v>10982</v>
      </c>
      <c r="F1969" t="s">
        <v>10982</v>
      </c>
      <c r="G1969" t="s">
        <v>10982</v>
      </c>
      <c r="H1969" t="s">
        <v>11008</v>
      </c>
      <c r="I1969" t="s">
        <v>11028</v>
      </c>
      <c r="J1969" t="s">
        <v>11094</v>
      </c>
      <c r="K1969" s="4">
        <v>102.26079245299999</v>
      </c>
      <c r="L1969" s="4">
        <f t="shared" si="32"/>
        <v>102.26079245299999</v>
      </c>
      <c r="M1969" s="2">
        <f t="shared" si="33"/>
        <v>1.5255765452262162E-6</v>
      </c>
    </row>
    <row r="1970" spans="1:13" x14ac:dyDescent="0.25">
      <c r="A1970" t="s">
        <v>1978</v>
      </c>
      <c r="B1970" t="s">
        <v>11307</v>
      </c>
      <c r="D1970" t="s">
        <v>10981</v>
      </c>
      <c r="E1970" t="s">
        <v>10982</v>
      </c>
      <c r="F1970" t="s">
        <v>10982</v>
      </c>
      <c r="G1970" t="s">
        <v>10982</v>
      </c>
      <c r="H1970" t="s">
        <v>11008</v>
      </c>
      <c r="I1970" t="s">
        <v>11028</v>
      </c>
      <c r="J1970" t="s">
        <v>11094</v>
      </c>
      <c r="K1970" s="4">
        <v>17.150588721999998</v>
      </c>
      <c r="L1970" s="4">
        <f t="shared" si="32"/>
        <v>17.150588721999998</v>
      </c>
      <c r="M1970" s="2">
        <f t="shared" si="33"/>
        <v>2.5586087554650948E-7</v>
      </c>
    </row>
    <row r="1971" spans="1:13" x14ac:dyDescent="0.25">
      <c r="A1971" t="s">
        <v>1979</v>
      </c>
      <c r="B1971" t="s">
        <v>7147</v>
      </c>
      <c r="D1971" t="s">
        <v>10981</v>
      </c>
      <c r="E1971" t="s">
        <v>10982</v>
      </c>
      <c r="F1971" t="s">
        <v>10982</v>
      </c>
      <c r="G1971" t="s">
        <v>10982</v>
      </c>
      <c r="H1971" t="s">
        <v>11008</v>
      </c>
      <c r="I1971" t="s">
        <v>11028</v>
      </c>
      <c r="J1971" t="s">
        <v>11094</v>
      </c>
      <c r="K1971" s="4">
        <v>27.9</v>
      </c>
      <c r="L1971" s="4">
        <f t="shared" si="32"/>
        <v>27.9</v>
      </c>
      <c r="M1971" s="2">
        <f t="shared" si="33"/>
        <v>4.1622585343619402E-7</v>
      </c>
    </row>
    <row r="1972" spans="1:13" x14ac:dyDescent="0.25">
      <c r="A1972" t="s">
        <v>1980</v>
      </c>
      <c r="B1972" t="s">
        <v>7148</v>
      </c>
      <c r="D1972" t="s">
        <v>10981</v>
      </c>
      <c r="E1972" t="s">
        <v>10982</v>
      </c>
      <c r="F1972" t="s">
        <v>10982</v>
      </c>
      <c r="G1972" t="s">
        <v>10982</v>
      </c>
      <c r="H1972" t="s">
        <v>11008</v>
      </c>
      <c r="I1972" t="s">
        <v>11028</v>
      </c>
      <c r="J1972" t="s">
        <v>11094</v>
      </c>
      <c r="K1972" s="4">
        <v>103.75842689700001</v>
      </c>
      <c r="L1972" s="4">
        <f t="shared" si="32"/>
        <v>103.75842689700001</v>
      </c>
      <c r="M1972" s="2">
        <f t="shared" si="33"/>
        <v>1.5479189887598846E-6</v>
      </c>
    </row>
    <row r="1973" spans="1:13" x14ac:dyDescent="0.25">
      <c r="A1973" t="s">
        <v>1981</v>
      </c>
      <c r="B1973" t="s">
        <v>7149</v>
      </c>
      <c r="D1973" t="s">
        <v>10981</v>
      </c>
      <c r="E1973" t="s">
        <v>10982</v>
      </c>
      <c r="F1973" t="s">
        <v>10982</v>
      </c>
      <c r="G1973" t="s">
        <v>10982</v>
      </c>
      <c r="H1973" t="s">
        <v>11008</v>
      </c>
      <c r="I1973" t="s">
        <v>11028</v>
      </c>
      <c r="J1973" t="s">
        <v>11094</v>
      </c>
      <c r="K1973" s="4">
        <v>27.137789742999999</v>
      </c>
      <c r="L1973" s="4">
        <f t="shared" si="32"/>
        <v>27.137789742999999</v>
      </c>
      <c r="M1973" s="2">
        <f t="shared" si="33"/>
        <v>4.048548278190741E-7</v>
      </c>
    </row>
    <row r="1974" spans="1:13" x14ac:dyDescent="0.25">
      <c r="A1974" t="s">
        <v>1982</v>
      </c>
      <c r="B1974" t="s">
        <v>7150</v>
      </c>
      <c r="D1974" t="s">
        <v>10981</v>
      </c>
      <c r="E1974" t="s">
        <v>10982</v>
      </c>
      <c r="F1974" t="s">
        <v>10982</v>
      </c>
      <c r="G1974" t="s">
        <v>10982</v>
      </c>
      <c r="H1974" t="s">
        <v>11008</v>
      </c>
      <c r="I1974" t="s">
        <v>11028</v>
      </c>
      <c r="J1974" t="s">
        <v>11094</v>
      </c>
      <c r="K1974" s="4">
        <v>214.15238455100001</v>
      </c>
      <c r="L1974" s="4">
        <f t="shared" si="32"/>
        <v>214.15238455100001</v>
      </c>
      <c r="M1974" s="2">
        <f t="shared" si="33"/>
        <v>3.1948300725855197E-6</v>
      </c>
    </row>
    <row r="1975" spans="1:13" x14ac:dyDescent="0.25">
      <c r="A1975" t="s">
        <v>1983</v>
      </c>
      <c r="B1975" t="s">
        <v>7151</v>
      </c>
      <c r="D1975" t="s">
        <v>10981</v>
      </c>
      <c r="E1975" t="s">
        <v>10982</v>
      </c>
      <c r="F1975" t="s">
        <v>10982</v>
      </c>
      <c r="G1975" t="s">
        <v>10982</v>
      </c>
      <c r="H1975" t="s">
        <v>11008</v>
      </c>
      <c r="I1975" t="s">
        <v>11028</v>
      </c>
      <c r="J1975" t="s">
        <v>11094</v>
      </c>
      <c r="K1975" s="4">
        <v>44.917407935</v>
      </c>
      <c r="L1975" s="4">
        <f t="shared" si="32"/>
        <v>44.917407935</v>
      </c>
      <c r="M1975" s="2">
        <f t="shared" si="33"/>
        <v>6.7009987282749275E-7</v>
      </c>
    </row>
    <row r="1976" spans="1:13" x14ac:dyDescent="0.25">
      <c r="A1976" t="s">
        <v>1984</v>
      </c>
      <c r="B1976" t="s">
        <v>11307</v>
      </c>
      <c r="D1976" t="s">
        <v>10981</v>
      </c>
      <c r="E1976" t="s">
        <v>10982</v>
      </c>
      <c r="F1976" t="s">
        <v>10982</v>
      </c>
      <c r="G1976" t="s">
        <v>10982</v>
      </c>
      <c r="H1976" t="s">
        <v>11008</v>
      </c>
      <c r="I1976" t="s">
        <v>11028</v>
      </c>
      <c r="J1976" t="s">
        <v>11094</v>
      </c>
      <c r="K1976" s="4">
        <v>19.026241822999999</v>
      </c>
      <c r="L1976" s="4">
        <f t="shared" si="32"/>
        <v>19.026241822999999</v>
      </c>
      <c r="M1976" s="2">
        <f t="shared" si="33"/>
        <v>2.8384278639647254E-7</v>
      </c>
    </row>
    <row r="1977" spans="1:13" x14ac:dyDescent="0.25">
      <c r="A1977" t="s">
        <v>1985</v>
      </c>
      <c r="B1977" t="s">
        <v>7152</v>
      </c>
      <c r="D1977" t="s">
        <v>10981</v>
      </c>
      <c r="E1977" t="s">
        <v>10982</v>
      </c>
      <c r="F1977" t="s">
        <v>10982</v>
      </c>
      <c r="G1977" t="s">
        <v>10982</v>
      </c>
      <c r="H1977" t="s">
        <v>11008</v>
      </c>
      <c r="I1977" t="s">
        <v>11028</v>
      </c>
      <c r="J1977" t="s">
        <v>11094</v>
      </c>
      <c r="K1977" s="4">
        <v>25.608899847</v>
      </c>
      <c r="L1977" s="4">
        <f t="shared" si="32"/>
        <v>25.608899847</v>
      </c>
      <c r="M1977" s="2">
        <f t="shared" si="33"/>
        <v>3.8204610015697468E-7</v>
      </c>
    </row>
    <row r="1978" spans="1:13" x14ac:dyDescent="0.25">
      <c r="A1978" t="s">
        <v>1986</v>
      </c>
      <c r="B1978" t="s">
        <v>7153</v>
      </c>
      <c r="D1978" t="s">
        <v>10981</v>
      </c>
      <c r="E1978" t="s">
        <v>10982</v>
      </c>
      <c r="F1978" t="s">
        <v>10982</v>
      </c>
      <c r="G1978" t="s">
        <v>10982</v>
      </c>
      <c r="H1978" t="s">
        <v>11008</v>
      </c>
      <c r="I1978" t="s">
        <v>11028</v>
      </c>
      <c r="J1978" t="s">
        <v>11094</v>
      </c>
      <c r="K1978" s="4">
        <v>83.817709065000003</v>
      </c>
      <c r="L1978" s="4">
        <f t="shared" si="32"/>
        <v>83.817709065000003</v>
      </c>
      <c r="M1978" s="2">
        <f t="shared" si="33"/>
        <v>1.250433601743593E-6</v>
      </c>
    </row>
    <row r="1979" spans="1:13" x14ac:dyDescent="0.25">
      <c r="A1979" t="s">
        <v>1987</v>
      </c>
      <c r="B1979" t="s">
        <v>7129</v>
      </c>
      <c r="D1979" t="s">
        <v>10981</v>
      </c>
      <c r="E1979" t="s">
        <v>10982</v>
      </c>
      <c r="F1979" t="s">
        <v>10982</v>
      </c>
      <c r="G1979" t="s">
        <v>10982</v>
      </c>
      <c r="H1979" t="s">
        <v>11008</v>
      </c>
      <c r="I1979" t="s">
        <v>11028</v>
      </c>
      <c r="J1979" t="s">
        <v>11094</v>
      </c>
      <c r="K1979" s="4">
        <v>32.182428393999999</v>
      </c>
      <c r="L1979" s="4">
        <f t="shared" si="32"/>
        <v>32.182428393999999</v>
      </c>
      <c r="M1979" s="2">
        <f t="shared" si="33"/>
        <v>4.8011321591189433E-7</v>
      </c>
    </row>
    <row r="1980" spans="1:13" x14ac:dyDescent="0.25">
      <c r="A1980" t="s">
        <v>1988</v>
      </c>
      <c r="B1980" t="s">
        <v>6219</v>
      </c>
      <c r="D1980" t="s">
        <v>10981</v>
      </c>
      <c r="E1980" t="s">
        <v>10982</v>
      </c>
      <c r="F1980" t="s">
        <v>10982</v>
      </c>
      <c r="G1980" t="s">
        <v>10982</v>
      </c>
      <c r="H1980" t="s">
        <v>11008</v>
      </c>
      <c r="I1980" t="s">
        <v>11028</v>
      </c>
      <c r="J1980" t="s">
        <v>11094</v>
      </c>
      <c r="K1980" s="4">
        <v>40.761983856000001</v>
      </c>
      <c r="L1980" s="4">
        <f t="shared" si="32"/>
        <v>40.761983856000001</v>
      </c>
      <c r="M1980" s="2">
        <f t="shared" si="33"/>
        <v>6.0810722287512415E-7</v>
      </c>
    </row>
    <row r="1981" spans="1:13" x14ac:dyDescent="0.25">
      <c r="A1981" t="s">
        <v>1989</v>
      </c>
      <c r="B1981" t="s">
        <v>7154</v>
      </c>
      <c r="D1981" t="s">
        <v>10981</v>
      </c>
      <c r="E1981" t="s">
        <v>10982</v>
      </c>
      <c r="F1981" t="s">
        <v>10982</v>
      </c>
      <c r="G1981" t="s">
        <v>10982</v>
      </c>
      <c r="H1981" t="s">
        <v>11008</v>
      </c>
      <c r="I1981" t="s">
        <v>11028</v>
      </c>
      <c r="J1981" t="s">
        <v>11094</v>
      </c>
      <c r="K1981" s="4">
        <v>21.831983856000001</v>
      </c>
      <c r="L1981" s="4">
        <f t="shared" si="32"/>
        <v>21.831983856000001</v>
      </c>
      <c r="M1981" s="2">
        <f t="shared" si="33"/>
        <v>3.2570021909207207E-7</v>
      </c>
    </row>
    <row r="1982" spans="1:13" x14ac:dyDescent="0.25">
      <c r="A1982" t="s">
        <v>1990</v>
      </c>
      <c r="B1982" t="s">
        <v>7054</v>
      </c>
      <c r="D1982" t="s">
        <v>10981</v>
      </c>
      <c r="E1982" t="s">
        <v>10982</v>
      </c>
      <c r="F1982" t="s">
        <v>10982</v>
      </c>
      <c r="G1982" t="s">
        <v>10982</v>
      </c>
      <c r="H1982" t="s">
        <v>11008</v>
      </c>
      <c r="I1982" t="s">
        <v>11028</v>
      </c>
      <c r="J1982" t="s">
        <v>11094</v>
      </c>
      <c r="K1982" s="4">
        <v>21.831983856000001</v>
      </c>
      <c r="L1982" s="4">
        <f t="shared" si="32"/>
        <v>21.831983856000001</v>
      </c>
      <c r="M1982" s="2">
        <f t="shared" si="33"/>
        <v>3.2570021909207207E-7</v>
      </c>
    </row>
    <row r="1983" spans="1:13" x14ac:dyDescent="0.25">
      <c r="A1983" t="s">
        <v>1991</v>
      </c>
      <c r="B1983" t="s">
        <v>7155</v>
      </c>
      <c r="D1983" t="s">
        <v>10981</v>
      </c>
      <c r="E1983" t="s">
        <v>10982</v>
      </c>
      <c r="F1983" t="s">
        <v>10982</v>
      </c>
      <c r="G1983" t="s">
        <v>10982</v>
      </c>
      <c r="H1983" t="s">
        <v>11008</v>
      </c>
      <c r="I1983" t="s">
        <v>11028</v>
      </c>
      <c r="J1983" t="s">
        <v>11094</v>
      </c>
      <c r="K1983" s="4">
        <v>46.369392011999999</v>
      </c>
      <c r="L1983" s="4">
        <f t="shared" si="32"/>
        <v>46.369392011999999</v>
      </c>
      <c r="M1983" s="2">
        <f t="shared" si="33"/>
        <v>6.9176128184631322E-7</v>
      </c>
    </row>
    <row r="1984" spans="1:13" x14ac:dyDescent="0.25">
      <c r="A1984" t="s">
        <v>1992</v>
      </c>
      <c r="B1984" t="s">
        <v>7156</v>
      </c>
      <c r="D1984" t="s">
        <v>10981</v>
      </c>
      <c r="E1984" t="s">
        <v>10982</v>
      </c>
      <c r="F1984" t="s">
        <v>10982</v>
      </c>
      <c r="G1984" t="s">
        <v>10982</v>
      </c>
      <c r="H1984" t="s">
        <v>11008</v>
      </c>
      <c r="I1984" t="s">
        <v>11028</v>
      </c>
      <c r="J1984" t="s">
        <v>11094</v>
      </c>
      <c r="K1984" s="4">
        <v>111.2</v>
      </c>
      <c r="L1984" s="4">
        <f t="shared" si="32"/>
        <v>111.2</v>
      </c>
      <c r="M1984" s="2">
        <f t="shared" si="33"/>
        <v>1.658936017996587E-6</v>
      </c>
    </row>
    <row r="1985" spans="1:13" x14ac:dyDescent="0.25">
      <c r="A1985" t="s">
        <v>1993</v>
      </c>
      <c r="B1985" t="s">
        <v>7157</v>
      </c>
      <c r="D1985" t="s">
        <v>10981</v>
      </c>
      <c r="E1985" t="s">
        <v>10982</v>
      </c>
      <c r="F1985" t="s">
        <v>10982</v>
      </c>
      <c r="G1985" t="s">
        <v>10982</v>
      </c>
      <c r="H1985" t="s">
        <v>11008</v>
      </c>
      <c r="I1985" t="s">
        <v>11028</v>
      </c>
      <c r="J1985" t="s">
        <v>11094</v>
      </c>
      <c r="K1985" s="4">
        <v>150.10649905099999</v>
      </c>
      <c r="L1985" s="4">
        <f t="shared" si="32"/>
        <v>150.10649905099999</v>
      </c>
      <c r="M1985" s="2">
        <f t="shared" si="33"/>
        <v>2.2393622105312443E-6</v>
      </c>
    </row>
    <row r="1986" spans="1:13" x14ac:dyDescent="0.25">
      <c r="A1986" t="s">
        <v>1994</v>
      </c>
      <c r="B1986" t="s">
        <v>7064</v>
      </c>
      <c r="D1986" t="s">
        <v>10981</v>
      </c>
      <c r="E1986" t="s">
        <v>10982</v>
      </c>
      <c r="F1986" t="s">
        <v>10982</v>
      </c>
      <c r="G1986" t="s">
        <v>10982</v>
      </c>
      <c r="H1986" t="s">
        <v>11008</v>
      </c>
      <c r="I1986" t="s">
        <v>11028</v>
      </c>
      <c r="J1986" t="s">
        <v>11094</v>
      </c>
      <c r="K1986" s="4">
        <v>47.528619241999998</v>
      </c>
      <c r="L1986" s="4">
        <f t="shared" si="32"/>
        <v>47.528619241999998</v>
      </c>
      <c r="M1986" s="2">
        <f t="shared" si="33"/>
        <v>7.0905520095503095E-7</v>
      </c>
    </row>
    <row r="1987" spans="1:13" x14ac:dyDescent="0.25">
      <c r="A1987" t="s">
        <v>1995</v>
      </c>
      <c r="B1987" t="s">
        <v>6219</v>
      </c>
      <c r="D1987" t="s">
        <v>10981</v>
      </c>
      <c r="E1987" t="s">
        <v>10982</v>
      </c>
      <c r="F1987" t="s">
        <v>10982</v>
      </c>
      <c r="G1987" t="s">
        <v>10982</v>
      </c>
      <c r="H1987" t="s">
        <v>11008</v>
      </c>
      <c r="I1987" t="s">
        <v>11028</v>
      </c>
      <c r="J1987" t="s">
        <v>11094</v>
      </c>
      <c r="K1987" s="4">
        <v>3.2182428390000002</v>
      </c>
      <c r="L1987" s="4">
        <f t="shared" ref="L1987:L2050" si="34">ABS(K1987)</f>
        <v>3.2182428390000002</v>
      </c>
      <c r="M1987" s="2">
        <f t="shared" ref="M1987:M2050" si="35">L1987/SUM(L:L)</f>
        <v>4.801132158522205E-8</v>
      </c>
    </row>
    <row r="1988" spans="1:13" x14ac:dyDescent="0.25">
      <c r="A1988" t="s">
        <v>1996</v>
      </c>
      <c r="B1988" t="s">
        <v>6219</v>
      </c>
      <c r="D1988" t="s">
        <v>10981</v>
      </c>
      <c r="E1988" t="s">
        <v>10982</v>
      </c>
      <c r="F1988" t="s">
        <v>10982</v>
      </c>
      <c r="G1988" t="s">
        <v>10982</v>
      </c>
      <c r="H1988" t="s">
        <v>11008</v>
      </c>
      <c r="I1988" t="s">
        <v>11028</v>
      </c>
      <c r="J1988" t="s">
        <v>11094</v>
      </c>
      <c r="K1988" s="4">
        <v>9.05799822</v>
      </c>
      <c r="L1988" s="4">
        <f t="shared" si="34"/>
        <v>9.05799822</v>
      </c>
      <c r="M1988" s="2">
        <f t="shared" si="35"/>
        <v>1.351316501628325E-7</v>
      </c>
    </row>
    <row r="1989" spans="1:13" x14ac:dyDescent="0.25">
      <c r="A1989" t="s">
        <v>1997</v>
      </c>
      <c r="B1989" t="s">
        <v>7158</v>
      </c>
      <c r="D1989" t="s">
        <v>10981</v>
      </c>
      <c r="E1989" t="s">
        <v>10982</v>
      </c>
      <c r="F1989" t="s">
        <v>10982</v>
      </c>
      <c r="G1989" t="s">
        <v>10982</v>
      </c>
      <c r="H1989" t="s">
        <v>11008</v>
      </c>
      <c r="I1989" t="s">
        <v>11028</v>
      </c>
      <c r="J1989" t="s">
        <v>11094</v>
      </c>
      <c r="K1989" s="4">
        <v>16.091214196999999</v>
      </c>
      <c r="L1989" s="4">
        <f t="shared" si="34"/>
        <v>16.091214196999999</v>
      </c>
      <c r="M1989" s="2">
        <f t="shared" si="35"/>
        <v>2.4005660795594716E-7</v>
      </c>
    </row>
    <row r="1990" spans="1:13" x14ac:dyDescent="0.25">
      <c r="A1990" t="s">
        <v>1998</v>
      </c>
      <c r="B1990" t="s">
        <v>7159</v>
      </c>
      <c r="D1990" t="s">
        <v>10981</v>
      </c>
      <c r="E1990" t="s">
        <v>10982</v>
      </c>
      <c r="F1990" t="s">
        <v>10982</v>
      </c>
      <c r="G1990" t="s">
        <v>10982</v>
      </c>
      <c r="H1990" t="s">
        <v>11008</v>
      </c>
      <c r="I1990" t="s">
        <v>11028</v>
      </c>
      <c r="J1990" t="s">
        <v>11094</v>
      </c>
      <c r="K1990" s="4">
        <v>16.708284184</v>
      </c>
      <c r="L1990" s="4">
        <f t="shared" si="34"/>
        <v>16.708284184</v>
      </c>
      <c r="M1990" s="2">
        <f t="shared" si="35"/>
        <v>2.4926235999784455E-7</v>
      </c>
    </row>
    <row r="1991" spans="1:13" x14ac:dyDescent="0.25">
      <c r="A1991" t="s">
        <v>1999</v>
      </c>
      <c r="B1991" t="s">
        <v>7160</v>
      </c>
      <c r="D1991" t="s">
        <v>10981</v>
      </c>
      <c r="E1991" t="s">
        <v>10982</v>
      </c>
      <c r="F1991" t="s">
        <v>10982</v>
      </c>
      <c r="G1991" t="s">
        <v>10982</v>
      </c>
      <c r="H1991" t="s">
        <v>11008</v>
      </c>
      <c r="I1991" t="s">
        <v>11028</v>
      </c>
      <c r="J1991" t="s">
        <v>11094</v>
      </c>
      <c r="K1991" s="4">
        <v>21.831983856000001</v>
      </c>
      <c r="L1991" s="4">
        <f t="shared" si="34"/>
        <v>21.831983856000001</v>
      </c>
      <c r="M1991" s="2">
        <f t="shared" si="35"/>
        <v>3.2570021909207207E-7</v>
      </c>
    </row>
    <row r="1992" spans="1:13" x14ac:dyDescent="0.25">
      <c r="A1992" t="s">
        <v>2000</v>
      </c>
      <c r="B1992" t="s">
        <v>7064</v>
      </c>
      <c r="D1992" t="s">
        <v>10981</v>
      </c>
      <c r="E1992" t="s">
        <v>10982</v>
      </c>
      <c r="F1992" t="s">
        <v>10982</v>
      </c>
      <c r="G1992" t="s">
        <v>10982</v>
      </c>
      <c r="H1992" t="s">
        <v>11008</v>
      </c>
      <c r="I1992" t="s">
        <v>11028</v>
      </c>
      <c r="J1992" t="s">
        <v>11094</v>
      </c>
      <c r="K1992" s="4">
        <v>33.442963358</v>
      </c>
      <c r="L1992" s="4">
        <f t="shared" si="34"/>
        <v>33.442963358</v>
      </c>
      <c r="M1992" s="2">
        <f t="shared" si="35"/>
        <v>4.9891849337343783E-7</v>
      </c>
    </row>
    <row r="1993" spans="1:13" x14ac:dyDescent="0.25">
      <c r="A1993" t="s">
        <v>2001</v>
      </c>
      <c r="B1993" t="s">
        <v>7161</v>
      </c>
      <c r="D1993" t="s">
        <v>10981</v>
      </c>
      <c r="E1993" t="s">
        <v>10982</v>
      </c>
      <c r="F1993" t="s">
        <v>10982</v>
      </c>
      <c r="G1993" t="s">
        <v>10982</v>
      </c>
      <c r="H1993" t="s">
        <v>11008</v>
      </c>
      <c r="I1993" t="s">
        <v>11028</v>
      </c>
      <c r="J1993" t="s">
        <v>11094</v>
      </c>
      <c r="K1993" s="4">
        <v>29.111576691</v>
      </c>
      <c r="L1993" s="4">
        <f t="shared" si="34"/>
        <v>29.111576691</v>
      </c>
      <c r="M1993" s="2">
        <f t="shared" si="35"/>
        <v>4.3430074742239026E-7</v>
      </c>
    </row>
    <row r="1994" spans="1:13" x14ac:dyDescent="0.25">
      <c r="A1994" t="s">
        <v>2002</v>
      </c>
      <c r="B1994" t="s">
        <v>7162</v>
      </c>
      <c r="D1994" t="s">
        <v>10981</v>
      </c>
      <c r="E1994" t="s">
        <v>10982</v>
      </c>
      <c r="F1994" t="s">
        <v>10982</v>
      </c>
      <c r="G1994" t="s">
        <v>10982</v>
      </c>
      <c r="H1994" t="s">
        <v>11008</v>
      </c>
      <c r="I1994" t="s">
        <v>11028</v>
      </c>
      <c r="J1994" t="s">
        <v>11094</v>
      </c>
      <c r="K1994" s="4">
        <v>15.326556119999999</v>
      </c>
      <c r="L1994" s="4">
        <f t="shared" si="34"/>
        <v>15.326556119999999</v>
      </c>
      <c r="M1994" s="2">
        <f t="shared" si="35"/>
        <v>2.2864906456217645E-7</v>
      </c>
    </row>
    <row r="1995" spans="1:13" x14ac:dyDescent="0.25">
      <c r="A1995" t="s">
        <v>2003</v>
      </c>
      <c r="B1995" t="s">
        <v>6219</v>
      </c>
      <c r="D1995" t="s">
        <v>10981</v>
      </c>
      <c r="E1995" t="s">
        <v>10982</v>
      </c>
      <c r="F1995" t="s">
        <v>10982</v>
      </c>
      <c r="G1995" t="s">
        <v>10982</v>
      </c>
      <c r="H1995" t="s">
        <v>11008</v>
      </c>
      <c r="I1995" t="s">
        <v>11028</v>
      </c>
      <c r="J1995" t="s">
        <v>11094</v>
      </c>
      <c r="K1995" s="4">
        <v>546.03961544799995</v>
      </c>
      <c r="L1995" s="4">
        <f t="shared" si="34"/>
        <v>546.03961544799995</v>
      </c>
      <c r="M1995" s="2">
        <f t="shared" si="35"/>
        <v>8.1460861989180998E-6</v>
      </c>
    </row>
    <row r="1996" spans="1:13" x14ac:dyDescent="0.25">
      <c r="A1996" t="s">
        <v>2004</v>
      </c>
      <c r="B1996" t="s">
        <v>7163</v>
      </c>
      <c r="D1996" t="s">
        <v>10981</v>
      </c>
      <c r="E1996" t="s">
        <v>10982</v>
      </c>
      <c r="F1996" t="s">
        <v>10982</v>
      </c>
      <c r="G1996" t="s">
        <v>10982</v>
      </c>
      <c r="H1996" t="s">
        <v>11008</v>
      </c>
      <c r="I1996" t="s">
        <v>11028</v>
      </c>
      <c r="J1996" t="s">
        <v>11094</v>
      </c>
      <c r="K1996" s="4">
        <v>86.791664478000001</v>
      </c>
      <c r="L1996" s="4">
        <f t="shared" si="34"/>
        <v>86.791664478000001</v>
      </c>
      <c r="M1996" s="2">
        <f t="shared" si="35"/>
        <v>1.2948005239606937E-6</v>
      </c>
    </row>
    <row r="1997" spans="1:13" x14ac:dyDescent="0.25">
      <c r="A1997" t="s">
        <v>2005</v>
      </c>
      <c r="B1997" t="s">
        <v>7109</v>
      </c>
      <c r="D1997" t="s">
        <v>10981</v>
      </c>
      <c r="E1997" t="s">
        <v>10982</v>
      </c>
      <c r="F1997" t="s">
        <v>10982</v>
      </c>
      <c r="G1997" t="s">
        <v>10982</v>
      </c>
      <c r="H1997" t="s">
        <v>11008</v>
      </c>
      <c r="I1997" t="s">
        <v>11028</v>
      </c>
      <c r="J1997" t="s">
        <v>11094</v>
      </c>
      <c r="K1997" s="4">
        <v>51.442394004000001</v>
      </c>
      <c r="L1997" s="4">
        <f t="shared" si="34"/>
        <v>51.442394004000001</v>
      </c>
      <c r="M1997" s="2">
        <f t="shared" si="35"/>
        <v>7.6744280814035306E-7</v>
      </c>
    </row>
    <row r="1998" spans="1:13" x14ac:dyDescent="0.25">
      <c r="A1998" t="s">
        <v>2006</v>
      </c>
      <c r="B1998" t="s">
        <v>7164</v>
      </c>
      <c r="D1998" t="s">
        <v>10981</v>
      </c>
      <c r="E1998" t="s">
        <v>10982</v>
      </c>
      <c r="F1998" t="s">
        <v>10982</v>
      </c>
      <c r="G1998" t="s">
        <v>10982</v>
      </c>
      <c r="H1998" t="s">
        <v>11008</v>
      </c>
      <c r="I1998" t="s">
        <v>11028</v>
      </c>
      <c r="J1998" t="s">
        <v>11094</v>
      </c>
      <c r="K1998" s="4">
        <v>31.22</v>
      </c>
      <c r="L1998" s="4">
        <f t="shared" si="34"/>
        <v>31.22</v>
      </c>
      <c r="M1998" s="2">
        <f t="shared" si="35"/>
        <v>4.6575523814616405E-7</v>
      </c>
    </row>
    <row r="1999" spans="1:13" x14ac:dyDescent="0.25">
      <c r="A1999" t="s">
        <v>2007</v>
      </c>
      <c r="B1999" t="s">
        <v>11307</v>
      </c>
      <c r="D1999" t="s">
        <v>10981</v>
      </c>
      <c r="E1999" t="s">
        <v>10982</v>
      </c>
      <c r="F1999" t="s">
        <v>10982</v>
      </c>
      <c r="G1999" t="s">
        <v>10982</v>
      </c>
      <c r="H1999" t="s">
        <v>11008</v>
      </c>
      <c r="I1999" t="s">
        <v>11028</v>
      </c>
      <c r="J1999" t="s">
        <v>11094</v>
      </c>
      <c r="K1999" s="4">
        <v>8.4164856790000009</v>
      </c>
      <c r="L1999" s="4">
        <f t="shared" si="34"/>
        <v>8.4164856790000009</v>
      </c>
      <c r="M1999" s="2">
        <f t="shared" si="35"/>
        <v>1.2556125213889893E-7</v>
      </c>
    </row>
    <row r="2000" spans="1:13" x14ac:dyDescent="0.25">
      <c r="A2000" t="s">
        <v>2008</v>
      </c>
      <c r="B2000" t="s">
        <v>7102</v>
      </c>
      <c r="D2000" t="s">
        <v>10981</v>
      </c>
      <c r="E2000" t="s">
        <v>10982</v>
      </c>
      <c r="F2000" t="s">
        <v>10982</v>
      </c>
      <c r="G2000" t="s">
        <v>10982</v>
      </c>
      <c r="H2000" t="s">
        <v>11008</v>
      </c>
      <c r="I2000" t="s">
        <v>11028</v>
      </c>
      <c r="J2000" t="s">
        <v>11094</v>
      </c>
      <c r="K2000" s="4">
        <v>25.552780652999999</v>
      </c>
      <c r="L2000" s="4">
        <f t="shared" si="34"/>
        <v>25.552780652999999</v>
      </c>
      <c r="M2000" s="2">
        <f t="shared" si="35"/>
        <v>3.8120888655780618E-7</v>
      </c>
    </row>
    <row r="2001" spans="1:13" x14ac:dyDescent="0.25">
      <c r="A2001" t="s">
        <v>2009</v>
      </c>
      <c r="B2001" t="s">
        <v>11309</v>
      </c>
      <c r="D2001" t="s">
        <v>10981</v>
      </c>
      <c r="E2001" t="s">
        <v>10982</v>
      </c>
      <c r="F2001" t="s">
        <v>10982</v>
      </c>
      <c r="G2001" t="s">
        <v>10982</v>
      </c>
      <c r="H2001" t="s">
        <v>11008</v>
      </c>
      <c r="I2001" t="s">
        <v>11028</v>
      </c>
      <c r="J2001" t="s">
        <v>11094</v>
      </c>
      <c r="K2001" s="4">
        <v>24.135717411000002</v>
      </c>
      <c r="L2001" s="4">
        <f t="shared" si="34"/>
        <v>24.135717411000002</v>
      </c>
      <c r="M2001" s="2">
        <f t="shared" si="35"/>
        <v>3.6006844364474135E-7</v>
      </c>
    </row>
    <row r="2002" spans="1:13" x14ac:dyDescent="0.25">
      <c r="A2002" t="s">
        <v>2010</v>
      </c>
      <c r="B2002" t="s">
        <v>7165</v>
      </c>
      <c r="D2002" t="s">
        <v>10981</v>
      </c>
      <c r="E2002" t="s">
        <v>10982</v>
      </c>
      <c r="F2002" t="s">
        <v>10982</v>
      </c>
      <c r="G2002" t="s">
        <v>10982</v>
      </c>
      <c r="H2002" t="s">
        <v>11008</v>
      </c>
      <c r="I2002" t="s">
        <v>11028</v>
      </c>
      <c r="J2002" t="s">
        <v>11094</v>
      </c>
      <c r="K2002" s="4">
        <v>73.818102054999997</v>
      </c>
      <c r="L2002" s="4">
        <f t="shared" si="34"/>
        <v>73.818102054999997</v>
      </c>
      <c r="M2002" s="2">
        <f t="shared" si="35"/>
        <v>1.1012545708560016E-6</v>
      </c>
    </row>
    <row r="2003" spans="1:13" x14ac:dyDescent="0.25">
      <c r="A2003" t="s">
        <v>2011</v>
      </c>
      <c r="B2003" t="s">
        <v>6219</v>
      </c>
      <c r="D2003" t="s">
        <v>10981</v>
      </c>
      <c r="E2003" t="s">
        <v>10982</v>
      </c>
      <c r="F2003" t="s">
        <v>10982</v>
      </c>
      <c r="G2003" t="s">
        <v>10982</v>
      </c>
      <c r="H2003" t="s">
        <v>11008</v>
      </c>
      <c r="I2003" t="s">
        <v>11028</v>
      </c>
      <c r="J2003" t="s">
        <v>11094</v>
      </c>
      <c r="K2003" s="4">
        <v>43.309762986999999</v>
      </c>
      <c r="L2003" s="4">
        <f t="shared" si="34"/>
        <v>43.309762986999999</v>
      </c>
      <c r="M2003" s="2">
        <f t="shared" si="35"/>
        <v>6.461162387592603E-7</v>
      </c>
    </row>
    <row r="2004" spans="1:13" x14ac:dyDescent="0.25">
      <c r="A2004" t="s">
        <v>2012</v>
      </c>
      <c r="B2004" t="s">
        <v>7054</v>
      </c>
      <c r="D2004" t="s">
        <v>10981</v>
      </c>
      <c r="E2004" t="s">
        <v>10982</v>
      </c>
      <c r="F2004" t="s">
        <v>10982</v>
      </c>
      <c r="G2004" t="s">
        <v>10982</v>
      </c>
      <c r="H2004" t="s">
        <v>11008</v>
      </c>
      <c r="I2004" t="s">
        <v>11028</v>
      </c>
      <c r="J2004" t="s">
        <v>11094</v>
      </c>
      <c r="K2004" s="4">
        <v>23.4</v>
      </c>
      <c r="L2004" s="4">
        <f t="shared" si="34"/>
        <v>23.4</v>
      </c>
      <c r="M2004" s="2">
        <f t="shared" si="35"/>
        <v>3.4909265126906594E-7</v>
      </c>
    </row>
    <row r="2005" spans="1:13" x14ac:dyDescent="0.25">
      <c r="A2005" t="s">
        <v>2013</v>
      </c>
      <c r="B2005" t="s">
        <v>11307</v>
      </c>
      <c r="D2005" t="s">
        <v>10981</v>
      </c>
      <c r="E2005" t="s">
        <v>10982</v>
      </c>
      <c r="F2005" t="s">
        <v>10982</v>
      </c>
      <c r="G2005" t="s">
        <v>10982</v>
      </c>
      <c r="H2005" t="s">
        <v>11008</v>
      </c>
      <c r="I2005" t="s">
        <v>11028</v>
      </c>
      <c r="J2005" t="s">
        <v>11094</v>
      </c>
      <c r="K2005" s="4">
        <v>32.594094273000003</v>
      </c>
      <c r="L2005" s="4">
        <f t="shared" si="34"/>
        <v>32.594094273000003</v>
      </c>
      <c r="M2005" s="2">
        <f t="shared" si="35"/>
        <v>4.8625464895194235E-7</v>
      </c>
    </row>
    <row r="2006" spans="1:13" x14ac:dyDescent="0.25">
      <c r="A2006" t="s">
        <v>2014</v>
      </c>
      <c r="B2006" t="s">
        <v>7166</v>
      </c>
      <c r="D2006" t="s">
        <v>10981</v>
      </c>
      <c r="E2006" t="s">
        <v>10982</v>
      </c>
      <c r="F2006" t="s">
        <v>10982</v>
      </c>
      <c r="G2006" t="s">
        <v>10982</v>
      </c>
      <c r="H2006" t="s">
        <v>11008</v>
      </c>
      <c r="I2006" t="s">
        <v>11028</v>
      </c>
      <c r="J2006" t="s">
        <v>11094</v>
      </c>
      <c r="K2006" s="4">
        <v>5.9090031590000001</v>
      </c>
      <c r="L2006" s="4">
        <f t="shared" si="34"/>
        <v>5.9090031590000001</v>
      </c>
      <c r="M2006" s="2">
        <f t="shared" si="35"/>
        <v>8.8153400817632318E-8</v>
      </c>
    </row>
    <row r="2007" spans="1:13" x14ac:dyDescent="0.25">
      <c r="A2007" t="s">
        <v>2015</v>
      </c>
      <c r="B2007" t="s">
        <v>7167</v>
      </c>
      <c r="D2007" t="s">
        <v>10981</v>
      </c>
      <c r="E2007" t="s">
        <v>10982</v>
      </c>
      <c r="F2007" t="s">
        <v>10982</v>
      </c>
      <c r="G2007" t="s">
        <v>10982</v>
      </c>
      <c r="H2007" t="s">
        <v>11008</v>
      </c>
      <c r="I2007" t="s">
        <v>11028</v>
      </c>
      <c r="J2007" t="s">
        <v>11094</v>
      </c>
      <c r="K2007" s="4">
        <v>1.6091214199999999</v>
      </c>
      <c r="L2007" s="4">
        <f t="shared" si="34"/>
        <v>1.6091214199999999</v>
      </c>
      <c r="M2007" s="2">
        <f t="shared" si="35"/>
        <v>2.4005660800070265E-8</v>
      </c>
    </row>
    <row r="2008" spans="1:13" x14ac:dyDescent="0.25">
      <c r="A2008" t="s">
        <v>2016</v>
      </c>
      <c r="B2008" t="s">
        <v>7168</v>
      </c>
      <c r="D2008" t="s">
        <v>10981</v>
      </c>
      <c r="E2008" t="s">
        <v>10982</v>
      </c>
      <c r="F2008" t="s">
        <v>10982</v>
      </c>
      <c r="G2008" t="s">
        <v>10982</v>
      </c>
      <c r="H2008" t="s">
        <v>11008</v>
      </c>
      <c r="I2008" t="s">
        <v>11028</v>
      </c>
      <c r="J2008" t="s">
        <v>11094</v>
      </c>
      <c r="K2008" s="4">
        <v>75.856608843999993</v>
      </c>
      <c r="L2008" s="4">
        <f t="shared" si="34"/>
        <v>75.856608843999993</v>
      </c>
      <c r="M2008" s="2">
        <f t="shared" si="35"/>
        <v>1.1316660127193347E-6</v>
      </c>
    </row>
    <row r="2009" spans="1:13" x14ac:dyDescent="0.25">
      <c r="A2009" t="s">
        <v>2017</v>
      </c>
      <c r="B2009" t="s">
        <v>7169</v>
      </c>
      <c r="D2009" t="s">
        <v>10981</v>
      </c>
      <c r="E2009" t="s">
        <v>10982</v>
      </c>
      <c r="F2009" t="s">
        <v>10982</v>
      </c>
      <c r="G2009" t="s">
        <v>10982</v>
      </c>
      <c r="H2009" t="s">
        <v>11008</v>
      </c>
      <c r="I2009" t="s">
        <v>11028</v>
      </c>
      <c r="J2009" t="s">
        <v>11094</v>
      </c>
      <c r="K2009" s="4">
        <v>42.700588721999999</v>
      </c>
      <c r="L2009" s="4">
        <f t="shared" si="34"/>
        <v>42.700588721999999</v>
      </c>
      <c r="M2009" s="2">
        <f t="shared" si="35"/>
        <v>6.3702827896209219E-7</v>
      </c>
    </row>
    <row r="2010" spans="1:13" x14ac:dyDescent="0.25">
      <c r="A2010" t="s">
        <v>2018</v>
      </c>
      <c r="B2010" t="s">
        <v>7170</v>
      </c>
      <c r="D2010" t="s">
        <v>10981</v>
      </c>
      <c r="E2010" t="s">
        <v>10982</v>
      </c>
      <c r="F2010" t="s">
        <v>10982</v>
      </c>
      <c r="G2010" t="s">
        <v>10982</v>
      </c>
      <c r="H2010" t="s">
        <v>11008</v>
      </c>
      <c r="I2010" t="s">
        <v>11028</v>
      </c>
      <c r="J2010" t="s">
        <v>11094</v>
      </c>
      <c r="K2010" s="4">
        <v>117.306398285</v>
      </c>
      <c r="L2010" s="4">
        <f t="shared" si="34"/>
        <v>117.306398285</v>
      </c>
      <c r="M2010" s="2">
        <f t="shared" si="35"/>
        <v>1.7500342559032334E-6</v>
      </c>
    </row>
    <row r="2011" spans="1:13" x14ac:dyDescent="0.25">
      <c r="A2011" t="s">
        <v>2019</v>
      </c>
      <c r="B2011" t="s">
        <v>7171</v>
      </c>
      <c r="D2011" t="s">
        <v>10981</v>
      </c>
      <c r="E2011" t="s">
        <v>10982</v>
      </c>
      <c r="F2011" t="s">
        <v>10982</v>
      </c>
      <c r="G2011" t="s">
        <v>10982</v>
      </c>
      <c r="H2011" t="s">
        <v>11008</v>
      </c>
      <c r="I2011" t="s">
        <v>11028</v>
      </c>
      <c r="J2011" t="s">
        <v>11094</v>
      </c>
      <c r="K2011" s="4">
        <v>37.993878819999999</v>
      </c>
      <c r="L2011" s="4">
        <f t="shared" si="34"/>
        <v>37.993878819999999</v>
      </c>
      <c r="M2011" s="2">
        <f t="shared" si="35"/>
        <v>5.6681127731920559E-7</v>
      </c>
    </row>
    <row r="2012" spans="1:13" x14ac:dyDescent="0.25">
      <c r="A2012" t="s">
        <v>2020</v>
      </c>
      <c r="B2012" t="s">
        <v>7172</v>
      </c>
      <c r="D2012" t="s">
        <v>10981</v>
      </c>
      <c r="E2012" t="s">
        <v>10982</v>
      </c>
      <c r="F2012" t="s">
        <v>10982</v>
      </c>
      <c r="G2012" t="s">
        <v>10982</v>
      </c>
      <c r="H2012" t="s">
        <v>11008</v>
      </c>
      <c r="I2012" t="s">
        <v>11028</v>
      </c>
      <c r="J2012" t="s">
        <v>11094</v>
      </c>
      <c r="K2012" s="4">
        <v>89.544449325000002</v>
      </c>
      <c r="L2012" s="4">
        <f t="shared" si="34"/>
        <v>89.544449325000002</v>
      </c>
      <c r="M2012" s="2">
        <f t="shared" si="35"/>
        <v>1.3358679154398623E-6</v>
      </c>
    </row>
    <row r="2013" spans="1:13" x14ac:dyDescent="0.25">
      <c r="A2013" t="s">
        <v>2021</v>
      </c>
      <c r="B2013" t="s">
        <v>6219</v>
      </c>
      <c r="D2013" t="s">
        <v>10981</v>
      </c>
      <c r="E2013" t="s">
        <v>10982</v>
      </c>
      <c r="F2013" t="s">
        <v>10982</v>
      </c>
      <c r="G2013" t="s">
        <v>10982</v>
      </c>
      <c r="H2013" t="s">
        <v>11008</v>
      </c>
      <c r="I2013" t="s">
        <v>11028</v>
      </c>
      <c r="J2013" t="s">
        <v>11094</v>
      </c>
      <c r="K2013" s="4">
        <v>22.232570716000001</v>
      </c>
      <c r="L2013" s="4">
        <f t="shared" si="34"/>
        <v>22.232570716000001</v>
      </c>
      <c r="M2013" s="2">
        <f t="shared" si="35"/>
        <v>3.3167636990493318E-7</v>
      </c>
    </row>
    <row r="2014" spans="1:13" x14ac:dyDescent="0.25">
      <c r="A2014" t="s">
        <v>2022</v>
      </c>
      <c r="B2014" t="s">
        <v>7129</v>
      </c>
      <c r="D2014" t="s">
        <v>10981</v>
      </c>
      <c r="E2014" t="s">
        <v>10982</v>
      </c>
      <c r="F2014" t="s">
        <v>10982</v>
      </c>
      <c r="G2014" t="s">
        <v>10982</v>
      </c>
      <c r="H2014" t="s">
        <v>11008</v>
      </c>
      <c r="I2014" t="s">
        <v>11028</v>
      </c>
      <c r="J2014" t="s">
        <v>11094</v>
      </c>
      <c r="K2014" s="4">
        <v>12.725406778</v>
      </c>
      <c r="L2014" s="4">
        <f t="shared" si="34"/>
        <v>12.725406778</v>
      </c>
      <c r="M2014" s="2">
        <f t="shared" si="35"/>
        <v>1.8984384575253685E-7</v>
      </c>
    </row>
    <row r="2015" spans="1:13" x14ac:dyDescent="0.25">
      <c r="A2015" t="s">
        <v>2023</v>
      </c>
      <c r="B2015" t="s">
        <v>6219</v>
      </c>
      <c r="D2015" t="s">
        <v>10981</v>
      </c>
      <c r="E2015" t="s">
        <v>10982</v>
      </c>
      <c r="F2015" t="s">
        <v>10982</v>
      </c>
      <c r="G2015" t="s">
        <v>10982</v>
      </c>
      <c r="H2015" t="s">
        <v>11008</v>
      </c>
      <c r="I2015" t="s">
        <v>11028</v>
      </c>
      <c r="J2015" t="s">
        <v>11094</v>
      </c>
      <c r="K2015" s="4">
        <v>42.275043588000003</v>
      </c>
      <c r="L2015" s="4">
        <f t="shared" si="34"/>
        <v>42.275043588000003</v>
      </c>
      <c r="M2015" s="2">
        <f t="shared" si="35"/>
        <v>6.3067978840385674E-7</v>
      </c>
    </row>
    <row r="2016" spans="1:13" x14ac:dyDescent="0.25">
      <c r="A2016" t="s">
        <v>2024</v>
      </c>
      <c r="B2016" t="s">
        <v>7173</v>
      </c>
      <c r="D2016" t="s">
        <v>10981</v>
      </c>
      <c r="E2016" t="s">
        <v>10982</v>
      </c>
      <c r="F2016" t="s">
        <v>10982</v>
      </c>
      <c r="G2016" t="s">
        <v>10982</v>
      </c>
      <c r="H2016" t="s">
        <v>11008</v>
      </c>
      <c r="I2016" t="s">
        <v>11028</v>
      </c>
      <c r="J2016" t="s">
        <v>11094</v>
      </c>
      <c r="K2016" s="4">
        <v>8.25</v>
      </c>
      <c r="L2016" s="4">
        <f t="shared" si="34"/>
        <v>8.25</v>
      </c>
      <c r="M2016" s="2">
        <f t="shared" si="35"/>
        <v>1.2307753730640146E-7</v>
      </c>
    </row>
    <row r="2017" spans="1:13" x14ac:dyDescent="0.25">
      <c r="A2017" t="s">
        <v>2025</v>
      </c>
      <c r="B2017" t="s">
        <v>7129</v>
      </c>
      <c r="D2017" t="s">
        <v>10981</v>
      </c>
      <c r="E2017" t="s">
        <v>10982</v>
      </c>
      <c r="F2017" t="s">
        <v>10982</v>
      </c>
      <c r="G2017" t="s">
        <v>10982</v>
      </c>
      <c r="H2017" t="s">
        <v>11008</v>
      </c>
      <c r="I2017" t="s">
        <v>11028</v>
      </c>
      <c r="J2017" t="s">
        <v>11094</v>
      </c>
      <c r="K2017" s="4">
        <v>222.582273378</v>
      </c>
      <c r="L2017" s="4">
        <f t="shared" si="34"/>
        <v>222.582273378</v>
      </c>
      <c r="M2017" s="2">
        <f t="shared" si="35"/>
        <v>3.3205912794453871E-6</v>
      </c>
    </row>
    <row r="2018" spans="1:13" x14ac:dyDescent="0.25">
      <c r="A2018" t="s">
        <v>2026</v>
      </c>
      <c r="B2018" t="s">
        <v>7174</v>
      </c>
      <c r="D2018" t="s">
        <v>10981</v>
      </c>
      <c r="E2018" t="s">
        <v>10982</v>
      </c>
      <c r="F2018" t="s">
        <v>10982</v>
      </c>
      <c r="G2018" t="s">
        <v>10982</v>
      </c>
      <c r="H2018" t="s">
        <v>11008</v>
      </c>
      <c r="I2018" t="s">
        <v>11028</v>
      </c>
      <c r="J2018" t="s">
        <v>11094</v>
      </c>
      <c r="K2018" s="4">
        <v>61.226617142000002</v>
      </c>
      <c r="L2018" s="4">
        <f t="shared" si="34"/>
        <v>61.226617142000002</v>
      </c>
      <c r="M2018" s="2">
        <f t="shared" si="35"/>
        <v>9.1340863702294115E-7</v>
      </c>
    </row>
    <row r="2019" spans="1:13" x14ac:dyDescent="0.25">
      <c r="A2019" t="s">
        <v>2027</v>
      </c>
      <c r="B2019" t="s">
        <v>7175</v>
      </c>
      <c r="D2019" t="s">
        <v>10981</v>
      </c>
      <c r="E2019" t="s">
        <v>10982</v>
      </c>
      <c r="F2019" t="s">
        <v>10982</v>
      </c>
      <c r="G2019" t="s">
        <v>10982</v>
      </c>
      <c r="H2019" t="s">
        <v>11008</v>
      </c>
      <c r="I2019" t="s">
        <v>11028</v>
      </c>
      <c r="J2019" t="s">
        <v>11094</v>
      </c>
      <c r="K2019" s="4">
        <v>15.155209411</v>
      </c>
      <c r="L2019" s="4">
        <f t="shared" si="34"/>
        <v>15.155209411</v>
      </c>
      <c r="M2019" s="2">
        <f t="shared" si="35"/>
        <v>2.2609283050529444E-7</v>
      </c>
    </row>
    <row r="2020" spans="1:13" x14ac:dyDescent="0.25">
      <c r="A2020" t="s">
        <v>2028</v>
      </c>
      <c r="B2020" t="s">
        <v>7054</v>
      </c>
      <c r="D2020" t="s">
        <v>10981</v>
      </c>
      <c r="E2020" t="s">
        <v>10982</v>
      </c>
      <c r="F2020" t="s">
        <v>10982</v>
      </c>
      <c r="G2020" t="s">
        <v>10982</v>
      </c>
      <c r="H2020" t="s">
        <v>11008</v>
      </c>
      <c r="I2020" t="s">
        <v>11028</v>
      </c>
      <c r="J2020" t="s">
        <v>11094</v>
      </c>
      <c r="K2020" s="4">
        <v>19.645537955000002</v>
      </c>
      <c r="L2020" s="4">
        <f t="shared" si="34"/>
        <v>19.645537955000002</v>
      </c>
      <c r="M2020" s="2">
        <f t="shared" si="35"/>
        <v>2.9308174915888953E-7</v>
      </c>
    </row>
    <row r="2021" spans="1:13" x14ac:dyDescent="0.25">
      <c r="A2021" t="s">
        <v>2029</v>
      </c>
      <c r="B2021" t="s">
        <v>7176</v>
      </c>
      <c r="D2021" t="s">
        <v>10981</v>
      </c>
      <c r="E2021" t="s">
        <v>10982</v>
      </c>
      <c r="F2021" t="s">
        <v>10982</v>
      </c>
      <c r="G2021" t="s">
        <v>10982</v>
      </c>
      <c r="H2021" t="s">
        <v>11008</v>
      </c>
      <c r="I2021" t="s">
        <v>11028</v>
      </c>
      <c r="J2021" t="s">
        <v>11094</v>
      </c>
      <c r="K2021" s="4">
        <v>124.95361835200001</v>
      </c>
      <c r="L2021" s="4">
        <f t="shared" si="34"/>
        <v>124.95361835200001</v>
      </c>
      <c r="M2021" s="2">
        <f t="shared" si="35"/>
        <v>1.8641192271864403E-6</v>
      </c>
    </row>
    <row r="2022" spans="1:13" x14ac:dyDescent="0.25">
      <c r="A2022" t="s">
        <v>2030</v>
      </c>
      <c r="B2022" t="s">
        <v>7177</v>
      </c>
      <c r="D2022" t="s">
        <v>10981</v>
      </c>
      <c r="E2022" t="s">
        <v>10982</v>
      </c>
      <c r="F2022" t="s">
        <v>10982</v>
      </c>
      <c r="G2022" t="s">
        <v>10982</v>
      </c>
      <c r="H2022" t="s">
        <v>11008</v>
      </c>
      <c r="I2022" t="s">
        <v>11028</v>
      </c>
      <c r="J2022" t="s">
        <v>11094</v>
      </c>
      <c r="K2022" s="4">
        <v>32.182428393999999</v>
      </c>
      <c r="L2022" s="4">
        <f t="shared" si="34"/>
        <v>32.182428393999999</v>
      </c>
      <c r="M2022" s="2">
        <f t="shared" si="35"/>
        <v>4.8011321591189433E-7</v>
      </c>
    </row>
    <row r="2023" spans="1:13" x14ac:dyDescent="0.25">
      <c r="A2023" t="s">
        <v>2031</v>
      </c>
      <c r="B2023" t="s">
        <v>7178</v>
      </c>
      <c r="D2023" t="s">
        <v>10981</v>
      </c>
      <c r="E2023" t="s">
        <v>10982</v>
      </c>
      <c r="F2023" t="s">
        <v>10982</v>
      </c>
      <c r="G2023" t="s">
        <v>10982</v>
      </c>
      <c r="H2023" t="s">
        <v>11008</v>
      </c>
      <c r="I2023" t="s">
        <v>11028</v>
      </c>
      <c r="J2023" t="s">
        <v>11094</v>
      </c>
      <c r="K2023" s="4">
        <v>20.616127702</v>
      </c>
      <c r="L2023" s="4">
        <f t="shared" si="34"/>
        <v>20.616127702</v>
      </c>
      <c r="M2023" s="2">
        <f t="shared" si="35"/>
        <v>3.0756148198259899E-7</v>
      </c>
    </row>
    <row r="2024" spans="1:13" x14ac:dyDescent="0.25">
      <c r="A2024" t="s">
        <v>2032</v>
      </c>
      <c r="B2024" t="s">
        <v>7179</v>
      </c>
      <c r="D2024" t="s">
        <v>10981</v>
      </c>
      <c r="E2024" t="s">
        <v>10982</v>
      </c>
      <c r="F2024" t="s">
        <v>10982</v>
      </c>
      <c r="G2024" t="s">
        <v>10982</v>
      </c>
      <c r="H2024" t="s">
        <v>11008</v>
      </c>
      <c r="I2024" t="s">
        <v>11028</v>
      </c>
      <c r="J2024" t="s">
        <v>11094</v>
      </c>
      <c r="K2024" s="4">
        <v>200.237767733</v>
      </c>
      <c r="L2024" s="4">
        <f t="shared" si="34"/>
        <v>200.237767733</v>
      </c>
      <c r="M2024" s="2">
        <f t="shared" si="35"/>
        <v>2.9872450094919831E-6</v>
      </c>
    </row>
    <row r="2025" spans="1:13" x14ac:dyDescent="0.25">
      <c r="A2025" t="s">
        <v>2033</v>
      </c>
      <c r="B2025" t="s">
        <v>7064</v>
      </c>
      <c r="D2025" t="s">
        <v>10981</v>
      </c>
      <c r="E2025" t="s">
        <v>10982</v>
      </c>
      <c r="F2025" t="s">
        <v>10982</v>
      </c>
      <c r="G2025" t="s">
        <v>10982</v>
      </c>
      <c r="H2025" t="s">
        <v>11008</v>
      </c>
      <c r="I2025" t="s">
        <v>11028</v>
      </c>
      <c r="J2025" t="s">
        <v>11094</v>
      </c>
      <c r="K2025" s="4">
        <v>53.359666877999999</v>
      </c>
      <c r="L2025" s="4">
        <f t="shared" si="34"/>
        <v>53.359666877999999</v>
      </c>
      <c r="M2025" s="2">
        <f t="shared" si="35"/>
        <v>7.960456231314181E-7</v>
      </c>
    </row>
    <row r="2026" spans="1:13" x14ac:dyDescent="0.25">
      <c r="A2026" t="s">
        <v>2034</v>
      </c>
      <c r="B2026" t="s">
        <v>7180</v>
      </c>
      <c r="D2026" t="s">
        <v>10981</v>
      </c>
      <c r="E2026" t="s">
        <v>10982</v>
      </c>
      <c r="F2026" t="s">
        <v>10982</v>
      </c>
      <c r="G2026" t="s">
        <v>10982</v>
      </c>
      <c r="H2026" t="s">
        <v>11008</v>
      </c>
      <c r="I2026" t="s">
        <v>11028</v>
      </c>
      <c r="J2026" t="s">
        <v>11094</v>
      </c>
      <c r="K2026" s="4">
        <v>29.896158808999999</v>
      </c>
      <c r="L2026" s="4">
        <f t="shared" si="34"/>
        <v>29.896158808999999</v>
      </c>
      <c r="M2026" s="2">
        <f t="shared" si="35"/>
        <v>4.460055274100364E-7</v>
      </c>
    </row>
    <row r="2027" spans="1:13" x14ac:dyDescent="0.25">
      <c r="A2027" t="s">
        <v>2035</v>
      </c>
      <c r="B2027" t="s">
        <v>7181</v>
      </c>
      <c r="D2027" t="s">
        <v>10981</v>
      </c>
      <c r="E2027" t="s">
        <v>10982</v>
      </c>
      <c r="F2027" t="s">
        <v>10982</v>
      </c>
      <c r="G2027" t="s">
        <v>10982</v>
      </c>
      <c r="H2027" t="s">
        <v>11008</v>
      </c>
      <c r="I2027" t="s">
        <v>11028</v>
      </c>
      <c r="J2027" t="s">
        <v>11094</v>
      </c>
      <c r="K2027" s="4">
        <v>167.995498876</v>
      </c>
      <c r="L2027" s="4">
        <f t="shared" si="34"/>
        <v>167.995498876</v>
      </c>
      <c r="M2027" s="2">
        <f t="shared" si="35"/>
        <v>2.5062390642688987E-6</v>
      </c>
    </row>
    <row r="2028" spans="1:13" x14ac:dyDescent="0.25">
      <c r="A2028" t="s">
        <v>2036</v>
      </c>
      <c r="B2028" t="s">
        <v>7182</v>
      </c>
      <c r="D2028" t="s">
        <v>10981</v>
      </c>
      <c r="E2028" t="s">
        <v>10982</v>
      </c>
      <c r="F2028" t="s">
        <v>10982</v>
      </c>
      <c r="G2028" t="s">
        <v>10982</v>
      </c>
      <c r="H2028" t="s">
        <v>11008</v>
      </c>
      <c r="I2028" t="s">
        <v>11028</v>
      </c>
      <c r="J2028" t="s">
        <v>11094</v>
      </c>
      <c r="K2028" s="4">
        <v>285.44886508600001</v>
      </c>
      <c r="L2028" s="4">
        <f t="shared" si="34"/>
        <v>285.44886508600001</v>
      </c>
      <c r="M2028" s="2">
        <f t="shared" si="35"/>
        <v>4.2584658595990453E-6</v>
      </c>
    </row>
    <row r="2029" spans="1:13" x14ac:dyDescent="0.25">
      <c r="A2029" t="s">
        <v>2037</v>
      </c>
      <c r="B2029" t="s">
        <v>7183</v>
      </c>
      <c r="D2029" t="s">
        <v>10981</v>
      </c>
      <c r="E2029" t="s">
        <v>10982</v>
      </c>
      <c r="F2029" t="s">
        <v>10982</v>
      </c>
      <c r="G2029" t="s">
        <v>10982</v>
      </c>
      <c r="H2029" t="s">
        <v>11008</v>
      </c>
      <c r="I2029" t="s">
        <v>11028</v>
      </c>
      <c r="J2029" t="s">
        <v>11094</v>
      </c>
      <c r="K2029" s="4">
        <v>5.0747457069999999</v>
      </c>
      <c r="L2029" s="4">
        <f t="shared" si="34"/>
        <v>5.0747457069999999</v>
      </c>
      <c r="M2029" s="2">
        <f t="shared" si="35"/>
        <v>7.570753988773251E-8</v>
      </c>
    </row>
    <row r="2030" spans="1:13" x14ac:dyDescent="0.25">
      <c r="A2030" t="s">
        <v>2038</v>
      </c>
      <c r="B2030" t="s">
        <v>7184</v>
      </c>
      <c r="D2030" t="s">
        <v>10981</v>
      </c>
      <c r="E2030" t="s">
        <v>10982</v>
      </c>
      <c r="F2030" t="s">
        <v>10982</v>
      </c>
      <c r="G2030" t="s">
        <v>10982</v>
      </c>
      <c r="H2030" t="s">
        <v>11008</v>
      </c>
      <c r="I2030" t="s">
        <v>11028</v>
      </c>
      <c r="J2030" t="s">
        <v>11094</v>
      </c>
      <c r="K2030" s="4">
        <v>37.205185489000002</v>
      </c>
      <c r="L2030" s="4">
        <f t="shared" si="34"/>
        <v>37.205185489000002</v>
      </c>
      <c r="M2030" s="2">
        <f t="shared" si="35"/>
        <v>5.5504516424411925E-7</v>
      </c>
    </row>
    <row r="2031" spans="1:13" x14ac:dyDescent="0.25">
      <c r="A2031" t="s">
        <v>2039</v>
      </c>
      <c r="B2031" t="s">
        <v>7185</v>
      </c>
      <c r="D2031" t="s">
        <v>10981</v>
      </c>
      <c r="E2031" t="s">
        <v>10982</v>
      </c>
      <c r="F2031" t="s">
        <v>10982</v>
      </c>
      <c r="G2031" t="s">
        <v>10982</v>
      </c>
      <c r="H2031" t="s">
        <v>11008</v>
      </c>
      <c r="I2031" t="s">
        <v>11028</v>
      </c>
      <c r="J2031" t="s">
        <v>11094</v>
      </c>
      <c r="K2031" s="4">
        <v>24.421214197000001</v>
      </c>
      <c r="L2031" s="4">
        <f t="shared" si="34"/>
        <v>24.421214197000001</v>
      </c>
      <c r="M2031" s="2">
        <f t="shared" si="35"/>
        <v>3.6432762441198649E-7</v>
      </c>
    </row>
    <row r="2032" spans="1:13" x14ac:dyDescent="0.25">
      <c r="A2032" t="s">
        <v>2040</v>
      </c>
      <c r="B2032" t="s">
        <v>6219</v>
      </c>
      <c r="D2032" t="s">
        <v>10981</v>
      </c>
      <c r="E2032" t="s">
        <v>10982</v>
      </c>
      <c r="F2032" t="s">
        <v>10982</v>
      </c>
      <c r="G2032" t="s">
        <v>10982</v>
      </c>
      <c r="H2032" t="s">
        <v>11008</v>
      </c>
      <c r="I2032" t="s">
        <v>11028</v>
      </c>
      <c r="J2032" t="s">
        <v>11094</v>
      </c>
      <c r="K2032" s="4">
        <v>23.441105275999998</v>
      </c>
      <c r="L2032" s="4">
        <f t="shared" si="34"/>
        <v>23.441105275999998</v>
      </c>
      <c r="M2032" s="2">
        <f t="shared" si="35"/>
        <v>3.4970587989214228E-7</v>
      </c>
    </row>
    <row r="2033" spans="1:13" x14ac:dyDescent="0.25">
      <c r="A2033" t="s">
        <v>2041</v>
      </c>
      <c r="B2033" t="s">
        <v>7186</v>
      </c>
      <c r="D2033" t="s">
        <v>10981</v>
      </c>
      <c r="E2033" t="s">
        <v>10982</v>
      </c>
      <c r="F2033" t="s">
        <v>10982</v>
      </c>
      <c r="G2033" t="s">
        <v>10982</v>
      </c>
      <c r="H2033" t="s">
        <v>11009</v>
      </c>
      <c r="I2033" t="s">
        <v>11055</v>
      </c>
      <c r="J2033" t="s">
        <v>11055</v>
      </c>
      <c r="K2033" s="4">
        <v>295.94927298499999</v>
      </c>
      <c r="L2033" s="4">
        <f t="shared" si="34"/>
        <v>295.94927298499999</v>
      </c>
      <c r="M2033" s="2">
        <f t="shared" si="35"/>
        <v>4.4151160832259065E-6</v>
      </c>
    </row>
    <row r="2034" spans="1:13" x14ac:dyDescent="0.25">
      <c r="A2034" t="s">
        <v>2042</v>
      </c>
      <c r="B2034" t="s">
        <v>7187</v>
      </c>
      <c r="D2034" t="s">
        <v>10981</v>
      </c>
      <c r="E2034" t="s">
        <v>10982</v>
      </c>
      <c r="F2034" t="s">
        <v>10982</v>
      </c>
      <c r="G2034" t="s">
        <v>10982</v>
      </c>
      <c r="H2034" t="s">
        <v>11009</v>
      </c>
      <c r="I2034" t="s">
        <v>11055</v>
      </c>
      <c r="J2034" t="s">
        <v>11055</v>
      </c>
      <c r="K2034" s="4">
        <v>328.60529227799998</v>
      </c>
      <c r="L2034" s="4">
        <f t="shared" si="34"/>
        <v>328.60529227799998</v>
      </c>
      <c r="M2034" s="2">
        <f t="shared" si="35"/>
        <v>4.9022945599304851E-6</v>
      </c>
    </row>
    <row r="2035" spans="1:13" x14ac:dyDescent="0.25">
      <c r="A2035" t="s">
        <v>2043</v>
      </c>
      <c r="B2035" t="s">
        <v>7188</v>
      </c>
      <c r="D2035" t="s">
        <v>10981</v>
      </c>
      <c r="E2035" t="s">
        <v>10982</v>
      </c>
      <c r="F2035" t="s">
        <v>10982</v>
      </c>
      <c r="G2035" t="s">
        <v>10982</v>
      </c>
      <c r="H2035" t="s">
        <v>11009</v>
      </c>
      <c r="I2035" t="s">
        <v>11055</v>
      </c>
      <c r="J2035" t="s">
        <v>11055</v>
      </c>
      <c r="K2035" s="4">
        <v>222.87944944200001</v>
      </c>
      <c r="L2035" s="4">
        <f t="shared" si="34"/>
        <v>222.87944944200001</v>
      </c>
      <c r="M2035" s="2">
        <f t="shared" si="35"/>
        <v>3.3250246973973305E-6</v>
      </c>
    </row>
    <row r="2036" spans="1:13" x14ac:dyDescent="0.25">
      <c r="A2036" t="s">
        <v>2044</v>
      </c>
      <c r="B2036" t="s">
        <v>7189</v>
      </c>
      <c r="D2036" t="s">
        <v>10981</v>
      </c>
      <c r="E2036" t="s">
        <v>10982</v>
      </c>
      <c r="F2036" t="s">
        <v>10982</v>
      </c>
      <c r="G2036" t="s">
        <v>10982</v>
      </c>
      <c r="H2036" t="s">
        <v>11009</v>
      </c>
      <c r="I2036" t="s">
        <v>11055</v>
      </c>
      <c r="J2036" t="s">
        <v>11055</v>
      </c>
      <c r="K2036" s="4">
        <v>173.97706215700001</v>
      </c>
      <c r="L2036" s="4">
        <f t="shared" si="34"/>
        <v>173.97706215700001</v>
      </c>
      <c r="M2036" s="2">
        <f t="shared" si="35"/>
        <v>2.5954749524953086E-6</v>
      </c>
    </row>
    <row r="2037" spans="1:13" x14ac:dyDescent="0.25">
      <c r="A2037" t="s">
        <v>2045</v>
      </c>
      <c r="B2037" t="s">
        <v>7190</v>
      </c>
      <c r="D2037" t="s">
        <v>10981</v>
      </c>
      <c r="E2037" t="s">
        <v>10982</v>
      </c>
      <c r="F2037" t="s">
        <v>10982</v>
      </c>
      <c r="G2037" t="s">
        <v>10982</v>
      </c>
      <c r="H2037" t="s">
        <v>11009</v>
      </c>
      <c r="I2037" t="s">
        <v>11055</v>
      </c>
      <c r="J2037" t="s">
        <v>11055</v>
      </c>
      <c r="K2037" s="4">
        <v>209.37717692199999</v>
      </c>
      <c r="L2037" s="4">
        <f t="shared" si="34"/>
        <v>209.37717692199999</v>
      </c>
      <c r="M2037" s="2">
        <f t="shared" si="35"/>
        <v>3.1235911883304816E-6</v>
      </c>
    </row>
    <row r="2038" spans="1:13" x14ac:dyDescent="0.25">
      <c r="A2038" t="s">
        <v>2046</v>
      </c>
      <c r="B2038" t="s">
        <v>7191</v>
      </c>
      <c r="D2038" t="s">
        <v>10981</v>
      </c>
      <c r="E2038" t="s">
        <v>10982</v>
      </c>
      <c r="F2038" t="s">
        <v>10982</v>
      </c>
      <c r="G2038" t="s">
        <v>10982</v>
      </c>
      <c r="H2038" t="s">
        <v>11009</v>
      </c>
      <c r="I2038" t="s">
        <v>11055</v>
      </c>
      <c r="J2038" t="s">
        <v>11055</v>
      </c>
      <c r="K2038" s="4">
        <v>13.004072723</v>
      </c>
      <c r="L2038" s="4">
        <f t="shared" si="34"/>
        <v>13.004072723</v>
      </c>
      <c r="M2038" s="2">
        <f t="shared" si="35"/>
        <v>1.9400112069093214E-7</v>
      </c>
    </row>
    <row r="2039" spans="1:13" x14ac:dyDescent="0.25">
      <c r="A2039" t="s">
        <v>2047</v>
      </c>
      <c r="B2039" t="s">
        <v>7192</v>
      </c>
      <c r="D2039" t="s">
        <v>10981</v>
      </c>
      <c r="E2039" t="s">
        <v>10982</v>
      </c>
      <c r="F2039" t="s">
        <v>10982</v>
      </c>
      <c r="G2039" t="s">
        <v>10982</v>
      </c>
      <c r="H2039" t="s">
        <v>11009</v>
      </c>
      <c r="I2039" t="s">
        <v>11055</v>
      </c>
      <c r="J2039" t="s">
        <v>11055</v>
      </c>
      <c r="K2039" s="4">
        <v>1785.54284224</v>
      </c>
      <c r="L2039" s="4">
        <f t="shared" si="34"/>
        <v>1785.54284224</v>
      </c>
      <c r="M2039" s="2">
        <f t="shared" si="35"/>
        <v>2.6637601912481418E-5</v>
      </c>
    </row>
    <row r="2040" spans="1:13" x14ac:dyDescent="0.25">
      <c r="A2040" t="s">
        <v>2048</v>
      </c>
      <c r="B2040" t="s">
        <v>7193</v>
      </c>
      <c r="D2040" t="s">
        <v>10981</v>
      </c>
      <c r="E2040" t="s">
        <v>10982</v>
      </c>
      <c r="F2040" t="s">
        <v>10982</v>
      </c>
      <c r="G2040" t="s">
        <v>10982</v>
      </c>
      <c r="H2040" t="s">
        <v>11009</v>
      </c>
      <c r="I2040" t="s">
        <v>11055</v>
      </c>
      <c r="J2040" t="s">
        <v>11055</v>
      </c>
      <c r="K2040" s="4">
        <v>1251.8783456829999</v>
      </c>
      <c r="L2040" s="4">
        <f t="shared" si="34"/>
        <v>1251.8783456829999</v>
      </c>
      <c r="M2040" s="2">
        <f t="shared" si="35"/>
        <v>1.867613379319704E-5</v>
      </c>
    </row>
    <row r="2041" spans="1:13" x14ac:dyDescent="0.25">
      <c r="A2041" t="s">
        <v>2049</v>
      </c>
      <c r="B2041" t="s">
        <v>7194</v>
      </c>
      <c r="D2041" t="s">
        <v>10981</v>
      </c>
      <c r="E2041" t="s">
        <v>10982</v>
      </c>
      <c r="F2041" t="s">
        <v>10982</v>
      </c>
      <c r="G2041" t="s">
        <v>10982</v>
      </c>
      <c r="H2041" t="s">
        <v>11009</v>
      </c>
      <c r="I2041" t="s">
        <v>11055</v>
      </c>
      <c r="J2041" t="s">
        <v>11055</v>
      </c>
      <c r="K2041" s="4">
        <v>204.18980780800001</v>
      </c>
      <c r="L2041" s="4">
        <f t="shared" si="34"/>
        <v>204.18980780800001</v>
      </c>
      <c r="M2041" s="2">
        <f t="shared" si="35"/>
        <v>3.0462034773425536E-6</v>
      </c>
    </row>
    <row r="2042" spans="1:13" x14ac:dyDescent="0.25">
      <c r="A2042" t="s">
        <v>2050</v>
      </c>
      <c r="B2042" t="s">
        <v>7195</v>
      </c>
      <c r="D2042" t="s">
        <v>10981</v>
      </c>
      <c r="E2042" t="s">
        <v>10982</v>
      </c>
      <c r="F2042" t="s">
        <v>10982</v>
      </c>
      <c r="G2042" t="s">
        <v>10982</v>
      </c>
      <c r="H2042" t="s">
        <v>11009</v>
      </c>
      <c r="I2042" t="s">
        <v>11055</v>
      </c>
      <c r="J2042" t="s">
        <v>11055</v>
      </c>
      <c r="K2042" s="4">
        <v>498.817029456</v>
      </c>
      <c r="L2042" s="4">
        <f t="shared" si="34"/>
        <v>498.817029456</v>
      </c>
      <c r="M2042" s="2">
        <f t="shared" si="35"/>
        <v>7.441596551750206E-6</v>
      </c>
    </row>
    <row r="2043" spans="1:13" x14ac:dyDescent="0.25">
      <c r="A2043" t="s">
        <v>2051</v>
      </c>
      <c r="B2043" t="s">
        <v>7196</v>
      </c>
      <c r="D2043" t="s">
        <v>10981</v>
      </c>
      <c r="E2043" t="s">
        <v>10982</v>
      </c>
      <c r="F2043" t="s">
        <v>10982</v>
      </c>
      <c r="G2043" t="s">
        <v>10982</v>
      </c>
      <c r="H2043" t="s">
        <v>11009</v>
      </c>
      <c r="I2043" t="s">
        <v>11055</v>
      </c>
      <c r="J2043" t="s">
        <v>11055</v>
      </c>
      <c r="K2043" s="4">
        <v>4.4069036720000003</v>
      </c>
      <c r="L2043" s="4">
        <f t="shared" si="34"/>
        <v>4.4069036720000003</v>
      </c>
      <c r="M2043" s="2">
        <f t="shared" si="35"/>
        <v>6.5744345587430018E-8</v>
      </c>
    </row>
    <row r="2044" spans="1:13" x14ac:dyDescent="0.25">
      <c r="A2044" t="s">
        <v>2052</v>
      </c>
      <c r="B2044" t="s">
        <v>7197</v>
      </c>
      <c r="D2044" t="s">
        <v>10981</v>
      </c>
      <c r="E2044" t="s">
        <v>10982</v>
      </c>
      <c r="F2044" t="s">
        <v>10982</v>
      </c>
      <c r="G2044" t="s">
        <v>10982</v>
      </c>
      <c r="H2044" t="s">
        <v>11009</v>
      </c>
      <c r="I2044" t="s">
        <v>11055</v>
      </c>
      <c r="J2044" t="s">
        <v>11055</v>
      </c>
      <c r="K2044" s="4">
        <v>253.141866685</v>
      </c>
      <c r="L2044" s="4">
        <f t="shared" si="34"/>
        <v>253.141866685</v>
      </c>
      <c r="M2044" s="2">
        <f t="shared" si="35"/>
        <v>3.7764942473618416E-6</v>
      </c>
    </row>
    <row r="2045" spans="1:13" x14ac:dyDescent="0.25">
      <c r="A2045" t="s">
        <v>2053</v>
      </c>
      <c r="B2045" t="s">
        <v>7198</v>
      </c>
      <c r="D2045" t="s">
        <v>10981</v>
      </c>
      <c r="E2045" t="s">
        <v>10982</v>
      </c>
      <c r="F2045" t="s">
        <v>10982</v>
      </c>
      <c r="G2045" t="s">
        <v>10982</v>
      </c>
      <c r="H2045" t="s">
        <v>11009</v>
      </c>
      <c r="I2045" t="s">
        <v>11055</v>
      </c>
      <c r="J2045" t="s">
        <v>11055</v>
      </c>
      <c r="K2045" s="4">
        <v>11492.861295252</v>
      </c>
      <c r="L2045" s="4">
        <f t="shared" si="34"/>
        <v>11492.861295252</v>
      </c>
      <c r="M2045" s="2">
        <f t="shared" si="35"/>
        <v>1.7145612906953642E-4</v>
      </c>
    </row>
    <row r="2046" spans="1:13" x14ac:dyDescent="0.25">
      <c r="A2046" t="s">
        <v>2054</v>
      </c>
      <c r="B2046" t="s">
        <v>7199</v>
      </c>
      <c r="D2046" t="s">
        <v>10981</v>
      </c>
      <c r="E2046" t="s">
        <v>10982</v>
      </c>
      <c r="F2046" t="s">
        <v>10982</v>
      </c>
      <c r="G2046" t="s">
        <v>10982</v>
      </c>
      <c r="H2046" t="s">
        <v>11009</v>
      </c>
      <c r="I2046" t="s">
        <v>11055</v>
      </c>
      <c r="J2046" t="s">
        <v>11055</v>
      </c>
      <c r="K2046" s="4">
        <v>138.76</v>
      </c>
      <c r="L2046" s="4">
        <f t="shared" si="34"/>
        <v>138.76</v>
      </c>
      <c r="M2046" s="2">
        <f t="shared" si="35"/>
        <v>2.0700895850468203E-6</v>
      </c>
    </row>
    <row r="2047" spans="1:13" x14ac:dyDescent="0.25">
      <c r="A2047" t="s">
        <v>2055</v>
      </c>
      <c r="B2047" t="s">
        <v>7200</v>
      </c>
      <c r="D2047" t="s">
        <v>10981</v>
      </c>
      <c r="E2047" t="s">
        <v>10982</v>
      </c>
      <c r="F2047" t="s">
        <v>10982</v>
      </c>
      <c r="G2047" t="s">
        <v>10982</v>
      </c>
      <c r="H2047" t="s">
        <v>11009</v>
      </c>
      <c r="I2047" t="s">
        <v>11055</v>
      </c>
      <c r="J2047" t="s">
        <v>11055</v>
      </c>
      <c r="K2047" s="4">
        <v>1122.521223146</v>
      </c>
      <c r="L2047" s="4">
        <f t="shared" si="34"/>
        <v>1122.521223146</v>
      </c>
      <c r="M2047" s="2">
        <f t="shared" si="35"/>
        <v>1.6746320935633844E-5</v>
      </c>
    </row>
    <row r="2048" spans="1:13" x14ac:dyDescent="0.25">
      <c r="A2048" t="s">
        <v>2056</v>
      </c>
      <c r="B2048" t="s">
        <v>7201</v>
      </c>
      <c r="D2048" t="s">
        <v>10981</v>
      </c>
      <c r="E2048" t="s">
        <v>10982</v>
      </c>
      <c r="F2048" t="s">
        <v>10982</v>
      </c>
      <c r="G2048" t="s">
        <v>10982</v>
      </c>
      <c r="H2048" t="s">
        <v>11009</v>
      </c>
      <c r="I2048" t="s">
        <v>11055</v>
      </c>
      <c r="J2048" t="s">
        <v>11055</v>
      </c>
      <c r="K2048" s="4">
        <v>1011.903706979</v>
      </c>
      <c r="L2048" s="4">
        <f t="shared" si="34"/>
        <v>1011.903706979</v>
      </c>
      <c r="M2048" s="2">
        <f t="shared" si="35"/>
        <v>1.5096074696508342E-5</v>
      </c>
    </row>
    <row r="2049" spans="1:13" x14ac:dyDescent="0.25">
      <c r="A2049" t="s">
        <v>2057</v>
      </c>
      <c r="B2049" t="s">
        <v>7202</v>
      </c>
      <c r="D2049" t="s">
        <v>10981</v>
      </c>
      <c r="E2049" t="s">
        <v>10982</v>
      </c>
      <c r="F2049" t="s">
        <v>10982</v>
      </c>
      <c r="G2049" t="s">
        <v>10982</v>
      </c>
      <c r="H2049" t="s">
        <v>11009</v>
      </c>
      <c r="I2049" t="s">
        <v>11055</v>
      </c>
      <c r="J2049" t="s">
        <v>11055</v>
      </c>
      <c r="K2049" s="4">
        <v>142.75914102300001</v>
      </c>
      <c r="L2049" s="4">
        <f t="shared" si="34"/>
        <v>142.75914102300001</v>
      </c>
      <c r="M2049" s="2">
        <f t="shared" si="35"/>
        <v>2.129750727889468E-6</v>
      </c>
    </row>
    <row r="2050" spans="1:13" x14ac:dyDescent="0.25">
      <c r="A2050" t="s">
        <v>2058</v>
      </c>
      <c r="B2050" t="s">
        <v>7203</v>
      </c>
      <c r="D2050" t="s">
        <v>10981</v>
      </c>
      <c r="E2050" t="s">
        <v>10982</v>
      </c>
      <c r="F2050" t="s">
        <v>10982</v>
      </c>
      <c r="G2050" t="s">
        <v>10982</v>
      </c>
      <c r="H2050" t="s">
        <v>11009</v>
      </c>
      <c r="I2050" t="s">
        <v>11055</v>
      </c>
      <c r="J2050" t="s">
        <v>11055</v>
      </c>
      <c r="K2050" s="4">
        <v>1068.3514564520001</v>
      </c>
      <c r="L2050" s="4">
        <f t="shared" si="34"/>
        <v>1068.3514564520001</v>
      </c>
      <c r="M2050" s="2">
        <f t="shared" si="35"/>
        <v>1.593818984700841E-5</v>
      </c>
    </row>
    <row r="2051" spans="1:13" x14ac:dyDescent="0.25">
      <c r="A2051" t="s">
        <v>2059</v>
      </c>
      <c r="B2051" t="s">
        <v>7204</v>
      </c>
      <c r="D2051" t="s">
        <v>10981</v>
      </c>
      <c r="E2051" t="s">
        <v>10982</v>
      </c>
      <c r="F2051" t="s">
        <v>10982</v>
      </c>
      <c r="G2051" t="s">
        <v>10982</v>
      </c>
      <c r="H2051" t="s">
        <v>11009</v>
      </c>
      <c r="I2051" t="s">
        <v>11055</v>
      </c>
      <c r="J2051" t="s">
        <v>11055</v>
      </c>
      <c r="K2051" s="4">
        <v>117.139783842</v>
      </c>
      <c r="L2051" s="4">
        <f t="shared" ref="L2051:L2114" si="36">ABS(K2051)</f>
        <v>117.139783842</v>
      </c>
      <c r="M2051" s="2">
        <f t="shared" ref="M2051:M2114" si="37">L2051/SUM(L:L)</f>
        <v>1.7475486201063708E-6</v>
      </c>
    </row>
    <row r="2052" spans="1:13" x14ac:dyDescent="0.25">
      <c r="A2052" t="s">
        <v>2060</v>
      </c>
      <c r="B2052" t="s">
        <v>7205</v>
      </c>
      <c r="D2052" t="s">
        <v>10981</v>
      </c>
      <c r="E2052" t="s">
        <v>10982</v>
      </c>
      <c r="F2052" t="s">
        <v>10982</v>
      </c>
      <c r="G2052" t="s">
        <v>10982</v>
      </c>
      <c r="H2052" t="s">
        <v>11009</v>
      </c>
      <c r="I2052" t="s">
        <v>11055</v>
      </c>
      <c r="J2052" t="s">
        <v>11055</v>
      </c>
      <c r="K2052" s="4">
        <v>43.346693223999999</v>
      </c>
      <c r="L2052" s="4">
        <f t="shared" si="36"/>
        <v>43.346693223999999</v>
      </c>
      <c r="M2052" s="2">
        <f t="shared" si="37"/>
        <v>6.4666718210739388E-7</v>
      </c>
    </row>
    <row r="2053" spans="1:13" x14ac:dyDescent="0.25">
      <c r="A2053" t="s">
        <v>2061</v>
      </c>
      <c r="B2053" t="s">
        <v>7206</v>
      </c>
      <c r="D2053" t="s">
        <v>10981</v>
      </c>
      <c r="E2053" t="s">
        <v>10982</v>
      </c>
      <c r="F2053" t="s">
        <v>10982</v>
      </c>
      <c r="G2053" t="s">
        <v>10982</v>
      </c>
      <c r="H2053" t="s">
        <v>11009</v>
      </c>
      <c r="I2053" t="s">
        <v>11055</v>
      </c>
      <c r="J2053" t="s">
        <v>11055</v>
      </c>
      <c r="K2053" s="4">
        <v>33.099657759999999</v>
      </c>
      <c r="L2053" s="4">
        <f t="shared" si="36"/>
        <v>33.099657759999999</v>
      </c>
      <c r="M2053" s="2">
        <f t="shared" si="37"/>
        <v>4.9379689245885097E-7</v>
      </c>
    </row>
    <row r="2054" spans="1:13" x14ac:dyDescent="0.25">
      <c r="A2054" t="s">
        <v>2062</v>
      </c>
      <c r="B2054" t="s">
        <v>7207</v>
      </c>
      <c r="D2054" t="s">
        <v>10981</v>
      </c>
      <c r="E2054" t="s">
        <v>10982</v>
      </c>
      <c r="F2054" t="s">
        <v>10982</v>
      </c>
      <c r="G2054" t="s">
        <v>10982</v>
      </c>
      <c r="H2054" t="s">
        <v>11009</v>
      </c>
      <c r="I2054" t="s">
        <v>11055</v>
      </c>
      <c r="J2054" t="s">
        <v>11055</v>
      </c>
      <c r="K2054" s="4">
        <v>33.22</v>
      </c>
      <c r="L2054" s="4">
        <f t="shared" si="36"/>
        <v>33.22</v>
      </c>
      <c r="M2054" s="2">
        <f t="shared" si="37"/>
        <v>4.9559221688710989E-7</v>
      </c>
    </row>
    <row r="2055" spans="1:13" x14ac:dyDescent="0.25">
      <c r="A2055" t="s">
        <v>2063</v>
      </c>
      <c r="B2055" t="s">
        <v>7208</v>
      </c>
      <c r="D2055" t="s">
        <v>10981</v>
      </c>
      <c r="E2055" t="s">
        <v>10982</v>
      </c>
      <c r="F2055" t="s">
        <v>10982</v>
      </c>
      <c r="G2055" t="s">
        <v>10982</v>
      </c>
      <c r="H2055" t="s">
        <v>11009</v>
      </c>
      <c r="I2055" t="s">
        <v>11055</v>
      </c>
      <c r="J2055" t="s">
        <v>11055</v>
      </c>
      <c r="K2055" s="4">
        <v>71.402309895000002</v>
      </c>
      <c r="L2055" s="4">
        <f t="shared" si="36"/>
        <v>71.402309895000002</v>
      </c>
      <c r="M2055" s="2">
        <f t="shared" si="37"/>
        <v>1.0652146011957698E-6</v>
      </c>
    </row>
    <row r="2056" spans="1:13" x14ac:dyDescent="0.25">
      <c r="A2056" t="s">
        <v>2064</v>
      </c>
      <c r="B2056" t="s">
        <v>7209</v>
      </c>
      <c r="D2056" t="s">
        <v>10981</v>
      </c>
      <c r="E2056" t="s">
        <v>10982</v>
      </c>
      <c r="F2056" t="s">
        <v>10982</v>
      </c>
      <c r="G2056" t="s">
        <v>10982</v>
      </c>
      <c r="H2056" t="s">
        <v>11009</v>
      </c>
      <c r="I2056" t="s">
        <v>11055</v>
      </c>
      <c r="J2056" t="s">
        <v>11055</v>
      </c>
      <c r="K2056" s="4">
        <v>288.344925316</v>
      </c>
      <c r="L2056" s="4">
        <f t="shared" si="36"/>
        <v>288.344925316</v>
      </c>
      <c r="M2056" s="2">
        <f t="shared" si="37"/>
        <v>4.30167070335655E-6</v>
      </c>
    </row>
    <row r="2057" spans="1:13" x14ac:dyDescent="0.25">
      <c r="A2057" t="s">
        <v>2065</v>
      </c>
      <c r="B2057" t="s">
        <v>7210</v>
      </c>
      <c r="D2057" t="s">
        <v>10981</v>
      </c>
      <c r="E2057" t="s">
        <v>10982</v>
      </c>
      <c r="F2057" t="s">
        <v>10982</v>
      </c>
      <c r="G2057" t="s">
        <v>10982</v>
      </c>
      <c r="H2057" t="s">
        <v>11009</v>
      </c>
      <c r="I2057" t="s">
        <v>11055</v>
      </c>
      <c r="J2057" t="s">
        <v>11055</v>
      </c>
      <c r="K2057" s="4">
        <v>1329.6432806529999</v>
      </c>
      <c r="L2057" s="4">
        <f t="shared" si="36"/>
        <v>1329.6432806529999</v>
      </c>
      <c r="M2057" s="2">
        <f t="shared" si="37"/>
        <v>1.9836269148942501E-5</v>
      </c>
    </row>
    <row r="2058" spans="1:13" x14ac:dyDescent="0.25">
      <c r="A2058" t="s">
        <v>2066</v>
      </c>
      <c r="B2058" t="s">
        <v>7211</v>
      </c>
      <c r="D2058" t="s">
        <v>10981</v>
      </c>
      <c r="E2058" t="s">
        <v>10982</v>
      </c>
      <c r="F2058" t="s">
        <v>10982</v>
      </c>
      <c r="G2058" t="s">
        <v>10982</v>
      </c>
      <c r="H2058" t="s">
        <v>11009</v>
      </c>
      <c r="I2058" t="s">
        <v>11055</v>
      </c>
      <c r="J2058" t="s">
        <v>11055</v>
      </c>
      <c r="K2058" s="4">
        <v>710.53773310500003</v>
      </c>
      <c r="L2058" s="4">
        <f t="shared" si="36"/>
        <v>710.53773310500003</v>
      </c>
      <c r="M2058" s="2">
        <f t="shared" si="37"/>
        <v>1.0600149618646857E-5</v>
      </c>
    </row>
    <row r="2059" spans="1:13" x14ac:dyDescent="0.25">
      <c r="A2059" t="s">
        <v>2067</v>
      </c>
      <c r="B2059" t="s">
        <v>7212</v>
      </c>
      <c r="D2059" t="s">
        <v>10981</v>
      </c>
      <c r="E2059" t="s">
        <v>10982</v>
      </c>
      <c r="F2059" t="s">
        <v>10982</v>
      </c>
      <c r="G2059" t="s">
        <v>10982</v>
      </c>
      <c r="H2059" t="s">
        <v>11009</v>
      </c>
      <c r="I2059" t="s">
        <v>11055</v>
      </c>
      <c r="J2059" t="s">
        <v>11055</v>
      </c>
      <c r="K2059" s="4">
        <v>1084.7382655619999</v>
      </c>
      <c r="L2059" s="4">
        <f t="shared" si="36"/>
        <v>1084.7382655619999</v>
      </c>
      <c r="M2059" s="2">
        <f t="shared" si="37"/>
        <v>1.6182656284531912E-5</v>
      </c>
    </row>
    <row r="2060" spans="1:13" x14ac:dyDescent="0.25">
      <c r="A2060" t="s">
        <v>2068</v>
      </c>
      <c r="B2060" t="s">
        <v>7213</v>
      </c>
      <c r="D2060" t="s">
        <v>10981</v>
      </c>
      <c r="E2060" t="s">
        <v>10982</v>
      </c>
      <c r="F2060" t="s">
        <v>10982</v>
      </c>
      <c r="G2060" t="s">
        <v>10982</v>
      </c>
      <c r="H2060" t="s">
        <v>11009</v>
      </c>
      <c r="I2060" t="s">
        <v>11055</v>
      </c>
      <c r="J2060" t="s">
        <v>11055</v>
      </c>
      <c r="K2060" s="4">
        <v>256.15180778899997</v>
      </c>
      <c r="L2060" s="4">
        <f t="shared" si="36"/>
        <v>256.15180778899997</v>
      </c>
      <c r="M2060" s="2">
        <f t="shared" si="37"/>
        <v>3.8213980217276147E-6</v>
      </c>
    </row>
    <row r="2061" spans="1:13" x14ac:dyDescent="0.25">
      <c r="A2061" t="s">
        <v>2069</v>
      </c>
      <c r="B2061" t="s">
        <v>7214</v>
      </c>
      <c r="D2061" t="s">
        <v>10981</v>
      </c>
      <c r="E2061" t="s">
        <v>10982</v>
      </c>
      <c r="F2061" t="s">
        <v>10982</v>
      </c>
      <c r="G2061" t="s">
        <v>10982</v>
      </c>
      <c r="H2061" t="s">
        <v>11009</v>
      </c>
      <c r="I2061" t="s">
        <v>11055</v>
      </c>
      <c r="J2061" t="s">
        <v>11055</v>
      </c>
      <c r="K2061" s="4">
        <v>110.699593217</v>
      </c>
      <c r="L2061" s="4">
        <f t="shared" si="36"/>
        <v>110.699593217</v>
      </c>
      <c r="M2061" s="2">
        <f t="shared" si="37"/>
        <v>1.651470704723489E-6</v>
      </c>
    </row>
    <row r="2062" spans="1:13" x14ac:dyDescent="0.25">
      <c r="A2062" t="s">
        <v>2070</v>
      </c>
      <c r="B2062" t="s">
        <v>7215</v>
      </c>
      <c r="D2062" t="s">
        <v>10981</v>
      </c>
      <c r="E2062" t="s">
        <v>10982</v>
      </c>
      <c r="F2062" t="s">
        <v>10982</v>
      </c>
      <c r="G2062" t="s">
        <v>10982</v>
      </c>
      <c r="H2062" t="s">
        <v>11009</v>
      </c>
      <c r="I2062" t="s">
        <v>11055</v>
      </c>
      <c r="J2062" t="s">
        <v>11055</v>
      </c>
      <c r="K2062" s="4">
        <v>126.497325937</v>
      </c>
      <c r="L2062" s="4">
        <f t="shared" si="36"/>
        <v>126.497325937</v>
      </c>
      <c r="M2062" s="2">
        <f t="shared" si="37"/>
        <v>1.887149012384381E-6</v>
      </c>
    </row>
    <row r="2063" spans="1:13" x14ac:dyDescent="0.25">
      <c r="A2063" t="s">
        <v>2071</v>
      </c>
      <c r="B2063" t="s">
        <v>7216</v>
      </c>
      <c r="D2063" t="s">
        <v>10981</v>
      </c>
      <c r="E2063" t="s">
        <v>10982</v>
      </c>
      <c r="F2063" t="s">
        <v>10982</v>
      </c>
      <c r="G2063" t="s">
        <v>10982</v>
      </c>
      <c r="H2063" t="s">
        <v>11009</v>
      </c>
      <c r="I2063" t="s">
        <v>11055</v>
      </c>
      <c r="J2063" t="s">
        <v>11055</v>
      </c>
      <c r="K2063" s="4">
        <v>19.180358921</v>
      </c>
      <c r="L2063" s="4">
        <f t="shared" si="36"/>
        <v>19.180358921</v>
      </c>
      <c r="M2063" s="2">
        <f t="shared" si="37"/>
        <v>2.8614198068479366E-7</v>
      </c>
    </row>
    <row r="2064" spans="1:13" x14ac:dyDescent="0.25">
      <c r="A2064" t="s">
        <v>2072</v>
      </c>
      <c r="B2064" t="s">
        <v>7217</v>
      </c>
      <c r="D2064" t="s">
        <v>10981</v>
      </c>
      <c r="E2064" t="s">
        <v>10982</v>
      </c>
      <c r="F2064" t="s">
        <v>10982</v>
      </c>
      <c r="G2064" t="s">
        <v>10982</v>
      </c>
      <c r="H2064" t="s">
        <v>11009</v>
      </c>
      <c r="I2064" t="s">
        <v>11055</v>
      </c>
      <c r="J2064" t="s">
        <v>11055</v>
      </c>
      <c r="K2064" s="4">
        <v>22.527699876</v>
      </c>
      <c r="L2064" s="4">
        <f t="shared" si="36"/>
        <v>22.527699876</v>
      </c>
      <c r="M2064" s="2">
        <f t="shared" si="37"/>
        <v>3.3607925114130978E-7</v>
      </c>
    </row>
    <row r="2065" spans="1:13" x14ac:dyDescent="0.25">
      <c r="A2065" t="s">
        <v>2073</v>
      </c>
      <c r="B2065" t="s">
        <v>7218</v>
      </c>
      <c r="D2065" t="s">
        <v>10981</v>
      </c>
      <c r="E2065" t="s">
        <v>10982</v>
      </c>
      <c r="F2065" t="s">
        <v>10982</v>
      </c>
      <c r="G2065" t="s">
        <v>10982</v>
      </c>
      <c r="H2065" t="s">
        <v>11009</v>
      </c>
      <c r="I2065" t="s">
        <v>11055</v>
      </c>
      <c r="J2065" t="s">
        <v>11055</v>
      </c>
      <c r="K2065" s="4">
        <v>-276.81114598699997</v>
      </c>
      <c r="L2065" s="4">
        <f t="shared" si="36"/>
        <v>276.81114598699997</v>
      </c>
      <c r="M2065" s="2">
        <f t="shared" si="37"/>
        <v>4.1296041390354823E-6</v>
      </c>
    </row>
    <row r="2066" spans="1:13" x14ac:dyDescent="0.25">
      <c r="A2066" t="s">
        <v>2074</v>
      </c>
      <c r="B2066" t="s">
        <v>7219</v>
      </c>
      <c r="D2066" t="s">
        <v>10981</v>
      </c>
      <c r="E2066" t="s">
        <v>10982</v>
      </c>
      <c r="F2066" t="s">
        <v>10982</v>
      </c>
      <c r="G2066" t="s">
        <v>10982</v>
      </c>
      <c r="H2066" t="s">
        <v>11009</v>
      </c>
      <c r="I2066" t="s">
        <v>11055</v>
      </c>
      <c r="J2066" t="s">
        <v>11055</v>
      </c>
      <c r="K2066" s="4">
        <v>10420.908872170001</v>
      </c>
      <c r="L2066" s="4">
        <f t="shared" si="36"/>
        <v>10420.908872170001</v>
      </c>
      <c r="M2066" s="2">
        <f t="shared" si="37"/>
        <v>1.5546421824013494E-4</v>
      </c>
    </row>
    <row r="2067" spans="1:13" x14ac:dyDescent="0.25">
      <c r="A2067" t="s">
        <v>2075</v>
      </c>
      <c r="B2067" t="s">
        <v>7220</v>
      </c>
      <c r="D2067" t="s">
        <v>10981</v>
      </c>
      <c r="E2067" t="s">
        <v>10982</v>
      </c>
      <c r="F2067" t="s">
        <v>10982</v>
      </c>
      <c r="G2067" t="s">
        <v>10982</v>
      </c>
      <c r="H2067" t="s">
        <v>11009</v>
      </c>
      <c r="I2067" t="s">
        <v>11055</v>
      </c>
      <c r="J2067" t="s">
        <v>11055</v>
      </c>
      <c r="K2067" s="4">
        <v>653.94165943200005</v>
      </c>
      <c r="L2067" s="4">
        <f t="shared" si="36"/>
        <v>653.94165943200005</v>
      </c>
      <c r="M2067" s="2">
        <f t="shared" si="37"/>
        <v>9.7558216951457044E-6</v>
      </c>
    </row>
    <row r="2068" spans="1:13" x14ac:dyDescent="0.25">
      <c r="A2068" t="s">
        <v>2076</v>
      </c>
      <c r="B2068" t="s">
        <v>7221</v>
      </c>
      <c r="D2068" t="s">
        <v>10981</v>
      </c>
      <c r="E2068" t="s">
        <v>10982</v>
      </c>
      <c r="F2068" t="s">
        <v>10982</v>
      </c>
      <c r="G2068" t="s">
        <v>10982</v>
      </c>
      <c r="H2068" t="s">
        <v>11009</v>
      </c>
      <c r="I2068" t="s">
        <v>11055</v>
      </c>
      <c r="J2068" t="s">
        <v>11055</v>
      </c>
      <c r="K2068" s="4">
        <v>130.74715189099999</v>
      </c>
      <c r="L2068" s="4">
        <f t="shared" si="36"/>
        <v>130.74715189099999</v>
      </c>
      <c r="M2068" s="2">
        <f t="shared" si="37"/>
        <v>1.9505499957054895E-6</v>
      </c>
    </row>
    <row r="2069" spans="1:13" x14ac:dyDescent="0.25">
      <c r="A2069" t="s">
        <v>2077</v>
      </c>
      <c r="B2069" t="s">
        <v>7222</v>
      </c>
      <c r="D2069" t="s">
        <v>10981</v>
      </c>
      <c r="E2069" t="s">
        <v>10982</v>
      </c>
      <c r="F2069" t="s">
        <v>10982</v>
      </c>
      <c r="G2069" t="s">
        <v>10982</v>
      </c>
      <c r="H2069" t="s">
        <v>11009</v>
      </c>
      <c r="I2069" t="s">
        <v>11055</v>
      </c>
      <c r="J2069" t="s">
        <v>11055</v>
      </c>
      <c r="K2069" s="4">
        <v>490.71757471299998</v>
      </c>
      <c r="L2069" s="4">
        <f t="shared" si="36"/>
        <v>490.71757471299998</v>
      </c>
      <c r="M2069" s="2">
        <f t="shared" si="37"/>
        <v>7.3207649222601339E-6</v>
      </c>
    </row>
    <row r="2070" spans="1:13" x14ac:dyDescent="0.25">
      <c r="A2070" t="s">
        <v>2078</v>
      </c>
      <c r="B2070" t="s">
        <v>7223</v>
      </c>
      <c r="D2070" t="s">
        <v>10981</v>
      </c>
      <c r="E2070" t="s">
        <v>10982</v>
      </c>
      <c r="F2070" t="s">
        <v>10982</v>
      </c>
      <c r="G2070" t="s">
        <v>10982</v>
      </c>
      <c r="H2070" t="s">
        <v>11009</v>
      </c>
      <c r="I2070" t="s">
        <v>11055</v>
      </c>
      <c r="J2070" t="s">
        <v>11055</v>
      </c>
      <c r="K2070" s="4">
        <v>54.710128269999998</v>
      </c>
      <c r="L2070" s="4">
        <f t="shared" si="36"/>
        <v>54.710128269999998</v>
      </c>
      <c r="M2070" s="2">
        <f t="shared" si="37"/>
        <v>8.1619246705320416E-7</v>
      </c>
    </row>
    <row r="2071" spans="1:13" x14ac:dyDescent="0.25">
      <c r="A2071" t="s">
        <v>2079</v>
      </c>
      <c r="B2071" t="s">
        <v>7224</v>
      </c>
      <c r="D2071" t="s">
        <v>10981</v>
      </c>
      <c r="E2071" t="s">
        <v>10982</v>
      </c>
      <c r="F2071" t="s">
        <v>10982</v>
      </c>
      <c r="G2071" t="s">
        <v>10982</v>
      </c>
      <c r="H2071" t="s">
        <v>11009</v>
      </c>
      <c r="I2071" t="s">
        <v>11055</v>
      </c>
      <c r="J2071" t="s">
        <v>11055</v>
      </c>
      <c r="K2071" s="4">
        <v>20.297306522</v>
      </c>
      <c r="L2071" s="4">
        <f t="shared" si="36"/>
        <v>20.297306522</v>
      </c>
      <c r="M2071" s="2">
        <f t="shared" si="37"/>
        <v>3.0280515159768734E-7</v>
      </c>
    </row>
    <row r="2072" spans="1:13" x14ac:dyDescent="0.25">
      <c r="A2072" t="s">
        <v>2080</v>
      </c>
      <c r="B2072" t="s">
        <v>7225</v>
      </c>
      <c r="D2072" t="s">
        <v>10981</v>
      </c>
      <c r="E2072" t="s">
        <v>10982</v>
      </c>
      <c r="F2072" t="s">
        <v>10982</v>
      </c>
      <c r="G2072" t="s">
        <v>10982</v>
      </c>
      <c r="H2072" t="s">
        <v>11009</v>
      </c>
      <c r="I2072" t="s">
        <v>11055</v>
      </c>
      <c r="J2072" t="s">
        <v>11055</v>
      </c>
      <c r="K2072" s="4">
        <v>258.412249514</v>
      </c>
      <c r="L2072" s="4">
        <f t="shared" si="36"/>
        <v>258.412249514</v>
      </c>
      <c r="M2072" s="2">
        <f t="shared" si="37"/>
        <v>3.8551203975746008E-6</v>
      </c>
    </row>
    <row r="2073" spans="1:13" x14ac:dyDescent="0.25">
      <c r="A2073" t="s">
        <v>2081</v>
      </c>
      <c r="B2073" t="s">
        <v>7226</v>
      </c>
      <c r="D2073" t="s">
        <v>10981</v>
      </c>
      <c r="E2073" t="s">
        <v>10982</v>
      </c>
      <c r="F2073" t="s">
        <v>10982</v>
      </c>
      <c r="G2073" t="s">
        <v>10982</v>
      </c>
      <c r="H2073" t="s">
        <v>11009</v>
      </c>
      <c r="I2073" t="s">
        <v>11055</v>
      </c>
      <c r="J2073" t="s">
        <v>11055</v>
      </c>
      <c r="K2073" s="4">
        <v>51.750814943999998</v>
      </c>
      <c r="L2073" s="4">
        <f t="shared" si="36"/>
        <v>51.750814943999998</v>
      </c>
      <c r="M2073" s="2">
        <f t="shared" si="37"/>
        <v>7.7204398265537434E-7</v>
      </c>
    </row>
    <row r="2074" spans="1:13" x14ac:dyDescent="0.25">
      <c r="A2074" t="s">
        <v>2082</v>
      </c>
      <c r="B2074" t="s">
        <v>7227</v>
      </c>
      <c r="D2074" t="s">
        <v>10981</v>
      </c>
      <c r="E2074" t="s">
        <v>10982</v>
      </c>
      <c r="F2074" t="s">
        <v>10982</v>
      </c>
      <c r="G2074" t="s">
        <v>10982</v>
      </c>
      <c r="H2074" t="s">
        <v>11009</v>
      </c>
      <c r="I2074" t="s">
        <v>11055</v>
      </c>
      <c r="J2074" t="s">
        <v>11055</v>
      </c>
      <c r="K2074" s="4">
        <v>70.849999999999994</v>
      </c>
      <c r="L2074" s="4">
        <f t="shared" si="36"/>
        <v>70.849999999999994</v>
      </c>
      <c r="M2074" s="2">
        <f t="shared" si="37"/>
        <v>1.0569749718980052E-6</v>
      </c>
    </row>
    <row r="2075" spans="1:13" x14ac:dyDescent="0.25">
      <c r="A2075" t="s">
        <v>2083</v>
      </c>
      <c r="B2075" t="s">
        <v>7228</v>
      </c>
      <c r="D2075" t="s">
        <v>10981</v>
      </c>
      <c r="E2075" t="s">
        <v>10982</v>
      </c>
      <c r="F2075" t="s">
        <v>10982</v>
      </c>
      <c r="G2075" t="s">
        <v>10982</v>
      </c>
      <c r="H2075" t="s">
        <v>11009</v>
      </c>
      <c r="I2075" t="s">
        <v>11055</v>
      </c>
      <c r="J2075" t="s">
        <v>11055</v>
      </c>
      <c r="K2075" s="4">
        <v>121.487607357</v>
      </c>
      <c r="L2075" s="4">
        <f t="shared" si="36"/>
        <v>121.487607357</v>
      </c>
      <c r="M2075" s="2">
        <f t="shared" si="37"/>
        <v>1.8124115789995904E-6</v>
      </c>
    </row>
    <row r="2076" spans="1:13" x14ac:dyDescent="0.25">
      <c r="A2076" t="s">
        <v>2084</v>
      </c>
      <c r="B2076" t="s">
        <v>7229</v>
      </c>
      <c r="D2076" t="s">
        <v>10981</v>
      </c>
      <c r="E2076" t="s">
        <v>10982</v>
      </c>
      <c r="F2076" t="s">
        <v>10982</v>
      </c>
      <c r="G2076" t="s">
        <v>10982</v>
      </c>
      <c r="H2076" t="s">
        <v>11009</v>
      </c>
      <c r="I2076" t="s">
        <v>11055</v>
      </c>
      <c r="J2076" t="s">
        <v>11055</v>
      </c>
      <c r="K2076" s="4">
        <v>-193.34615747500001</v>
      </c>
      <c r="L2076" s="4">
        <f t="shared" si="36"/>
        <v>193.34615747500001</v>
      </c>
      <c r="M2076" s="2">
        <f t="shared" si="37"/>
        <v>2.8844325951125682E-6</v>
      </c>
    </row>
    <row r="2077" spans="1:13" x14ac:dyDescent="0.25">
      <c r="A2077" t="s">
        <v>2085</v>
      </c>
      <c r="B2077" t="s">
        <v>7230</v>
      </c>
      <c r="D2077" t="s">
        <v>10981</v>
      </c>
      <c r="E2077" t="s">
        <v>10982</v>
      </c>
      <c r="F2077" t="s">
        <v>10982</v>
      </c>
      <c r="G2077" t="s">
        <v>10982</v>
      </c>
      <c r="H2077" t="s">
        <v>11009</v>
      </c>
      <c r="I2077" t="s">
        <v>11055</v>
      </c>
      <c r="J2077" t="s">
        <v>11055</v>
      </c>
      <c r="K2077" s="4">
        <v>170.679513085</v>
      </c>
      <c r="L2077" s="4">
        <f t="shared" si="36"/>
        <v>170.679513085</v>
      </c>
      <c r="M2077" s="2">
        <f t="shared" si="37"/>
        <v>2.5462805017160634E-6</v>
      </c>
    </row>
    <row r="2078" spans="1:13" x14ac:dyDescent="0.25">
      <c r="A2078" t="s">
        <v>2086</v>
      </c>
      <c r="B2078" t="s">
        <v>7231</v>
      </c>
      <c r="D2078" t="s">
        <v>10981</v>
      </c>
      <c r="E2078" t="s">
        <v>10982</v>
      </c>
      <c r="F2078" t="s">
        <v>10982</v>
      </c>
      <c r="G2078" t="s">
        <v>10982</v>
      </c>
      <c r="H2078" t="s">
        <v>11009</v>
      </c>
      <c r="I2078" t="s">
        <v>11055</v>
      </c>
      <c r="J2078" t="s">
        <v>11055</v>
      </c>
      <c r="K2078" s="4">
        <v>653.83918917000005</v>
      </c>
      <c r="L2078" s="4">
        <f t="shared" si="36"/>
        <v>653.83918917000005</v>
      </c>
      <c r="M2078" s="2">
        <f t="shared" si="37"/>
        <v>9.7542929936312693E-6</v>
      </c>
    </row>
    <row r="2079" spans="1:13" x14ac:dyDescent="0.25">
      <c r="A2079" t="s">
        <v>2087</v>
      </c>
      <c r="B2079" t="s">
        <v>7232</v>
      </c>
      <c r="D2079" t="s">
        <v>10981</v>
      </c>
      <c r="E2079" t="s">
        <v>10982</v>
      </c>
      <c r="F2079" t="s">
        <v>10982</v>
      </c>
      <c r="G2079" t="s">
        <v>10982</v>
      </c>
      <c r="H2079" t="s">
        <v>11009</v>
      </c>
      <c r="I2079" t="s">
        <v>11055</v>
      </c>
      <c r="J2079" t="s">
        <v>11055</v>
      </c>
      <c r="K2079" s="4">
        <v>17.222731301</v>
      </c>
      <c r="L2079" s="4">
        <f t="shared" si="36"/>
        <v>17.222731301</v>
      </c>
      <c r="M2079" s="2">
        <f t="shared" si="37"/>
        <v>2.5693713384447946E-7</v>
      </c>
    </row>
    <row r="2080" spans="1:13" x14ac:dyDescent="0.25">
      <c r="A2080" t="s">
        <v>2088</v>
      </c>
      <c r="B2080" t="s">
        <v>7233</v>
      </c>
      <c r="D2080" t="s">
        <v>10981</v>
      </c>
      <c r="E2080" t="s">
        <v>10982</v>
      </c>
      <c r="F2080" t="s">
        <v>10982</v>
      </c>
      <c r="G2080" t="s">
        <v>10982</v>
      </c>
      <c r="H2080" t="s">
        <v>11009</v>
      </c>
      <c r="I2080" t="s">
        <v>11055</v>
      </c>
      <c r="J2080" t="s">
        <v>11055</v>
      </c>
      <c r="K2080" s="4">
        <v>383.09989918100001</v>
      </c>
      <c r="L2080" s="4">
        <f t="shared" si="36"/>
        <v>383.09989918100001</v>
      </c>
      <c r="M2080" s="2">
        <f t="shared" si="37"/>
        <v>5.7152717737609898E-6</v>
      </c>
    </row>
    <row r="2081" spans="1:13" x14ac:dyDescent="0.25">
      <c r="A2081" t="s">
        <v>2089</v>
      </c>
      <c r="B2081" t="s">
        <v>7234</v>
      </c>
      <c r="D2081" t="s">
        <v>10981</v>
      </c>
      <c r="E2081" t="s">
        <v>10982</v>
      </c>
      <c r="F2081" t="s">
        <v>10982</v>
      </c>
      <c r="G2081" t="s">
        <v>10982</v>
      </c>
      <c r="H2081" t="s">
        <v>11009</v>
      </c>
      <c r="I2081" t="s">
        <v>11055</v>
      </c>
      <c r="J2081" t="s">
        <v>11055</v>
      </c>
      <c r="K2081" s="4">
        <v>638.230684903</v>
      </c>
      <c r="L2081" s="4">
        <f t="shared" si="36"/>
        <v>638.230684903</v>
      </c>
      <c r="M2081" s="2">
        <f t="shared" si="37"/>
        <v>9.5214376886350481E-6</v>
      </c>
    </row>
    <row r="2082" spans="1:13" x14ac:dyDescent="0.25">
      <c r="A2082" t="s">
        <v>2090</v>
      </c>
      <c r="B2082" t="s">
        <v>7235</v>
      </c>
      <c r="D2082" t="s">
        <v>10981</v>
      </c>
      <c r="E2082" t="s">
        <v>10982</v>
      </c>
      <c r="F2082" t="s">
        <v>10982</v>
      </c>
      <c r="G2082" t="s">
        <v>10982</v>
      </c>
      <c r="H2082" t="s">
        <v>11009</v>
      </c>
      <c r="I2082" t="s">
        <v>11055</v>
      </c>
      <c r="J2082" t="s">
        <v>11055</v>
      </c>
      <c r="K2082" s="4">
        <v>86.895152667000005</v>
      </c>
      <c r="L2082" s="4">
        <f t="shared" si="36"/>
        <v>86.895152667000005</v>
      </c>
      <c r="M2082" s="2">
        <f t="shared" si="37"/>
        <v>1.2963444114082598E-6</v>
      </c>
    </row>
    <row r="2083" spans="1:13" x14ac:dyDescent="0.25">
      <c r="A2083" t="s">
        <v>2091</v>
      </c>
      <c r="B2083" t="s">
        <v>7236</v>
      </c>
      <c r="D2083" t="s">
        <v>10981</v>
      </c>
      <c r="E2083" t="s">
        <v>10982</v>
      </c>
      <c r="F2083" t="s">
        <v>10982</v>
      </c>
      <c r="G2083" t="s">
        <v>10982</v>
      </c>
      <c r="H2083" t="s">
        <v>11009</v>
      </c>
      <c r="I2083" t="s">
        <v>11055</v>
      </c>
      <c r="J2083" t="s">
        <v>11055</v>
      </c>
      <c r="K2083" s="4">
        <v>85.587886252999994</v>
      </c>
      <c r="L2083" s="4">
        <f t="shared" si="36"/>
        <v>85.587886252999994</v>
      </c>
      <c r="M2083" s="2">
        <f t="shared" si="37"/>
        <v>1.2768419713066245E-6</v>
      </c>
    </row>
    <row r="2084" spans="1:13" x14ac:dyDescent="0.25">
      <c r="A2084" t="s">
        <v>2092</v>
      </c>
      <c r="B2084" t="s">
        <v>7237</v>
      </c>
      <c r="D2084" t="s">
        <v>10981</v>
      </c>
      <c r="E2084" t="s">
        <v>10982</v>
      </c>
      <c r="F2084" t="s">
        <v>10982</v>
      </c>
      <c r="G2084" t="s">
        <v>10982</v>
      </c>
      <c r="H2084" t="s">
        <v>11009</v>
      </c>
      <c r="I2084" t="s">
        <v>11055</v>
      </c>
      <c r="J2084" t="s">
        <v>11055</v>
      </c>
      <c r="K2084" s="4">
        <v>6.4364856780000004</v>
      </c>
      <c r="L2084" s="4">
        <f t="shared" si="36"/>
        <v>6.4364856780000004</v>
      </c>
      <c r="M2084" s="2">
        <f t="shared" si="37"/>
        <v>9.60226431704441E-8</v>
      </c>
    </row>
    <row r="2085" spans="1:13" x14ac:dyDescent="0.25">
      <c r="A2085" t="s">
        <v>2093</v>
      </c>
      <c r="B2085" t="s">
        <v>7238</v>
      </c>
      <c r="D2085" t="s">
        <v>10981</v>
      </c>
      <c r="E2085" t="s">
        <v>10982</v>
      </c>
      <c r="F2085" t="s">
        <v>10982</v>
      </c>
      <c r="G2085" t="s">
        <v>10982</v>
      </c>
      <c r="H2085" t="s">
        <v>11009</v>
      </c>
      <c r="I2085" t="s">
        <v>11055</v>
      </c>
      <c r="J2085" t="s">
        <v>11055</v>
      </c>
      <c r="K2085" s="4">
        <v>185.98889187099999</v>
      </c>
      <c r="L2085" s="4">
        <f t="shared" si="36"/>
        <v>185.98889187099999</v>
      </c>
      <c r="M2085" s="2">
        <f t="shared" si="37"/>
        <v>2.7746733064035479E-6</v>
      </c>
    </row>
    <row r="2086" spans="1:13" x14ac:dyDescent="0.25">
      <c r="A2086" t="s">
        <v>2094</v>
      </c>
      <c r="B2086" t="s">
        <v>7239</v>
      </c>
      <c r="D2086" t="s">
        <v>10981</v>
      </c>
      <c r="E2086" t="s">
        <v>10982</v>
      </c>
      <c r="F2086" t="s">
        <v>10982</v>
      </c>
      <c r="G2086" t="s">
        <v>10982</v>
      </c>
      <c r="H2086" t="s">
        <v>11009</v>
      </c>
      <c r="I2086" t="s">
        <v>11055</v>
      </c>
      <c r="J2086" t="s">
        <v>11055</v>
      </c>
      <c r="K2086" s="4">
        <v>826.89178543100002</v>
      </c>
      <c r="L2086" s="4">
        <f t="shared" si="36"/>
        <v>826.89178543100002</v>
      </c>
      <c r="M2086" s="2">
        <f t="shared" si="37"/>
        <v>1.2335976311483735E-5</v>
      </c>
    </row>
    <row r="2087" spans="1:13" x14ac:dyDescent="0.25">
      <c r="A2087" t="s">
        <v>2095</v>
      </c>
      <c r="B2087" t="s">
        <v>7240</v>
      </c>
      <c r="D2087" t="s">
        <v>10981</v>
      </c>
      <c r="E2087" t="s">
        <v>10982</v>
      </c>
      <c r="F2087" t="s">
        <v>10982</v>
      </c>
      <c r="G2087" t="s">
        <v>10982</v>
      </c>
      <c r="H2087" t="s">
        <v>11009</v>
      </c>
      <c r="I2087" t="s">
        <v>11055</v>
      </c>
      <c r="J2087" t="s">
        <v>11055</v>
      </c>
      <c r="K2087" s="4">
        <v>2364.1184795260001</v>
      </c>
      <c r="L2087" s="4">
        <f t="shared" si="36"/>
        <v>2364.1184795260001</v>
      </c>
      <c r="M2087" s="2">
        <f t="shared" si="37"/>
        <v>3.5269076407347196E-5</v>
      </c>
    </row>
    <row r="2088" spans="1:13" x14ac:dyDescent="0.25">
      <c r="A2088" t="s">
        <v>2096</v>
      </c>
      <c r="B2088" t="s">
        <v>7241</v>
      </c>
      <c r="D2088" t="s">
        <v>10981</v>
      </c>
      <c r="E2088" t="s">
        <v>10982</v>
      </c>
      <c r="F2088" t="s">
        <v>10982</v>
      </c>
      <c r="G2088" t="s">
        <v>10982</v>
      </c>
      <c r="H2088" t="s">
        <v>11009</v>
      </c>
      <c r="I2088" t="s">
        <v>11055</v>
      </c>
      <c r="J2088" t="s">
        <v>11055</v>
      </c>
      <c r="K2088" s="4">
        <v>571.23597419500004</v>
      </c>
      <c r="L2088" s="4">
        <f t="shared" si="36"/>
        <v>571.23597419500004</v>
      </c>
      <c r="M2088" s="2">
        <f t="shared" si="37"/>
        <v>8.5219778090598431E-6</v>
      </c>
    </row>
    <row r="2089" spans="1:13" x14ac:dyDescent="0.25">
      <c r="A2089" t="s">
        <v>2097</v>
      </c>
      <c r="B2089" t="s">
        <v>7242</v>
      </c>
      <c r="D2089" t="s">
        <v>10981</v>
      </c>
      <c r="E2089" t="s">
        <v>10982</v>
      </c>
      <c r="F2089" t="s">
        <v>10982</v>
      </c>
      <c r="G2089" t="s">
        <v>10982</v>
      </c>
      <c r="H2089" t="s">
        <v>11009</v>
      </c>
      <c r="I2089" t="s">
        <v>11055</v>
      </c>
      <c r="J2089" t="s">
        <v>11055</v>
      </c>
      <c r="K2089" s="4">
        <v>-84.285968718000007</v>
      </c>
      <c r="L2089" s="4">
        <f t="shared" si="36"/>
        <v>84.285968718000007</v>
      </c>
      <c r="M2089" s="2">
        <f t="shared" si="37"/>
        <v>1.2574193283994949E-6</v>
      </c>
    </row>
    <row r="2090" spans="1:13" x14ac:dyDescent="0.25">
      <c r="A2090" t="s">
        <v>2098</v>
      </c>
      <c r="B2090" t="s">
        <v>7243</v>
      </c>
      <c r="D2090" t="s">
        <v>10981</v>
      </c>
      <c r="E2090" t="s">
        <v>10982</v>
      </c>
      <c r="F2090" t="s">
        <v>10982</v>
      </c>
      <c r="G2090" t="s">
        <v>10982</v>
      </c>
      <c r="H2090" t="s">
        <v>11009</v>
      </c>
      <c r="I2090" t="s">
        <v>11055</v>
      </c>
      <c r="J2090" t="s">
        <v>11055</v>
      </c>
      <c r="K2090" s="4">
        <v>378.88767042299997</v>
      </c>
      <c r="L2090" s="4">
        <f t="shared" si="36"/>
        <v>378.88767042299997</v>
      </c>
      <c r="M2090" s="2">
        <f t="shared" si="37"/>
        <v>5.6524316838087667E-6</v>
      </c>
    </row>
    <row r="2091" spans="1:13" x14ac:dyDescent="0.25">
      <c r="A2091" t="s">
        <v>2099</v>
      </c>
      <c r="B2091" t="s">
        <v>7244</v>
      </c>
      <c r="D2091" t="s">
        <v>10981</v>
      </c>
      <c r="E2091" t="s">
        <v>10982</v>
      </c>
      <c r="F2091" t="s">
        <v>10982</v>
      </c>
      <c r="G2091" t="s">
        <v>10982</v>
      </c>
      <c r="H2091" t="s">
        <v>11009</v>
      </c>
      <c r="I2091" t="s">
        <v>11055</v>
      </c>
      <c r="J2091" t="s">
        <v>11055</v>
      </c>
      <c r="K2091" s="4">
        <v>1011.441098196</v>
      </c>
      <c r="L2091" s="4">
        <f t="shared" si="36"/>
        <v>1011.441098196</v>
      </c>
      <c r="M2091" s="2">
        <f t="shared" si="37"/>
        <v>1.5089173272296467E-5</v>
      </c>
    </row>
    <row r="2092" spans="1:13" x14ac:dyDescent="0.25">
      <c r="A2092" t="s">
        <v>2100</v>
      </c>
      <c r="B2092" t="s">
        <v>7245</v>
      </c>
      <c r="D2092" t="s">
        <v>10981</v>
      </c>
      <c r="E2092" t="s">
        <v>10982</v>
      </c>
      <c r="F2092" t="s">
        <v>10982</v>
      </c>
      <c r="G2092" t="s">
        <v>10982</v>
      </c>
      <c r="H2092" t="s">
        <v>11009</v>
      </c>
      <c r="I2092" t="s">
        <v>11055</v>
      </c>
      <c r="J2092" t="s">
        <v>11055</v>
      </c>
      <c r="K2092" s="4">
        <v>258.04844443399998</v>
      </c>
      <c r="L2092" s="4">
        <f t="shared" si="36"/>
        <v>258.04844443399998</v>
      </c>
      <c r="M2092" s="2">
        <f t="shared" si="37"/>
        <v>3.8496929753556964E-6</v>
      </c>
    </row>
    <row r="2093" spans="1:13" x14ac:dyDescent="0.25">
      <c r="A2093" t="s">
        <v>2101</v>
      </c>
      <c r="B2093" t="s">
        <v>7246</v>
      </c>
      <c r="D2093" t="s">
        <v>10981</v>
      </c>
      <c r="E2093" t="s">
        <v>10982</v>
      </c>
      <c r="F2093" t="s">
        <v>10982</v>
      </c>
      <c r="G2093" t="s">
        <v>10982</v>
      </c>
      <c r="H2093" t="s">
        <v>11009</v>
      </c>
      <c r="I2093" t="s">
        <v>11055</v>
      </c>
      <c r="J2093" t="s">
        <v>11055</v>
      </c>
      <c r="K2093" s="4">
        <v>-32.716169041000001</v>
      </c>
      <c r="L2093" s="4">
        <f t="shared" si="36"/>
        <v>32.716169041000001</v>
      </c>
      <c r="M2093" s="2">
        <f t="shared" si="37"/>
        <v>4.8807582008075325E-7</v>
      </c>
    </row>
    <row r="2094" spans="1:13" x14ac:dyDescent="0.25">
      <c r="A2094" t="s">
        <v>2102</v>
      </c>
      <c r="B2094" t="s">
        <v>7247</v>
      </c>
      <c r="D2094" t="s">
        <v>10981</v>
      </c>
      <c r="E2094" t="s">
        <v>10982</v>
      </c>
      <c r="F2094" t="s">
        <v>10982</v>
      </c>
      <c r="G2094" t="s">
        <v>10982</v>
      </c>
      <c r="H2094" t="s">
        <v>11009</v>
      </c>
      <c r="I2094" t="s">
        <v>11055</v>
      </c>
      <c r="J2094" t="s">
        <v>11055</v>
      </c>
      <c r="K2094" s="4">
        <v>-123.88239833999999</v>
      </c>
      <c r="L2094" s="4">
        <f t="shared" si="36"/>
        <v>123.88239833999999</v>
      </c>
      <c r="M2094" s="2">
        <f t="shared" si="37"/>
        <v>1.8481382428239801E-6</v>
      </c>
    </row>
    <row r="2095" spans="1:13" x14ac:dyDescent="0.25">
      <c r="A2095" t="s">
        <v>2103</v>
      </c>
      <c r="B2095" t="s">
        <v>7248</v>
      </c>
      <c r="D2095" t="s">
        <v>10981</v>
      </c>
      <c r="E2095" t="s">
        <v>10982</v>
      </c>
      <c r="F2095" t="s">
        <v>10982</v>
      </c>
      <c r="G2095" t="s">
        <v>10982</v>
      </c>
      <c r="H2095" t="s">
        <v>11009</v>
      </c>
      <c r="I2095" t="s">
        <v>11055</v>
      </c>
      <c r="J2095" t="s">
        <v>11055</v>
      </c>
      <c r="K2095" s="4">
        <v>276.414194194</v>
      </c>
      <c r="L2095" s="4">
        <f t="shared" si="36"/>
        <v>276.414194194</v>
      </c>
      <c r="M2095" s="2">
        <f t="shared" si="37"/>
        <v>4.1236822179310224E-6</v>
      </c>
    </row>
    <row r="2096" spans="1:13" x14ac:dyDescent="0.25">
      <c r="A2096" t="s">
        <v>2104</v>
      </c>
      <c r="B2096" t="s">
        <v>7249</v>
      </c>
      <c r="D2096" t="s">
        <v>10981</v>
      </c>
      <c r="E2096" t="s">
        <v>10982</v>
      </c>
      <c r="F2096" t="s">
        <v>10982</v>
      </c>
      <c r="G2096" t="s">
        <v>10982</v>
      </c>
      <c r="H2096" t="s">
        <v>11009</v>
      </c>
      <c r="I2096" t="s">
        <v>11055</v>
      </c>
      <c r="J2096" t="s">
        <v>11055</v>
      </c>
      <c r="K2096" s="4">
        <v>417.46485592800002</v>
      </c>
      <c r="L2096" s="4">
        <f t="shared" si="36"/>
        <v>417.46485592800002</v>
      </c>
      <c r="M2096" s="2">
        <f t="shared" si="37"/>
        <v>6.227945015707871E-6</v>
      </c>
    </row>
    <row r="2097" spans="1:13" x14ac:dyDescent="0.25">
      <c r="A2097" t="s">
        <v>2105</v>
      </c>
      <c r="B2097" t="s">
        <v>7250</v>
      </c>
      <c r="D2097" t="s">
        <v>10981</v>
      </c>
      <c r="E2097" t="s">
        <v>10982</v>
      </c>
      <c r="F2097" t="s">
        <v>10982</v>
      </c>
      <c r="G2097" t="s">
        <v>10982</v>
      </c>
      <c r="H2097" t="s">
        <v>11009</v>
      </c>
      <c r="I2097" t="s">
        <v>11055</v>
      </c>
      <c r="J2097" t="s">
        <v>11055</v>
      </c>
      <c r="K2097" s="4">
        <v>108.343706176</v>
      </c>
      <c r="L2097" s="4">
        <f t="shared" si="36"/>
        <v>108.343706176</v>
      </c>
      <c r="M2097" s="2">
        <f t="shared" si="37"/>
        <v>1.6163244289442956E-6</v>
      </c>
    </row>
    <row r="2098" spans="1:13" x14ac:dyDescent="0.25">
      <c r="A2098" t="s">
        <v>2106</v>
      </c>
      <c r="B2098" t="s">
        <v>7251</v>
      </c>
      <c r="D2098" t="s">
        <v>10981</v>
      </c>
      <c r="E2098" t="s">
        <v>10982</v>
      </c>
      <c r="F2098" t="s">
        <v>10982</v>
      </c>
      <c r="G2098" t="s">
        <v>10982</v>
      </c>
      <c r="H2098" t="s">
        <v>11009</v>
      </c>
      <c r="I2098" t="s">
        <v>11055</v>
      </c>
      <c r="J2098" t="s">
        <v>11055</v>
      </c>
      <c r="K2098" s="4">
        <v>91.67</v>
      </c>
      <c r="L2098" s="4">
        <f t="shared" si="36"/>
        <v>91.67</v>
      </c>
      <c r="M2098" s="2">
        <f t="shared" si="37"/>
        <v>1.3675779205912512E-6</v>
      </c>
    </row>
    <row r="2099" spans="1:13" x14ac:dyDescent="0.25">
      <c r="A2099" t="s">
        <v>2107</v>
      </c>
      <c r="B2099" t="s">
        <v>7252</v>
      </c>
      <c r="D2099" t="s">
        <v>10981</v>
      </c>
      <c r="E2099" t="s">
        <v>10982</v>
      </c>
      <c r="F2099" t="s">
        <v>10982</v>
      </c>
      <c r="G2099" t="s">
        <v>10982</v>
      </c>
      <c r="H2099" t="s">
        <v>11009</v>
      </c>
      <c r="I2099" t="s">
        <v>11055</v>
      </c>
      <c r="J2099" t="s">
        <v>11055</v>
      </c>
      <c r="K2099" s="4">
        <v>413.02812241599997</v>
      </c>
      <c r="L2099" s="4">
        <f t="shared" si="36"/>
        <v>413.02812241599997</v>
      </c>
      <c r="M2099" s="2">
        <f t="shared" si="37"/>
        <v>6.1617556539694775E-6</v>
      </c>
    </row>
    <row r="2100" spans="1:13" x14ac:dyDescent="0.25">
      <c r="A2100" t="s">
        <v>2108</v>
      </c>
      <c r="B2100" t="s">
        <v>7253</v>
      </c>
      <c r="D2100" t="s">
        <v>10981</v>
      </c>
      <c r="E2100" t="s">
        <v>10982</v>
      </c>
      <c r="F2100" t="s">
        <v>10982</v>
      </c>
      <c r="G2100" t="s">
        <v>10982</v>
      </c>
      <c r="H2100" t="s">
        <v>11009</v>
      </c>
      <c r="I2100" t="s">
        <v>11055</v>
      </c>
      <c r="J2100" t="s">
        <v>11055</v>
      </c>
      <c r="K2100" s="4">
        <v>291.845751597</v>
      </c>
      <c r="L2100" s="4">
        <f t="shared" si="36"/>
        <v>291.845751597</v>
      </c>
      <c r="M2100" s="2">
        <f t="shared" si="37"/>
        <v>4.3538977430175199E-6</v>
      </c>
    </row>
    <row r="2101" spans="1:13" x14ac:dyDescent="0.25">
      <c r="A2101" t="s">
        <v>2109</v>
      </c>
      <c r="B2101" t="s">
        <v>7254</v>
      </c>
      <c r="D2101" t="s">
        <v>10981</v>
      </c>
      <c r="E2101" t="s">
        <v>10982</v>
      </c>
      <c r="F2101" t="s">
        <v>10982</v>
      </c>
      <c r="G2101" t="s">
        <v>10982</v>
      </c>
      <c r="H2101" t="s">
        <v>11009</v>
      </c>
      <c r="I2101" t="s">
        <v>11055</v>
      </c>
      <c r="J2101" t="s">
        <v>11055</v>
      </c>
      <c r="K2101" s="4">
        <v>379.46833486100002</v>
      </c>
      <c r="L2101" s="4">
        <f t="shared" si="36"/>
        <v>379.46833486100002</v>
      </c>
      <c r="M2101" s="2">
        <f t="shared" si="37"/>
        <v>5.6610943200548814E-6</v>
      </c>
    </row>
    <row r="2102" spans="1:13" x14ac:dyDescent="0.25">
      <c r="A2102" t="s">
        <v>2110</v>
      </c>
      <c r="B2102" t="s">
        <v>7255</v>
      </c>
      <c r="D2102" t="s">
        <v>10981</v>
      </c>
      <c r="E2102" t="s">
        <v>10982</v>
      </c>
      <c r="F2102" t="s">
        <v>10982</v>
      </c>
      <c r="G2102" t="s">
        <v>10982</v>
      </c>
      <c r="H2102" t="s">
        <v>11009</v>
      </c>
      <c r="I2102" t="s">
        <v>11055</v>
      </c>
      <c r="J2102" t="s">
        <v>11055</v>
      </c>
      <c r="K2102" s="4">
        <v>114.717172056</v>
      </c>
      <c r="L2102" s="4">
        <f t="shared" si="36"/>
        <v>114.717172056</v>
      </c>
      <c r="M2102" s="2">
        <f t="shared" si="37"/>
        <v>1.7114069119281474E-6</v>
      </c>
    </row>
    <row r="2103" spans="1:13" x14ac:dyDescent="0.25">
      <c r="A2103" t="s">
        <v>2111</v>
      </c>
      <c r="B2103" t="s">
        <v>7256</v>
      </c>
      <c r="D2103" t="s">
        <v>10981</v>
      </c>
      <c r="E2103" t="s">
        <v>10982</v>
      </c>
      <c r="F2103" t="s">
        <v>10982</v>
      </c>
      <c r="G2103" t="s">
        <v>10982</v>
      </c>
      <c r="H2103" t="s">
        <v>11009</v>
      </c>
      <c r="I2103" t="s">
        <v>11055</v>
      </c>
      <c r="J2103" t="s">
        <v>11055</v>
      </c>
      <c r="K2103" s="4">
        <v>203.18303778000001</v>
      </c>
      <c r="L2103" s="4">
        <f t="shared" si="36"/>
        <v>203.18303778000001</v>
      </c>
      <c r="M2103" s="2">
        <f t="shared" si="37"/>
        <v>3.0311839893813246E-6</v>
      </c>
    </row>
    <row r="2104" spans="1:13" x14ac:dyDescent="0.25">
      <c r="A2104" t="s">
        <v>2112</v>
      </c>
      <c r="B2104" t="s">
        <v>7257</v>
      </c>
      <c r="D2104" t="s">
        <v>10981</v>
      </c>
      <c r="E2104" t="s">
        <v>10982</v>
      </c>
      <c r="F2104" t="s">
        <v>10982</v>
      </c>
      <c r="G2104" t="s">
        <v>10982</v>
      </c>
      <c r="H2104" t="s">
        <v>11009</v>
      </c>
      <c r="I2104" t="s">
        <v>11055</v>
      </c>
      <c r="J2104" t="s">
        <v>11055</v>
      </c>
      <c r="K2104" s="4">
        <v>31.837796544</v>
      </c>
      <c r="L2104" s="4">
        <f t="shared" si="36"/>
        <v>31.837796544</v>
      </c>
      <c r="M2104" s="2">
        <f t="shared" si="37"/>
        <v>4.74971829320943E-7</v>
      </c>
    </row>
    <row r="2105" spans="1:13" x14ac:dyDescent="0.25">
      <c r="A2105" t="s">
        <v>2113</v>
      </c>
      <c r="B2105" t="s">
        <v>7258</v>
      </c>
      <c r="D2105" t="s">
        <v>10981</v>
      </c>
      <c r="E2105" t="s">
        <v>10982</v>
      </c>
      <c r="F2105" t="s">
        <v>10982</v>
      </c>
      <c r="G2105" t="s">
        <v>10982</v>
      </c>
      <c r="H2105" t="s">
        <v>11009</v>
      </c>
      <c r="I2105" t="s">
        <v>11055</v>
      </c>
      <c r="J2105" t="s">
        <v>11055</v>
      </c>
      <c r="K2105" s="4">
        <v>1.72</v>
      </c>
      <c r="L2105" s="4">
        <f t="shared" si="36"/>
        <v>1.72</v>
      </c>
      <c r="M2105" s="2">
        <f t="shared" si="37"/>
        <v>2.5659801717213394E-8</v>
      </c>
    </row>
    <row r="2106" spans="1:13" x14ac:dyDescent="0.25">
      <c r="A2106" t="s">
        <v>2114</v>
      </c>
      <c r="B2106" t="s">
        <v>7259</v>
      </c>
      <c r="D2106" t="s">
        <v>10981</v>
      </c>
      <c r="E2106" t="s">
        <v>10982</v>
      </c>
      <c r="F2106" t="s">
        <v>10982</v>
      </c>
      <c r="G2106" t="s">
        <v>10982</v>
      </c>
      <c r="H2106" t="s">
        <v>11009</v>
      </c>
      <c r="I2106" t="s">
        <v>11055</v>
      </c>
      <c r="J2106" t="s">
        <v>11055</v>
      </c>
      <c r="K2106" s="4">
        <v>362.435968694</v>
      </c>
      <c r="L2106" s="4">
        <f t="shared" si="36"/>
        <v>362.435968694</v>
      </c>
      <c r="M2106" s="2">
        <f t="shared" si="37"/>
        <v>5.4069971464384891E-6</v>
      </c>
    </row>
    <row r="2107" spans="1:13" x14ac:dyDescent="0.25">
      <c r="A2107" t="s">
        <v>2115</v>
      </c>
      <c r="B2107" t="s">
        <v>7260</v>
      </c>
      <c r="D2107" t="s">
        <v>10981</v>
      </c>
      <c r="E2107" t="s">
        <v>10982</v>
      </c>
      <c r="F2107" t="s">
        <v>10982</v>
      </c>
      <c r="G2107" t="s">
        <v>10982</v>
      </c>
      <c r="H2107" t="s">
        <v>11009</v>
      </c>
      <c r="I2107" t="s">
        <v>11055</v>
      </c>
      <c r="J2107" t="s">
        <v>11055</v>
      </c>
      <c r="K2107" s="4">
        <v>13.727370051999999</v>
      </c>
      <c r="L2107" s="4">
        <f t="shared" si="36"/>
        <v>13.727370051999999</v>
      </c>
      <c r="M2107" s="2">
        <f t="shared" si="37"/>
        <v>2.0479162420531008E-7</v>
      </c>
    </row>
    <row r="2108" spans="1:13" x14ac:dyDescent="0.25">
      <c r="A2108" t="s">
        <v>2116</v>
      </c>
      <c r="B2108" t="s">
        <v>7261</v>
      </c>
      <c r="D2108" t="s">
        <v>10981</v>
      </c>
      <c r="E2108" t="s">
        <v>10982</v>
      </c>
      <c r="F2108" t="s">
        <v>10982</v>
      </c>
      <c r="G2108" t="s">
        <v>10982</v>
      </c>
      <c r="H2108" t="s">
        <v>11009</v>
      </c>
      <c r="I2108" t="s">
        <v>11055</v>
      </c>
      <c r="J2108" t="s">
        <v>11055</v>
      </c>
      <c r="K2108" s="4">
        <v>135.16619925500001</v>
      </c>
      <c r="L2108" s="4">
        <f t="shared" si="36"/>
        <v>135.16619925500001</v>
      </c>
      <c r="M2108" s="2">
        <f t="shared" si="37"/>
        <v>2.0164755068329404E-6</v>
      </c>
    </row>
    <row r="2109" spans="1:13" x14ac:dyDescent="0.25">
      <c r="A2109" t="s">
        <v>2117</v>
      </c>
      <c r="B2109" t="s">
        <v>7262</v>
      </c>
      <c r="D2109" t="s">
        <v>10981</v>
      </c>
      <c r="E2109" t="s">
        <v>10982</v>
      </c>
      <c r="F2109" t="s">
        <v>10982</v>
      </c>
      <c r="G2109" t="s">
        <v>10982</v>
      </c>
      <c r="H2109" t="s">
        <v>11009</v>
      </c>
      <c r="I2109" t="s">
        <v>11055</v>
      </c>
      <c r="J2109" t="s">
        <v>11055</v>
      </c>
      <c r="K2109" s="4">
        <v>633.01747127299996</v>
      </c>
      <c r="L2109" s="4">
        <f t="shared" si="36"/>
        <v>633.01747127299996</v>
      </c>
      <c r="M2109" s="2">
        <f t="shared" si="37"/>
        <v>9.4436644165098871E-6</v>
      </c>
    </row>
    <row r="2110" spans="1:13" x14ac:dyDescent="0.25">
      <c r="A2110" t="s">
        <v>2118</v>
      </c>
      <c r="B2110" t="s">
        <v>7263</v>
      </c>
      <c r="D2110" t="s">
        <v>10981</v>
      </c>
      <c r="E2110" t="s">
        <v>10982</v>
      </c>
      <c r="F2110" t="s">
        <v>10982</v>
      </c>
      <c r="G2110" t="s">
        <v>10982</v>
      </c>
      <c r="H2110" t="s">
        <v>11009</v>
      </c>
      <c r="I2110" t="s">
        <v>11055</v>
      </c>
      <c r="J2110" t="s">
        <v>11055</v>
      </c>
      <c r="K2110" s="4">
        <v>25.528656418000001</v>
      </c>
      <c r="L2110" s="4">
        <f t="shared" si="36"/>
        <v>25.528656418000001</v>
      </c>
      <c r="M2110" s="2">
        <f t="shared" si="37"/>
        <v>3.808489894143879E-7</v>
      </c>
    </row>
    <row r="2111" spans="1:13" x14ac:dyDescent="0.25">
      <c r="A2111" t="s">
        <v>2119</v>
      </c>
      <c r="B2111" t="s">
        <v>7264</v>
      </c>
      <c r="D2111" t="s">
        <v>10981</v>
      </c>
      <c r="E2111" t="s">
        <v>10982</v>
      </c>
      <c r="F2111" t="s">
        <v>10982</v>
      </c>
      <c r="G2111" t="s">
        <v>10982</v>
      </c>
      <c r="H2111" t="s">
        <v>11009</v>
      </c>
      <c r="I2111" t="s">
        <v>11055</v>
      </c>
      <c r="J2111" t="s">
        <v>11055</v>
      </c>
      <c r="K2111" s="4">
        <v>221.39453297399999</v>
      </c>
      <c r="L2111" s="4">
        <f t="shared" si="36"/>
        <v>221.39453297399999</v>
      </c>
      <c r="M2111" s="2">
        <f t="shared" si="37"/>
        <v>3.3028719868534318E-6</v>
      </c>
    </row>
    <row r="2112" spans="1:13" x14ac:dyDescent="0.25">
      <c r="A2112" t="s">
        <v>2120</v>
      </c>
      <c r="B2112" t="s">
        <v>7265</v>
      </c>
      <c r="D2112" t="s">
        <v>10981</v>
      </c>
      <c r="E2112" t="s">
        <v>10982</v>
      </c>
      <c r="F2112" t="s">
        <v>10982</v>
      </c>
      <c r="G2112" t="s">
        <v>10982</v>
      </c>
      <c r="H2112" t="s">
        <v>11009</v>
      </c>
      <c r="I2112" t="s">
        <v>11055</v>
      </c>
      <c r="J2112" t="s">
        <v>11055</v>
      </c>
      <c r="K2112" s="4">
        <v>90.110799502999996</v>
      </c>
      <c r="L2112" s="4">
        <f t="shared" si="36"/>
        <v>90.110799502999996</v>
      </c>
      <c r="M2112" s="2">
        <f t="shared" si="37"/>
        <v>1.3443170045503205E-6</v>
      </c>
    </row>
    <row r="2113" spans="1:13" x14ac:dyDescent="0.25">
      <c r="A2113" t="s">
        <v>2121</v>
      </c>
      <c r="B2113" t="s">
        <v>7219</v>
      </c>
      <c r="D2113" t="s">
        <v>10981</v>
      </c>
      <c r="E2113" t="s">
        <v>10982</v>
      </c>
      <c r="F2113" t="s">
        <v>10982</v>
      </c>
      <c r="G2113" t="s">
        <v>10982</v>
      </c>
      <c r="H2113" t="s">
        <v>11009</v>
      </c>
      <c r="I2113" t="s">
        <v>11055</v>
      </c>
      <c r="J2113" t="s">
        <v>11055</v>
      </c>
      <c r="K2113" s="4">
        <v>143.48162038800001</v>
      </c>
      <c r="L2113" s="4">
        <f t="shared" si="36"/>
        <v>143.48162038800001</v>
      </c>
      <c r="M2113" s="2">
        <f t="shared" si="37"/>
        <v>2.1405290286166065E-6</v>
      </c>
    </row>
    <row r="2114" spans="1:13" x14ac:dyDescent="0.25">
      <c r="A2114" t="s">
        <v>2122</v>
      </c>
      <c r="B2114" t="s">
        <v>7266</v>
      </c>
      <c r="D2114" t="s">
        <v>10981</v>
      </c>
      <c r="E2114" t="s">
        <v>10982</v>
      </c>
      <c r="F2114" t="s">
        <v>10982</v>
      </c>
      <c r="G2114" t="s">
        <v>10982</v>
      </c>
      <c r="H2114" t="s">
        <v>11009</v>
      </c>
      <c r="I2114" t="s">
        <v>11055</v>
      </c>
      <c r="J2114" t="s">
        <v>11055</v>
      </c>
      <c r="K2114" s="4">
        <v>-432.20111359600003</v>
      </c>
      <c r="L2114" s="4">
        <f t="shared" si="36"/>
        <v>432.20111359600003</v>
      </c>
      <c r="M2114" s="2">
        <f t="shared" si="37"/>
        <v>6.4477877190884789E-6</v>
      </c>
    </row>
    <row r="2115" spans="1:13" x14ac:dyDescent="0.25">
      <c r="A2115" t="s">
        <v>2123</v>
      </c>
      <c r="B2115" t="s">
        <v>7267</v>
      </c>
      <c r="D2115" t="s">
        <v>10981</v>
      </c>
      <c r="E2115" t="s">
        <v>10982</v>
      </c>
      <c r="F2115" t="s">
        <v>10982</v>
      </c>
      <c r="G2115" t="s">
        <v>10982</v>
      </c>
      <c r="H2115" t="s">
        <v>11009</v>
      </c>
      <c r="I2115" t="s">
        <v>11055</v>
      </c>
      <c r="J2115" t="s">
        <v>11055</v>
      </c>
      <c r="K2115" s="4">
        <v>1348.15281028</v>
      </c>
      <c r="L2115" s="4">
        <f t="shared" ref="L2115:L2178" si="38">ABS(K2115)</f>
        <v>1348.15281028</v>
      </c>
      <c r="M2115" s="2">
        <f t="shared" ref="M2115:M2178" si="39">L2115/SUM(L:L)</f>
        <v>2.0112403369935354E-5</v>
      </c>
    </row>
    <row r="2116" spans="1:13" x14ac:dyDescent="0.25">
      <c r="A2116" t="s">
        <v>2124</v>
      </c>
      <c r="B2116" t="s">
        <v>7268</v>
      </c>
      <c r="D2116" t="s">
        <v>10981</v>
      </c>
      <c r="E2116" t="s">
        <v>10982</v>
      </c>
      <c r="F2116" t="s">
        <v>10982</v>
      </c>
      <c r="G2116" t="s">
        <v>10982</v>
      </c>
      <c r="H2116" t="s">
        <v>11009</v>
      </c>
      <c r="I2116" t="s">
        <v>11055</v>
      </c>
      <c r="J2116" t="s">
        <v>11055</v>
      </c>
      <c r="K2116" s="4">
        <v>381.04</v>
      </c>
      <c r="L2116" s="4">
        <f t="shared" si="38"/>
        <v>381.04</v>
      </c>
      <c r="M2116" s="2">
        <f t="shared" si="39"/>
        <v>5.6845411897249956E-6</v>
      </c>
    </row>
    <row r="2117" spans="1:13" x14ac:dyDescent="0.25">
      <c r="A2117" t="s">
        <v>2125</v>
      </c>
      <c r="B2117" t="s">
        <v>7269</v>
      </c>
      <c r="D2117" t="s">
        <v>10981</v>
      </c>
      <c r="E2117" t="s">
        <v>10982</v>
      </c>
      <c r="F2117" t="s">
        <v>10982</v>
      </c>
      <c r="G2117" t="s">
        <v>10982</v>
      </c>
      <c r="H2117" t="s">
        <v>11009</v>
      </c>
      <c r="I2117" t="s">
        <v>11055</v>
      </c>
      <c r="J2117" t="s">
        <v>11055</v>
      </c>
      <c r="K2117" s="4">
        <v>572.15395613999999</v>
      </c>
      <c r="L2117" s="4">
        <f t="shared" si="38"/>
        <v>572.15395613999999</v>
      </c>
      <c r="M2117" s="2">
        <f t="shared" si="39"/>
        <v>8.5356727129486112E-6</v>
      </c>
    </row>
    <row r="2118" spans="1:13" x14ac:dyDescent="0.25">
      <c r="A2118" t="s">
        <v>2126</v>
      </c>
      <c r="B2118" t="s">
        <v>7270</v>
      </c>
      <c r="D2118" t="s">
        <v>10981</v>
      </c>
      <c r="E2118" t="s">
        <v>10982</v>
      </c>
      <c r="F2118" t="s">
        <v>10982</v>
      </c>
      <c r="G2118" t="s">
        <v>10982</v>
      </c>
      <c r="H2118" t="s">
        <v>11009</v>
      </c>
      <c r="I2118" t="s">
        <v>11055</v>
      </c>
      <c r="J2118" t="s">
        <v>11055</v>
      </c>
      <c r="K2118" s="4">
        <v>69.730069047000001</v>
      </c>
      <c r="L2118" s="4">
        <f t="shared" si="38"/>
        <v>69.730069047000001</v>
      </c>
      <c r="M2118" s="2">
        <f t="shared" si="39"/>
        <v>1.0402672938800112E-6</v>
      </c>
    </row>
    <row r="2119" spans="1:13" x14ac:dyDescent="0.25">
      <c r="A2119" t="s">
        <v>2127</v>
      </c>
      <c r="B2119" t="s">
        <v>7271</v>
      </c>
      <c r="D2119" t="s">
        <v>10981</v>
      </c>
      <c r="E2119" t="s">
        <v>10982</v>
      </c>
      <c r="F2119" t="s">
        <v>10982</v>
      </c>
      <c r="G2119" t="s">
        <v>10982</v>
      </c>
      <c r="H2119" t="s">
        <v>11009</v>
      </c>
      <c r="I2119" t="s">
        <v>11055</v>
      </c>
      <c r="J2119" t="s">
        <v>11055</v>
      </c>
      <c r="K2119" s="4">
        <v>50.649201079999997</v>
      </c>
      <c r="L2119" s="4">
        <f t="shared" si="38"/>
        <v>50.649201079999997</v>
      </c>
      <c r="M2119" s="2">
        <f t="shared" si="39"/>
        <v>7.5560956793492468E-7</v>
      </c>
    </row>
    <row r="2120" spans="1:13" x14ac:dyDescent="0.25">
      <c r="A2120" t="s">
        <v>2128</v>
      </c>
      <c r="B2120" t="s">
        <v>7272</v>
      </c>
      <c r="D2120" t="s">
        <v>10981</v>
      </c>
      <c r="E2120" t="s">
        <v>10982</v>
      </c>
      <c r="F2120" t="s">
        <v>10982</v>
      </c>
      <c r="G2120" t="s">
        <v>10982</v>
      </c>
      <c r="H2120" t="s">
        <v>11009</v>
      </c>
      <c r="I2120" t="s">
        <v>11055</v>
      </c>
      <c r="J2120" t="s">
        <v>11055</v>
      </c>
      <c r="K2120" s="4">
        <v>-219.08128832899999</v>
      </c>
      <c r="L2120" s="4">
        <f t="shared" si="38"/>
        <v>219.08128832899999</v>
      </c>
      <c r="M2120" s="2">
        <f t="shared" si="39"/>
        <v>3.2683618712056958E-6</v>
      </c>
    </row>
    <row r="2121" spans="1:13" x14ac:dyDescent="0.25">
      <c r="A2121" t="s">
        <v>2129</v>
      </c>
      <c r="B2121" t="s">
        <v>7273</v>
      </c>
      <c r="D2121" t="s">
        <v>10981</v>
      </c>
      <c r="E2121" t="s">
        <v>10982</v>
      </c>
      <c r="F2121" t="s">
        <v>10982</v>
      </c>
      <c r="G2121" t="s">
        <v>10982</v>
      </c>
      <c r="H2121" t="s">
        <v>11009</v>
      </c>
      <c r="I2121" t="s">
        <v>11055</v>
      </c>
      <c r="J2121" t="s">
        <v>11055</v>
      </c>
      <c r="K2121" s="4">
        <v>134.27487352399999</v>
      </c>
      <c r="L2121" s="4">
        <f t="shared" si="38"/>
        <v>134.27487352399999</v>
      </c>
      <c r="M2121" s="2">
        <f t="shared" si="39"/>
        <v>2.0031782733893874E-6</v>
      </c>
    </row>
    <row r="2122" spans="1:13" x14ac:dyDescent="0.25">
      <c r="A2122" t="s">
        <v>2130</v>
      </c>
      <c r="B2122" t="s">
        <v>7274</v>
      </c>
      <c r="D2122" t="s">
        <v>10981</v>
      </c>
      <c r="E2122" t="s">
        <v>10982</v>
      </c>
      <c r="F2122" t="s">
        <v>10982</v>
      </c>
      <c r="G2122" t="s">
        <v>10982</v>
      </c>
      <c r="H2122" t="s">
        <v>11009</v>
      </c>
      <c r="I2122" t="s">
        <v>11055</v>
      </c>
      <c r="J2122" t="s">
        <v>11055</v>
      </c>
      <c r="K2122" s="4">
        <v>137.20888370700001</v>
      </c>
      <c r="L2122" s="4">
        <f t="shared" si="38"/>
        <v>137.20888370700001</v>
      </c>
      <c r="M2122" s="2">
        <f t="shared" si="39"/>
        <v>2.0469492731173324E-6</v>
      </c>
    </row>
    <row r="2123" spans="1:13" x14ac:dyDescent="0.25">
      <c r="A2123" t="s">
        <v>2131</v>
      </c>
      <c r="B2123" t="s">
        <v>7275</v>
      </c>
      <c r="D2123" t="s">
        <v>10981</v>
      </c>
      <c r="E2123" t="s">
        <v>10982</v>
      </c>
      <c r="F2123" t="s">
        <v>10982</v>
      </c>
      <c r="G2123" t="s">
        <v>10982</v>
      </c>
      <c r="H2123" t="s">
        <v>11009</v>
      </c>
      <c r="I2123" t="s">
        <v>11055</v>
      </c>
      <c r="J2123" t="s">
        <v>11055</v>
      </c>
      <c r="K2123" s="4">
        <v>99.779975700999998</v>
      </c>
      <c r="L2123" s="4">
        <f t="shared" si="38"/>
        <v>99.779975700999998</v>
      </c>
      <c r="M2123" s="2">
        <f t="shared" si="39"/>
        <v>1.4885665068814132E-6</v>
      </c>
    </row>
    <row r="2124" spans="1:13" x14ac:dyDescent="0.25">
      <c r="A2124" t="s">
        <v>2132</v>
      </c>
      <c r="B2124" t="s">
        <v>7276</v>
      </c>
      <c r="D2124" t="s">
        <v>10981</v>
      </c>
      <c r="E2124" t="s">
        <v>10982</v>
      </c>
      <c r="F2124" t="s">
        <v>10982</v>
      </c>
      <c r="G2124" t="s">
        <v>10982</v>
      </c>
      <c r="H2124" t="s">
        <v>11009</v>
      </c>
      <c r="I2124" t="s">
        <v>11055</v>
      </c>
      <c r="J2124" t="s">
        <v>11055</v>
      </c>
      <c r="K2124" s="4">
        <v>258.96113573000002</v>
      </c>
      <c r="L2124" s="4">
        <f t="shared" si="38"/>
        <v>258.96113573000002</v>
      </c>
      <c r="M2124" s="2">
        <f t="shared" si="39"/>
        <v>3.8633089507535963E-6</v>
      </c>
    </row>
    <row r="2125" spans="1:13" x14ac:dyDescent="0.25">
      <c r="A2125" t="s">
        <v>2133</v>
      </c>
      <c r="B2125" t="s">
        <v>7277</v>
      </c>
      <c r="D2125" t="s">
        <v>10981</v>
      </c>
      <c r="E2125" t="s">
        <v>10982</v>
      </c>
      <c r="F2125" t="s">
        <v>10982</v>
      </c>
      <c r="G2125" t="s">
        <v>10982</v>
      </c>
      <c r="H2125" t="s">
        <v>11009</v>
      </c>
      <c r="I2125" t="s">
        <v>11055</v>
      </c>
      <c r="J2125" t="s">
        <v>11055</v>
      </c>
      <c r="K2125" s="4">
        <v>1011.936638659</v>
      </c>
      <c r="L2125" s="4">
        <f t="shared" si="38"/>
        <v>1011.936638659</v>
      </c>
      <c r="M2125" s="2">
        <f t="shared" si="39"/>
        <v>1.5096565987426373E-5</v>
      </c>
    </row>
    <row r="2126" spans="1:13" x14ac:dyDescent="0.25">
      <c r="A2126" t="s">
        <v>2134</v>
      </c>
      <c r="B2126" t="s">
        <v>7278</v>
      </c>
      <c r="D2126" t="s">
        <v>10981</v>
      </c>
      <c r="E2126" t="s">
        <v>10982</v>
      </c>
      <c r="F2126" t="s">
        <v>10982</v>
      </c>
      <c r="G2126" t="s">
        <v>10982</v>
      </c>
      <c r="H2126" t="s">
        <v>11009</v>
      </c>
      <c r="I2126" t="s">
        <v>11055</v>
      </c>
      <c r="J2126" t="s">
        <v>11055</v>
      </c>
      <c r="K2126" s="4">
        <v>-148.48751275500001</v>
      </c>
      <c r="L2126" s="4">
        <f t="shared" si="38"/>
        <v>148.48751275500001</v>
      </c>
      <c r="M2126" s="2">
        <f t="shared" si="39"/>
        <v>2.2152093806834274E-6</v>
      </c>
    </row>
    <row r="2127" spans="1:13" x14ac:dyDescent="0.25">
      <c r="A2127" t="s">
        <v>2135</v>
      </c>
      <c r="B2127" t="s">
        <v>7279</v>
      </c>
      <c r="D2127" t="s">
        <v>10981</v>
      </c>
      <c r="E2127" t="s">
        <v>10982</v>
      </c>
      <c r="F2127" t="s">
        <v>10982</v>
      </c>
      <c r="G2127" t="s">
        <v>10982</v>
      </c>
      <c r="H2127" t="s">
        <v>11009</v>
      </c>
      <c r="I2127" t="s">
        <v>11055</v>
      </c>
      <c r="J2127" t="s">
        <v>11055</v>
      </c>
      <c r="K2127" s="4">
        <v>33.28</v>
      </c>
      <c r="L2127" s="4">
        <f t="shared" si="38"/>
        <v>33.28</v>
      </c>
      <c r="M2127" s="2">
        <f t="shared" si="39"/>
        <v>4.9648732624933824E-7</v>
      </c>
    </row>
    <row r="2128" spans="1:13" x14ac:dyDescent="0.25">
      <c r="A2128" t="s">
        <v>2136</v>
      </c>
      <c r="B2128" t="s">
        <v>7280</v>
      </c>
      <c r="D2128" t="s">
        <v>10981</v>
      </c>
      <c r="E2128" t="s">
        <v>10982</v>
      </c>
      <c r="F2128" t="s">
        <v>10982</v>
      </c>
      <c r="G2128" t="s">
        <v>10982</v>
      </c>
      <c r="H2128" t="s">
        <v>11009</v>
      </c>
      <c r="I2128" t="s">
        <v>11055</v>
      </c>
      <c r="J2128" t="s">
        <v>11055</v>
      </c>
      <c r="K2128" s="4">
        <v>28.964185555</v>
      </c>
      <c r="L2128" s="4">
        <f t="shared" si="38"/>
        <v>28.964185555</v>
      </c>
      <c r="M2128" s="2">
        <f t="shared" si="39"/>
        <v>4.3210189432667234E-7</v>
      </c>
    </row>
    <row r="2129" spans="1:13" x14ac:dyDescent="0.25">
      <c r="A2129" t="s">
        <v>2137</v>
      </c>
      <c r="B2129" t="s">
        <v>7281</v>
      </c>
      <c r="D2129" t="s">
        <v>10981</v>
      </c>
      <c r="E2129" t="s">
        <v>10982</v>
      </c>
      <c r="F2129" t="s">
        <v>10982</v>
      </c>
      <c r="G2129" t="s">
        <v>10982</v>
      </c>
      <c r="H2129" t="s">
        <v>11009</v>
      </c>
      <c r="I2129" t="s">
        <v>11055</v>
      </c>
      <c r="J2129" t="s">
        <v>11055</v>
      </c>
      <c r="K2129" s="4">
        <v>72.511228950000003</v>
      </c>
      <c r="L2129" s="4">
        <f t="shared" si="38"/>
        <v>72.511228950000003</v>
      </c>
      <c r="M2129" s="2">
        <f t="shared" si="39"/>
        <v>1.0817579983305022E-6</v>
      </c>
    </row>
    <row r="2130" spans="1:13" x14ac:dyDescent="0.25">
      <c r="A2130" t="s">
        <v>2138</v>
      </c>
      <c r="B2130" t="s">
        <v>7282</v>
      </c>
      <c r="D2130" t="s">
        <v>10981</v>
      </c>
      <c r="E2130" t="s">
        <v>10982</v>
      </c>
      <c r="F2130" t="s">
        <v>10982</v>
      </c>
      <c r="G2130" t="s">
        <v>10982</v>
      </c>
      <c r="H2130" t="s">
        <v>11009</v>
      </c>
      <c r="I2130" t="s">
        <v>11055</v>
      </c>
      <c r="J2130" t="s">
        <v>11055</v>
      </c>
      <c r="K2130" s="4">
        <v>417.61180128900003</v>
      </c>
      <c r="L2130" s="4">
        <f t="shared" si="38"/>
        <v>417.61180128900003</v>
      </c>
      <c r="M2130" s="2">
        <f t="shared" si="39"/>
        <v>6.2301372185139897E-6</v>
      </c>
    </row>
    <row r="2131" spans="1:13" x14ac:dyDescent="0.25">
      <c r="A2131" t="s">
        <v>2139</v>
      </c>
      <c r="B2131" t="s">
        <v>7283</v>
      </c>
      <c r="D2131" t="s">
        <v>10981</v>
      </c>
      <c r="E2131" t="s">
        <v>10982</v>
      </c>
      <c r="F2131" t="s">
        <v>10982</v>
      </c>
      <c r="G2131" t="s">
        <v>10982</v>
      </c>
      <c r="H2131" t="s">
        <v>11009</v>
      </c>
      <c r="I2131" t="s">
        <v>11055</v>
      </c>
      <c r="J2131" t="s">
        <v>11055</v>
      </c>
      <c r="K2131" s="4">
        <v>31.1</v>
      </c>
      <c r="L2131" s="4">
        <f t="shared" si="38"/>
        <v>31.1</v>
      </c>
      <c r="M2131" s="2">
        <f t="shared" si="39"/>
        <v>4.6396501942170735E-7</v>
      </c>
    </row>
    <row r="2132" spans="1:13" x14ac:dyDescent="0.25">
      <c r="A2132" t="s">
        <v>2140</v>
      </c>
      <c r="B2132" t="s">
        <v>7284</v>
      </c>
      <c r="D2132" t="s">
        <v>10981</v>
      </c>
      <c r="E2132" t="s">
        <v>10982</v>
      </c>
      <c r="F2132" t="s">
        <v>10982</v>
      </c>
      <c r="G2132" t="s">
        <v>10982</v>
      </c>
      <c r="H2132" t="s">
        <v>11009</v>
      </c>
      <c r="I2132" t="s">
        <v>11055</v>
      </c>
      <c r="J2132" t="s">
        <v>11055</v>
      </c>
      <c r="K2132" s="4">
        <v>1889.970908068</v>
      </c>
      <c r="L2132" s="4">
        <f t="shared" si="38"/>
        <v>1889.970908068</v>
      </c>
      <c r="M2132" s="2">
        <f t="shared" si="39"/>
        <v>2.8195510902515481E-5</v>
      </c>
    </row>
    <row r="2133" spans="1:13" x14ac:dyDescent="0.25">
      <c r="A2133" t="s">
        <v>2141</v>
      </c>
      <c r="B2133" t="s">
        <v>7285</v>
      </c>
      <c r="D2133" t="s">
        <v>10981</v>
      </c>
      <c r="E2133" t="s">
        <v>10982</v>
      </c>
      <c r="F2133" t="s">
        <v>10982</v>
      </c>
      <c r="G2133" t="s">
        <v>10982</v>
      </c>
      <c r="H2133" t="s">
        <v>11009</v>
      </c>
      <c r="I2133" t="s">
        <v>11055</v>
      </c>
      <c r="J2133" t="s">
        <v>11055</v>
      </c>
      <c r="K2133" s="4">
        <v>598.11052682100001</v>
      </c>
      <c r="L2133" s="4">
        <f t="shared" si="38"/>
        <v>598.11052682100001</v>
      </c>
      <c r="M2133" s="2">
        <f t="shared" si="39"/>
        <v>8.9229055367470376E-6</v>
      </c>
    </row>
    <row r="2134" spans="1:13" x14ac:dyDescent="0.25">
      <c r="A2134" t="s">
        <v>2142</v>
      </c>
      <c r="B2134" t="s">
        <v>7286</v>
      </c>
      <c r="D2134" t="s">
        <v>10981</v>
      </c>
      <c r="E2134" t="s">
        <v>10982</v>
      </c>
      <c r="F2134" t="s">
        <v>10982</v>
      </c>
      <c r="G2134" t="s">
        <v>10982</v>
      </c>
      <c r="H2134" t="s">
        <v>11009</v>
      </c>
      <c r="I2134" t="s">
        <v>11055</v>
      </c>
      <c r="J2134" t="s">
        <v>11055</v>
      </c>
      <c r="K2134" s="4">
        <v>691.83841164399996</v>
      </c>
      <c r="L2134" s="4">
        <f t="shared" si="38"/>
        <v>691.83841164399996</v>
      </c>
      <c r="M2134" s="2">
        <f t="shared" si="39"/>
        <v>1.0321183990195871E-5</v>
      </c>
    </row>
    <row r="2135" spans="1:13" x14ac:dyDescent="0.25">
      <c r="A2135" t="s">
        <v>2143</v>
      </c>
      <c r="B2135" t="s">
        <v>7287</v>
      </c>
      <c r="D2135" t="s">
        <v>10981</v>
      </c>
      <c r="E2135" t="s">
        <v>10982</v>
      </c>
      <c r="F2135" t="s">
        <v>10982</v>
      </c>
      <c r="G2135" t="s">
        <v>10982</v>
      </c>
      <c r="H2135" t="s">
        <v>11009</v>
      </c>
      <c r="I2135" t="s">
        <v>11055</v>
      </c>
      <c r="J2135" t="s">
        <v>11055</v>
      </c>
      <c r="K2135" s="4">
        <v>640.24172617199997</v>
      </c>
      <c r="L2135" s="4">
        <f t="shared" si="38"/>
        <v>640.24172617199997</v>
      </c>
      <c r="M2135" s="2">
        <f t="shared" si="39"/>
        <v>9.5514393864302064E-6</v>
      </c>
    </row>
    <row r="2136" spans="1:13" x14ac:dyDescent="0.25">
      <c r="A2136" t="s">
        <v>2144</v>
      </c>
      <c r="B2136" t="s">
        <v>7288</v>
      </c>
      <c r="D2136" t="s">
        <v>10981</v>
      </c>
      <c r="E2136" t="s">
        <v>10982</v>
      </c>
      <c r="F2136" t="s">
        <v>10982</v>
      </c>
      <c r="G2136" t="s">
        <v>10982</v>
      </c>
      <c r="H2136" t="s">
        <v>11009</v>
      </c>
      <c r="I2136" t="s">
        <v>11055</v>
      </c>
      <c r="J2136" t="s">
        <v>11055</v>
      </c>
      <c r="K2136" s="4">
        <v>107.81113512</v>
      </c>
      <c r="L2136" s="4">
        <f t="shared" si="38"/>
        <v>107.81113512</v>
      </c>
      <c r="M2136" s="2">
        <f t="shared" si="39"/>
        <v>1.6083792733063382E-6</v>
      </c>
    </row>
    <row r="2137" spans="1:13" x14ac:dyDescent="0.25">
      <c r="A2137" t="s">
        <v>2145</v>
      </c>
      <c r="B2137" t="s">
        <v>7289</v>
      </c>
      <c r="D2137" t="s">
        <v>10981</v>
      </c>
      <c r="E2137" t="s">
        <v>10982</v>
      </c>
      <c r="F2137" t="s">
        <v>10982</v>
      </c>
      <c r="G2137" t="s">
        <v>10982</v>
      </c>
      <c r="H2137" t="s">
        <v>11009</v>
      </c>
      <c r="I2137" t="s">
        <v>11055</v>
      </c>
      <c r="J2137" t="s">
        <v>11055</v>
      </c>
      <c r="K2137" s="4">
        <v>879.133340643</v>
      </c>
      <c r="L2137" s="4">
        <f t="shared" si="38"/>
        <v>879.133340643</v>
      </c>
      <c r="M2137" s="2">
        <f t="shared" si="39"/>
        <v>1.3115341397610932E-5</v>
      </c>
    </row>
    <row r="2138" spans="1:13" x14ac:dyDescent="0.25">
      <c r="A2138" t="s">
        <v>2146</v>
      </c>
      <c r="B2138" t="s">
        <v>7290</v>
      </c>
      <c r="D2138" t="s">
        <v>10981</v>
      </c>
      <c r="E2138" t="s">
        <v>10982</v>
      </c>
      <c r="F2138" t="s">
        <v>10982</v>
      </c>
      <c r="G2138" t="s">
        <v>10982</v>
      </c>
      <c r="H2138" t="s">
        <v>11009</v>
      </c>
      <c r="I2138" t="s">
        <v>11055</v>
      </c>
      <c r="J2138" t="s">
        <v>11055</v>
      </c>
      <c r="K2138" s="4">
        <v>5602.1979933040002</v>
      </c>
      <c r="L2138" s="4">
        <f t="shared" si="38"/>
        <v>5602.1979933040002</v>
      </c>
      <c r="M2138" s="2">
        <f t="shared" si="39"/>
        <v>8.3576331214390361E-5</v>
      </c>
    </row>
    <row r="2139" spans="1:13" x14ac:dyDescent="0.25">
      <c r="A2139" t="s">
        <v>2147</v>
      </c>
      <c r="B2139" t="s">
        <v>7291</v>
      </c>
      <c r="D2139" t="s">
        <v>10981</v>
      </c>
      <c r="E2139" t="s">
        <v>10982</v>
      </c>
      <c r="F2139" t="s">
        <v>10982</v>
      </c>
      <c r="G2139" t="s">
        <v>10982</v>
      </c>
      <c r="H2139" t="s">
        <v>11009</v>
      </c>
      <c r="I2139" t="s">
        <v>11055</v>
      </c>
      <c r="J2139" t="s">
        <v>11055</v>
      </c>
      <c r="K2139" s="4">
        <v>172.81650068799999</v>
      </c>
      <c r="L2139" s="4">
        <f t="shared" si="38"/>
        <v>172.81650068799999</v>
      </c>
      <c r="M2139" s="2">
        <f t="shared" si="39"/>
        <v>2.5781611285562514E-6</v>
      </c>
    </row>
    <row r="2140" spans="1:13" x14ac:dyDescent="0.25">
      <c r="A2140" t="s">
        <v>2148</v>
      </c>
      <c r="B2140" t="s">
        <v>7292</v>
      </c>
      <c r="D2140" t="s">
        <v>10981</v>
      </c>
      <c r="E2140" t="s">
        <v>10982</v>
      </c>
      <c r="F2140" t="s">
        <v>10982</v>
      </c>
      <c r="G2140" t="s">
        <v>10982</v>
      </c>
      <c r="H2140" t="s">
        <v>11009</v>
      </c>
      <c r="I2140" t="s">
        <v>11055</v>
      </c>
      <c r="J2140" t="s">
        <v>11055</v>
      </c>
      <c r="K2140" s="4">
        <v>76.413213438</v>
      </c>
      <c r="L2140" s="4">
        <f t="shared" si="38"/>
        <v>76.413213438</v>
      </c>
      <c r="M2140" s="2">
        <f t="shared" si="39"/>
        <v>1.1399697124384803E-6</v>
      </c>
    </row>
    <row r="2141" spans="1:13" x14ac:dyDescent="0.25">
      <c r="A2141" t="s">
        <v>2149</v>
      </c>
      <c r="B2141" t="s">
        <v>7293</v>
      </c>
      <c r="D2141" t="s">
        <v>10981</v>
      </c>
      <c r="E2141" t="s">
        <v>10982</v>
      </c>
      <c r="F2141" t="s">
        <v>10982</v>
      </c>
      <c r="G2141" t="s">
        <v>10982</v>
      </c>
      <c r="H2141" t="s">
        <v>11009</v>
      </c>
      <c r="I2141" t="s">
        <v>11055</v>
      </c>
      <c r="J2141" t="s">
        <v>11055</v>
      </c>
      <c r="K2141" s="4">
        <v>206.84628033499999</v>
      </c>
      <c r="L2141" s="4">
        <f t="shared" si="38"/>
        <v>206.84628033499999</v>
      </c>
      <c r="M2141" s="2">
        <f t="shared" si="39"/>
        <v>3.0858340344995561E-6</v>
      </c>
    </row>
    <row r="2142" spans="1:13" x14ac:dyDescent="0.25">
      <c r="A2142" t="s">
        <v>2150</v>
      </c>
      <c r="B2142" t="s">
        <v>7294</v>
      </c>
      <c r="D2142" t="s">
        <v>10981</v>
      </c>
      <c r="E2142" t="s">
        <v>10982</v>
      </c>
      <c r="F2142" t="s">
        <v>10982</v>
      </c>
      <c r="G2142" t="s">
        <v>10982</v>
      </c>
      <c r="H2142" t="s">
        <v>11009</v>
      </c>
      <c r="I2142" t="s">
        <v>11055</v>
      </c>
      <c r="J2142" t="s">
        <v>11055</v>
      </c>
      <c r="K2142" s="4">
        <v>-104.07329504800001</v>
      </c>
      <c r="L2142" s="4">
        <f t="shared" si="38"/>
        <v>104.07329504800001</v>
      </c>
      <c r="M2142" s="2">
        <f t="shared" si="39"/>
        <v>1.5526163459236785E-6</v>
      </c>
    </row>
    <row r="2143" spans="1:13" x14ac:dyDescent="0.25">
      <c r="A2143" t="s">
        <v>2151</v>
      </c>
      <c r="B2143" t="s">
        <v>7295</v>
      </c>
      <c r="D2143" t="s">
        <v>10981</v>
      </c>
      <c r="E2143" t="s">
        <v>10982</v>
      </c>
      <c r="F2143" t="s">
        <v>10982</v>
      </c>
      <c r="G2143" t="s">
        <v>10982</v>
      </c>
      <c r="H2143" t="s">
        <v>11009</v>
      </c>
      <c r="I2143" t="s">
        <v>11055</v>
      </c>
      <c r="J2143" t="s">
        <v>11055</v>
      </c>
      <c r="K2143" s="4">
        <v>20.918578455999999</v>
      </c>
      <c r="L2143" s="4">
        <f t="shared" si="38"/>
        <v>20.918578455999999</v>
      </c>
      <c r="M2143" s="2">
        <f t="shared" si="39"/>
        <v>3.1207359034123947E-7</v>
      </c>
    </row>
    <row r="2144" spans="1:13" x14ac:dyDescent="0.25">
      <c r="A2144" t="s">
        <v>2152</v>
      </c>
      <c r="B2144" t="s">
        <v>7296</v>
      </c>
      <c r="D2144" t="s">
        <v>10981</v>
      </c>
      <c r="E2144" t="s">
        <v>10982</v>
      </c>
      <c r="F2144" t="s">
        <v>10982</v>
      </c>
      <c r="G2144" t="s">
        <v>10982</v>
      </c>
      <c r="H2144" t="s">
        <v>11009</v>
      </c>
      <c r="I2144" t="s">
        <v>11055</v>
      </c>
      <c r="J2144" t="s">
        <v>11055</v>
      </c>
      <c r="K2144" s="4">
        <v>276.86</v>
      </c>
      <c r="L2144" s="4">
        <f t="shared" si="38"/>
        <v>276.86</v>
      </c>
      <c r="M2144" s="2">
        <f t="shared" si="39"/>
        <v>4.1303329671091283E-6</v>
      </c>
    </row>
    <row r="2145" spans="1:13" x14ac:dyDescent="0.25">
      <c r="A2145" t="s">
        <v>2153</v>
      </c>
      <c r="B2145" t="s">
        <v>7297</v>
      </c>
      <c r="D2145" t="s">
        <v>10981</v>
      </c>
      <c r="E2145" t="s">
        <v>10982</v>
      </c>
      <c r="F2145" t="s">
        <v>10982</v>
      </c>
      <c r="G2145" t="s">
        <v>10982</v>
      </c>
      <c r="H2145" t="s">
        <v>11008</v>
      </c>
      <c r="I2145" t="s">
        <v>11023</v>
      </c>
      <c r="J2145" t="s">
        <v>11095</v>
      </c>
      <c r="K2145" s="4">
        <v>530.51356555899997</v>
      </c>
      <c r="L2145" s="4">
        <f t="shared" si="38"/>
        <v>530.51356555899997</v>
      </c>
      <c r="M2145" s="2">
        <f t="shared" si="39"/>
        <v>7.9144609886836214E-6</v>
      </c>
    </row>
    <row r="2146" spans="1:13" x14ac:dyDescent="0.25">
      <c r="A2146" t="s">
        <v>2154</v>
      </c>
      <c r="B2146" t="s">
        <v>7298</v>
      </c>
      <c r="D2146" t="s">
        <v>10981</v>
      </c>
      <c r="E2146" t="s">
        <v>10982</v>
      </c>
      <c r="F2146" t="s">
        <v>10982</v>
      </c>
      <c r="G2146" t="s">
        <v>10982</v>
      </c>
      <c r="H2146" t="s">
        <v>11008</v>
      </c>
      <c r="I2146" t="s">
        <v>11023</v>
      </c>
      <c r="J2146" t="s">
        <v>11095</v>
      </c>
      <c r="K2146" s="4">
        <v>543.00854647100005</v>
      </c>
      <c r="L2146" s="4">
        <f t="shared" si="38"/>
        <v>543.00854647100005</v>
      </c>
      <c r="M2146" s="2">
        <f t="shared" si="39"/>
        <v>8.1008672286035558E-6</v>
      </c>
    </row>
    <row r="2147" spans="1:13" x14ac:dyDescent="0.25">
      <c r="A2147" t="s">
        <v>2155</v>
      </c>
      <c r="B2147" t="s">
        <v>7299</v>
      </c>
      <c r="D2147" t="s">
        <v>10981</v>
      </c>
      <c r="E2147" t="s">
        <v>10982</v>
      </c>
      <c r="F2147" t="s">
        <v>10982</v>
      </c>
      <c r="G2147" t="s">
        <v>10982</v>
      </c>
      <c r="H2147" t="s">
        <v>11008</v>
      </c>
      <c r="I2147" t="s">
        <v>11023</v>
      </c>
      <c r="J2147" t="s">
        <v>11095</v>
      </c>
      <c r="K2147" s="4">
        <v>106.56</v>
      </c>
      <c r="L2147" s="4">
        <f t="shared" si="38"/>
        <v>106.56</v>
      </c>
      <c r="M2147" s="2">
        <f t="shared" si="39"/>
        <v>1.5897142273175927E-6</v>
      </c>
    </row>
    <row r="2148" spans="1:13" x14ac:dyDescent="0.25">
      <c r="A2148" t="s">
        <v>2156</v>
      </c>
      <c r="B2148" t="s">
        <v>7298</v>
      </c>
      <c r="D2148" t="s">
        <v>10981</v>
      </c>
      <c r="E2148" t="s">
        <v>10982</v>
      </c>
      <c r="F2148" t="s">
        <v>10982</v>
      </c>
      <c r="G2148" t="s">
        <v>10982</v>
      </c>
      <c r="H2148" t="s">
        <v>11011</v>
      </c>
      <c r="I2148" t="s">
        <v>11011</v>
      </c>
      <c r="J2148" t="s">
        <v>11095</v>
      </c>
      <c r="K2148" s="4">
        <v>704.14047483000002</v>
      </c>
      <c r="L2148" s="4">
        <f t="shared" si="38"/>
        <v>704.14047483000002</v>
      </c>
      <c r="M2148" s="2">
        <f t="shared" si="39"/>
        <v>1.0504712189071099E-5</v>
      </c>
    </row>
    <row r="2149" spans="1:13" x14ac:dyDescent="0.25">
      <c r="A2149" t="s">
        <v>2157</v>
      </c>
      <c r="B2149" t="s">
        <v>7300</v>
      </c>
      <c r="D2149" t="s">
        <v>10981</v>
      </c>
      <c r="E2149" t="s">
        <v>10982</v>
      </c>
      <c r="F2149" t="s">
        <v>10982</v>
      </c>
      <c r="G2149" t="s">
        <v>10982</v>
      </c>
      <c r="H2149" t="s">
        <v>11008</v>
      </c>
      <c r="I2149" t="s">
        <v>11023</v>
      </c>
      <c r="J2149" t="s">
        <v>11095</v>
      </c>
      <c r="K2149" s="4">
        <v>575.83823573799998</v>
      </c>
      <c r="L2149" s="4">
        <f t="shared" si="38"/>
        <v>575.83823573799998</v>
      </c>
      <c r="M2149" s="2">
        <f t="shared" si="39"/>
        <v>8.5906365989692238E-6</v>
      </c>
    </row>
    <row r="2150" spans="1:13" x14ac:dyDescent="0.25">
      <c r="A2150" t="s">
        <v>2158</v>
      </c>
      <c r="B2150" t="s">
        <v>7298</v>
      </c>
      <c r="D2150" t="s">
        <v>10981</v>
      </c>
      <c r="E2150" t="s">
        <v>10982</v>
      </c>
      <c r="F2150" t="s">
        <v>10982</v>
      </c>
      <c r="G2150" t="s">
        <v>10982</v>
      </c>
      <c r="H2150" t="s">
        <v>11008</v>
      </c>
      <c r="I2150" t="s">
        <v>11023</v>
      </c>
      <c r="J2150" t="s">
        <v>11095</v>
      </c>
      <c r="K2150" s="4">
        <v>0</v>
      </c>
      <c r="L2150" s="4">
        <f t="shared" si="38"/>
        <v>0</v>
      </c>
      <c r="M2150" s="2">
        <f t="shared" si="39"/>
        <v>0</v>
      </c>
    </row>
    <row r="2151" spans="1:13" x14ac:dyDescent="0.25">
      <c r="A2151" t="s">
        <v>2159</v>
      </c>
      <c r="B2151" t="s">
        <v>7301</v>
      </c>
      <c r="D2151" t="s">
        <v>10981</v>
      </c>
      <c r="E2151" t="s">
        <v>10982</v>
      </c>
      <c r="F2151" t="s">
        <v>10982</v>
      </c>
      <c r="G2151" t="s">
        <v>10982</v>
      </c>
      <c r="H2151" t="s">
        <v>11008</v>
      </c>
      <c r="I2151" t="s">
        <v>11023</v>
      </c>
      <c r="J2151" t="s">
        <v>11095</v>
      </c>
      <c r="K2151" s="4">
        <v>1829.2355679960001</v>
      </c>
      <c r="L2151" s="4">
        <f t="shared" si="38"/>
        <v>1829.2355679960001</v>
      </c>
      <c r="M2151" s="2">
        <f t="shared" si="39"/>
        <v>2.7289431377239294E-5</v>
      </c>
    </row>
    <row r="2152" spans="1:13" x14ac:dyDescent="0.25">
      <c r="A2152" t="s">
        <v>2160</v>
      </c>
      <c r="B2152" t="s">
        <v>7302</v>
      </c>
      <c r="D2152" t="s">
        <v>10981</v>
      </c>
      <c r="E2152" t="s">
        <v>10982</v>
      </c>
      <c r="F2152" t="s">
        <v>10982</v>
      </c>
      <c r="G2152" t="s">
        <v>10982</v>
      </c>
      <c r="H2152" t="s">
        <v>11008</v>
      </c>
      <c r="I2152" t="s">
        <v>11023</v>
      </c>
      <c r="J2152" t="s">
        <v>11095</v>
      </c>
      <c r="K2152" s="4">
        <v>241.79575931799999</v>
      </c>
      <c r="L2152" s="4">
        <f t="shared" si="38"/>
        <v>241.79575931799999</v>
      </c>
      <c r="M2152" s="2">
        <f t="shared" si="39"/>
        <v>3.6072274652110077E-6</v>
      </c>
    </row>
    <row r="2153" spans="1:13" x14ac:dyDescent="0.25">
      <c r="A2153" t="s">
        <v>2161</v>
      </c>
      <c r="B2153" t="s">
        <v>7303</v>
      </c>
      <c r="D2153" t="s">
        <v>10981</v>
      </c>
      <c r="E2153" t="s">
        <v>10982</v>
      </c>
      <c r="F2153" t="s">
        <v>10982</v>
      </c>
      <c r="G2153" t="s">
        <v>10982</v>
      </c>
      <c r="H2153" t="s">
        <v>11008</v>
      </c>
      <c r="I2153" t="s">
        <v>11023</v>
      </c>
      <c r="J2153" t="s">
        <v>11095</v>
      </c>
      <c r="K2153" s="4">
        <v>78.13</v>
      </c>
      <c r="L2153" s="4">
        <f t="shared" si="38"/>
        <v>78.13</v>
      </c>
      <c r="M2153" s="2">
        <f t="shared" si="39"/>
        <v>1.1655815745150479E-6</v>
      </c>
    </row>
    <row r="2154" spans="1:13" x14ac:dyDescent="0.25">
      <c r="A2154" t="s">
        <v>2162</v>
      </c>
      <c r="B2154" t="s">
        <v>7304</v>
      </c>
      <c r="D2154" t="s">
        <v>10981</v>
      </c>
      <c r="E2154" t="s">
        <v>10982</v>
      </c>
      <c r="F2154" t="s">
        <v>10982</v>
      </c>
      <c r="G2154" t="s">
        <v>10982</v>
      </c>
      <c r="H2154" t="s">
        <v>11008</v>
      </c>
      <c r="I2154" t="s">
        <v>11023</v>
      </c>
      <c r="J2154" t="s">
        <v>11095</v>
      </c>
      <c r="K2154" s="4">
        <v>120.897879659</v>
      </c>
      <c r="L2154" s="4">
        <f t="shared" si="38"/>
        <v>120.897879659</v>
      </c>
      <c r="M2154" s="2">
        <f t="shared" si="39"/>
        <v>1.8036137326055039E-6</v>
      </c>
    </row>
    <row r="2155" spans="1:13" x14ac:dyDescent="0.25">
      <c r="A2155" t="s">
        <v>2163</v>
      </c>
      <c r="B2155" t="s">
        <v>7305</v>
      </c>
      <c r="D2155" t="s">
        <v>10981</v>
      </c>
      <c r="E2155" t="s">
        <v>10982</v>
      </c>
      <c r="F2155" t="s">
        <v>10982</v>
      </c>
      <c r="G2155" t="s">
        <v>10982</v>
      </c>
      <c r="H2155" t="s">
        <v>11008</v>
      </c>
      <c r="I2155" t="s">
        <v>11023</v>
      </c>
      <c r="J2155" t="s">
        <v>11095</v>
      </c>
      <c r="K2155" s="4">
        <v>55.435755368999999</v>
      </c>
      <c r="L2155" s="4">
        <f t="shared" si="38"/>
        <v>55.435755368999999</v>
      </c>
      <c r="M2155" s="2">
        <f t="shared" si="39"/>
        <v>8.2701772721656273E-7</v>
      </c>
    </row>
    <row r="2156" spans="1:13" x14ac:dyDescent="0.25">
      <c r="A2156" t="s">
        <v>2164</v>
      </c>
      <c r="B2156" t="s">
        <v>7306</v>
      </c>
      <c r="D2156" t="s">
        <v>10981</v>
      </c>
      <c r="E2156" t="s">
        <v>10982</v>
      </c>
      <c r="F2156" t="s">
        <v>10982</v>
      </c>
      <c r="G2156" t="s">
        <v>10982</v>
      </c>
      <c r="H2156" t="s">
        <v>11008</v>
      </c>
      <c r="I2156" t="s">
        <v>11023</v>
      </c>
      <c r="J2156" t="s">
        <v>11095</v>
      </c>
      <c r="K2156" s="4">
        <v>285.47735753000001</v>
      </c>
      <c r="L2156" s="4">
        <f t="shared" si="38"/>
        <v>285.47735753000001</v>
      </c>
      <c r="M2156" s="2">
        <f t="shared" si="39"/>
        <v>4.2588909238219983E-6</v>
      </c>
    </row>
    <row r="2157" spans="1:13" x14ac:dyDescent="0.25">
      <c r="A2157" t="s">
        <v>2165</v>
      </c>
      <c r="B2157" t="s">
        <v>7307</v>
      </c>
      <c r="D2157" t="s">
        <v>10981</v>
      </c>
      <c r="E2157" t="s">
        <v>10982</v>
      </c>
      <c r="F2157" t="s">
        <v>10982</v>
      </c>
      <c r="G2157" t="s">
        <v>10982</v>
      </c>
      <c r="H2157" t="s">
        <v>11008</v>
      </c>
      <c r="I2157" t="s">
        <v>11023</v>
      </c>
      <c r="J2157" t="s">
        <v>11095</v>
      </c>
      <c r="K2157" s="4">
        <v>224.68444436199999</v>
      </c>
      <c r="L2157" s="4">
        <f t="shared" si="38"/>
        <v>224.68444436199999</v>
      </c>
      <c r="M2157" s="2">
        <f t="shared" si="39"/>
        <v>3.3519524949251079E-6</v>
      </c>
    </row>
    <row r="2158" spans="1:13" x14ac:dyDescent="0.25">
      <c r="A2158" t="s">
        <v>2166</v>
      </c>
      <c r="B2158" t="s">
        <v>7308</v>
      </c>
      <c r="D2158" t="s">
        <v>10981</v>
      </c>
      <c r="E2158" t="s">
        <v>10982</v>
      </c>
      <c r="F2158" t="s">
        <v>10982</v>
      </c>
      <c r="G2158" t="s">
        <v>10982</v>
      </c>
      <c r="H2158" t="s">
        <v>11008</v>
      </c>
      <c r="I2158" t="s">
        <v>11023</v>
      </c>
      <c r="J2158" t="s">
        <v>11095</v>
      </c>
      <c r="K2158" s="4">
        <v>162.66843879699999</v>
      </c>
      <c r="L2158" s="4">
        <f t="shared" si="38"/>
        <v>162.66843879699999</v>
      </c>
      <c r="M2158" s="2">
        <f t="shared" si="39"/>
        <v>2.4267673751044668E-6</v>
      </c>
    </row>
    <row r="2159" spans="1:13" x14ac:dyDescent="0.25">
      <c r="A2159" t="s">
        <v>2167</v>
      </c>
      <c r="B2159" t="s">
        <v>7309</v>
      </c>
      <c r="D2159" t="s">
        <v>10981</v>
      </c>
      <c r="E2159" t="s">
        <v>10982</v>
      </c>
      <c r="F2159" t="s">
        <v>10982</v>
      </c>
      <c r="G2159" t="s">
        <v>10982</v>
      </c>
      <c r="H2159" t="s">
        <v>11008</v>
      </c>
      <c r="I2159" t="s">
        <v>11023</v>
      </c>
      <c r="J2159" t="s">
        <v>11095</v>
      </c>
      <c r="K2159" s="4">
        <v>331.70743576400002</v>
      </c>
      <c r="L2159" s="4">
        <f t="shared" si="38"/>
        <v>331.70743576400002</v>
      </c>
      <c r="M2159" s="2">
        <f t="shared" si="39"/>
        <v>4.9485738545520586E-6</v>
      </c>
    </row>
    <row r="2160" spans="1:13" x14ac:dyDescent="0.25">
      <c r="A2160" t="s">
        <v>2168</v>
      </c>
      <c r="B2160" t="s">
        <v>7310</v>
      </c>
      <c r="D2160" t="s">
        <v>10981</v>
      </c>
      <c r="E2160" t="s">
        <v>10982</v>
      </c>
      <c r="F2160" t="s">
        <v>10982</v>
      </c>
      <c r="G2160" t="s">
        <v>10982</v>
      </c>
      <c r="H2160" t="s">
        <v>11008</v>
      </c>
      <c r="I2160" t="s">
        <v>11023</v>
      </c>
      <c r="J2160" t="s">
        <v>11095</v>
      </c>
      <c r="K2160" s="4">
        <v>120.897879659</v>
      </c>
      <c r="L2160" s="4">
        <f t="shared" si="38"/>
        <v>120.897879659</v>
      </c>
      <c r="M2160" s="2">
        <f t="shared" si="39"/>
        <v>1.8036137326055039E-6</v>
      </c>
    </row>
    <row r="2161" spans="1:13" x14ac:dyDescent="0.25">
      <c r="A2161" t="s">
        <v>2169</v>
      </c>
      <c r="B2161" t="s">
        <v>7311</v>
      </c>
      <c r="D2161" t="s">
        <v>10981</v>
      </c>
      <c r="E2161" t="s">
        <v>10982</v>
      </c>
      <c r="F2161" t="s">
        <v>10982</v>
      </c>
      <c r="G2161" t="s">
        <v>10982</v>
      </c>
      <c r="H2161" t="s">
        <v>11008</v>
      </c>
      <c r="I2161" t="s">
        <v>11023</v>
      </c>
      <c r="J2161" t="s">
        <v>11095</v>
      </c>
      <c r="K2161" s="4">
        <v>808.83554481900001</v>
      </c>
      <c r="L2161" s="4">
        <f t="shared" si="38"/>
        <v>808.83554481900001</v>
      </c>
      <c r="M2161" s="2">
        <f t="shared" si="39"/>
        <v>1.2066604477842912E-5</v>
      </c>
    </row>
    <row r="2162" spans="1:13" x14ac:dyDescent="0.25">
      <c r="A2162" t="s">
        <v>2170</v>
      </c>
      <c r="B2162" t="s">
        <v>7312</v>
      </c>
      <c r="D2162" t="s">
        <v>10981</v>
      </c>
      <c r="E2162" t="s">
        <v>10982</v>
      </c>
      <c r="F2162" t="s">
        <v>10982</v>
      </c>
      <c r="G2162" t="s">
        <v>10982</v>
      </c>
      <c r="H2162" t="s">
        <v>11008</v>
      </c>
      <c r="I2162" t="s">
        <v>11023</v>
      </c>
      <c r="J2162" t="s">
        <v>11095</v>
      </c>
      <c r="K2162" s="4">
        <v>-34.683721667999997</v>
      </c>
      <c r="L2162" s="4">
        <f t="shared" si="38"/>
        <v>34.683721667999997</v>
      </c>
      <c r="M2162" s="2">
        <f t="shared" si="39"/>
        <v>5.174287330324987E-7</v>
      </c>
    </row>
    <row r="2163" spans="1:13" x14ac:dyDescent="0.25">
      <c r="A2163" t="s">
        <v>2171</v>
      </c>
      <c r="B2163" t="s">
        <v>7313</v>
      </c>
      <c r="D2163" t="s">
        <v>10981</v>
      </c>
      <c r="E2163" t="s">
        <v>10982</v>
      </c>
      <c r="F2163" t="s">
        <v>10982</v>
      </c>
      <c r="G2163" t="s">
        <v>10982</v>
      </c>
      <c r="H2163" t="s">
        <v>11008</v>
      </c>
      <c r="I2163" t="s">
        <v>11023</v>
      </c>
      <c r="J2163" t="s">
        <v>11095</v>
      </c>
      <c r="K2163" s="4">
        <v>438.919253137</v>
      </c>
      <c r="L2163" s="4">
        <f t="shared" si="38"/>
        <v>438.919253137</v>
      </c>
      <c r="M2163" s="2">
        <f t="shared" si="39"/>
        <v>6.5480122124202406E-6</v>
      </c>
    </row>
    <row r="2164" spans="1:13" x14ac:dyDescent="0.25">
      <c r="A2164" t="s">
        <v>2172</v>
      </c>
      <c r="B2164" t="s">
        <v>7314</v>
      </c>
      <c r="D2164" t="s">
        <v>10981</v>
      </c>
      <c r="E2164" t="s">
        <v>10982</v>
      </c>
      <c r="F2164" t="s">
        <v>10982</v>
      </c>
      <c r="G2164" t="s">
        <v>10982</v>
      </c>
      <c r="H2164" t="s">
        <v>11008</v>
      </c>
      <c r="I2164" t="s">
        <v>11023</v>
      </c>
      <c r="J2164" t="s">
        <v>11095</v>
      </c>
      <c r="K2164" s="4">
        <v>0</v>
      </c>
      <c r="L2164" s="4">
        <f t="shared" si="38"/>
        <v>0</v>
      </c>
      <c r="M2164" s="2">
        <f t="shared" si="39"/>
        <v>0</v>
      </c>
    </row>
    <row r="2165" spans="1:13" x14ac:dyDescent="0.25">
      <c r="A2165" t="s">
        <v>2173</v>
      </c>
      <c r="B2165" t="s">
        <v>7315</v>
      </c>
      <c r="D2165" t="s">
        <v>10981</v>
      </c>
      <c r="E2165" t="s">
        <v>10982</v>
      </c>
      <c r="F2165" t="s">
        <v>10982</v>
      </c>
      <c r="G2165" t="s">
        <v>10982</v>
      </c>
      <c r="H2165" t="s">
        <v>11008</v>
      </c>
      <c r="I2165" t="s">
        <v>11023</v>
      </c>
      <c r="J2165" t="s">
        <v>11095</v>
      </c>
      <c r="K2165" s="4">
        <v>227.215327691</v>
      </c>
      <c r="L2165" s="4">
        <f t="shared" si="38"/>
        <v>227.215327691</v>
      </c>
      <c r="M2165" s="2">
        <f t="shared" si="39"/>
        <v>3.3897094509667014E-6</v>
      </c>
    </row>
    <row r="2166" spans="1:13" x14ac:dyDescent="0.25">
      <c r="A2166" t="s">
        <v>2174</v>
      </c>
      <c r="B2166" t="s">
        <v>7316</v>
      </c>
      <c r="D2166" t="s">
        <v>10981</v>
      </c>
      <c r="E2166" t="s">
        <v>10982</v>
      </c>
      <c r="F2166" t="s">
        <v>10982</v>
      </c>
      <c r="G2166" t="s">
        <v>10982</v>
      </c>
      <c r="H2166" t="s">
        <v>11008</v>
      </c>
      <c r="I2166" t="s">
        <v>11023</v>
      </c>
      <c r="J2166" t="s">
        <v>11095</v>
      </c>
      <c r="K2166" s="4">
        <v>845.88728638800001</v>
      </c>
      <c r="L2166" s="4">
        <f t="shared" si="38"/>
        <v>845.88728638800001</v>
      </c>
      <c r="M2166" s="2">
        <f t="shared" si="39"/>
        <v>1.2619360490597548E-5</v>
      </c>
    </row>
    <row r="2167" spans="1:13" x14ac:dyDescent="0.25">
      <c r="A2167" t="s">
        <v>2175</v>
      </c>
      <c r="B2167" t="s">
        <v>7317</v>
      </c>
      <c r="D2167" t="s">
        <v>10981</v>
      </c>
      <c r="E2167" t="s">
        <v>10982</v>
      </c>
      <c r="F2167" t="s">
        <v>10982</v>
      </c>
      <c r="G2167" t="s">
        <v>10982</v>
      </c>
      <c r="H2167" t="s">
        <v>11008</v>
      </c>
      <c r="I2167" t="s">
        <v>11023</v>
      </c>
      <c r="J2167" t="s">
        <v>11095</v>
      </c>
      <c r="K2167" s="4">
        <v>355.91523742300001</v>
      </c>
      <c r="L2167" s="4">
        <f t="shared" si="38"/>
        <v>355.91523742300001</v>
      </c>
      <c r="M2167" s="2">
        <f t="shared" si="39"/>
        <v>5.3097176862843661E-6</v>
      </c>
    </row>
    <row r="2168" spans="1:13" x14ac:dyDescent="0.25">
      <c r="A2168" t="s">
        <v>2176</v>
      </c>
      <c r="B2168" t="s">
        <v>7312</v>
      </c>
      <c r="D2168" t="s">
        <v>10981</v>
      </c>
      <c r="E2168" t="s">
        <v>10982</v>
      </c>
      <c r="F2168" t="s">
        <v>10982</v>
      </c>
      <c r="G2168" t="s">
        <v>10982</v>
      </c>
      <c r="H2168" t="s">
        <v>11008</v>
      </c>
      <c r="I2168" t="s">
        <v>11023</v>
      </c>
      <c r="J2168" t="s">
        <v>11095</v>
      </c>
      <c r="K2168" s="4">
        <v>114.119478105</v>
      </c>
      <c r="L2168" s="4">
        <f t="shared" si="38"/>
        <v>114.119478105</v>
      </c>
      <c r="M2168" s="2">
        <f t="shared" si="39"/>
        <v>1.7024902210733579E-6</v>
      </c>
    </row>
    <row r="2169" spans="1:13" x14ac:dyDescent="0.25">
      <c r="A2169" t="s">
        <v>2177</v>
      </c>
      <c r="B2169" t="s">
        <v>7318</v>
      </c>
      <c r="D2169" t="s">
        <v>10981</v>
      </c>
      <c r="E2169" t="s">
        <v>10982</v>
      </c>
      <c r="F2169" t="s">
        <v>10982</v>
      </c>
      <c r="G2169" t="s">
        <v>10982</v>
      </c>
      <c r="H2169" t="s">
        <v>11008</v>
      </c>
      <c r="I2169" t="s">
        <v>11023</v>
      </c>
      <c r="J2169" t="s">
        <v>11095</v>
      </c>
      <c r="K2169" s="4">
        <v>583.182668444</v>
      </c>
      <c r="L2169" s="4">
        <f t="shared" si="38"/>
        <v>583.182668444</v>
      </c>
      <c r="M2169" s="2">
        <f t="shared" si="39"/>
        <v>8.7002044402258378E-6</v>
      </c>
    </row>
    <row r="2170" spans="1:13" x14ac:dyDescent="0.25">
      <c r="A2170" t="s">
        <v>2178</v>
      </c>
      <c r="B2170" t="s">
        <v>7319</v>
      </c>
      <c r="D2170" t="s">
        <v>10981</v>
      </c>
      <c r="E2170" t="s">
        <v>10982</v>
      </c>
      <c r="F2170" t="s">
        <v>10982</v>
      </c>
      <c r="G2170" t="s">
        <v>10982</v>
      </c>
      <c r="H2170" t="s">
        <v>11008</v>
      </c>
      <c r="I2170" t="s">
        <v>11023</v>
      </c>
      <c r="J2170" t="s">
        <v>11095</v>
      </c>
      <c r="K2170" s="4">
        <v>1856.0987990189999</v>
      </c>
      <c r="L2170" s="4">
        <f t="shared" si="38"/>
        <v>1856.0987990189999</v>
      </c>
      <c r="M2170" s="2">
        <f t="shared" si="39"/>
        <v>2.7690190203712475E-5</v>
      </c>
    </row>
    <row r="2171" spans="1:13" x14ac:dyDescent="0.25">
      <c r="A2171" t="s">
        <v>2179</v>
      </c>
      <c r="B2171" t="s">
        <v>7320</v>
      </c>
      <c r="D2171" t="s">
        <v>10981</v>
      </c>
      <c r="E2171" t="s">
        <v>10982</v>
      </c>
      <c r="F2171" t="s">
        <v>10982</v>
      </c>
      <c r="G2171" t="s">
        <v>10982</v>
      </c>
      <c r="H2171" t="s">
        <v>11008</v>
      </c>
      <c r="I2171" t="s">
        <v>11023</v>
      </c>
      <c r="J2171" t="s">
        <v>11095</v>
      </c>
      <c r="K2171" s="4">
        <v>164.95216046499999</v>
      </c>
      <c r="L2171" s="4">
        <f t="shared" si="38"/>
        <v>164.95216046499999</v>
      </c>
      <c r="M2171" s="2">
        <f t="shared" si="39"/>
        <v>2.4608370525336434E-6</v>
      </c>
    </row>
    <row r="2172" spans="1:13" x14ac:dyDescent="0.25">
      <c r="A2172" t="s">
        <v>2180</v>
      </c>
      <c r="B2172" t="s">
        <v>7321</v>
      </c>
      <c r="D2172" t="s">
        <v>10981</v>
      </c>
      <c r="E2172" t="s">
        <v>10982</v>
      </c>
      <c r="F2172" t="s">
        <v>10982</v>
      </c>
      <c r="G2172" t="s">
        <v>10982</v>
      </c>
      <c r="H2172" t="s">
        <v>11008</v>
      </c>
      <c r="I2172" t="s">
        <v>11023</v>
      </c>
      <c r="J2172" t="s">
        <v>11095</v>
      </c>
      <c r="K2172" s="4">
        <v>219.80947810500001</v>
      </c>
      <c r="L2172" s="4">
        <f t="shared" si="38"/>
        <v>219.80947810500001</v>
      </c>
      <c r="M2172" s="2">
        <f t="shared" si="39"/>
        <v>3.2792253626386393E-6</v>
      </c>
    </row>
    <row r="2173" spans="1:13" x14ac:dyDescent="0.25">
      <c r="A2173" t="s">
        <v>2181</v>
      </c>
      <c r="B2173" t="s">
        <v>7322</v>
      </c>
      <c r="D2173" t="s">
        <v>10981</v>
      </c>
      <c r="E2173" t="s">
        <v>10982</v>
      </c>
      <c r="F2173" t="s">
        <v>10982</v>
      </c>
      <c r="G2173" t="s">
        <v>10982</v>
      </c>
      <c r="H2173" t="s">
        <v>11008</v>
      </c>
      <c r="I2173" t="s">
        <v>11023</v>
      </c>
      <c r="J2173" t="s">
        <v>11095</v>
      </c>
      <c r="K2173" s="4">
        <v>559.01004012400006</v>
      </c>
      <c r="L2173" s="4">
        <f t="shared" si="38"/>
        <v>559.01004012400006</v>
      </c>
      <c r="M2173" s="2">
        <f t="shared" si="39"/>
        <v>8.3395853415775264E-6</v>
      </c>
    </row>
    <row r="2174" spans="1:13" x14ac:dyDescent="0.25">
      <c r="A2174" t="s">
        <v>2182</v>
      </c>
      <c r="B2174" t="s">
        <v>7298</v>
      </c>
      <c r="D2174" t="s">
        <v>10981</v>
      </c>
      <c r="E2174" t="s">
        <v>10982</v>
      </c>
      <c r="F2174" t="s">
        <v>10982</v>
      </c>
      <c r="G2174" t="s">
        <v>10982</v>
      </c>
      <c r="H2174" t="s">
        <v>11008</v>
      </c>
      <c r="I2174" t="s">
        <v>11023</v>
      </c>
      <c r="J2174" t="s">
        <v>11095</v>
      </c>
      <c r="K2174" s="4">
        <v>414.62361852499998</v>
      </c>
      <c r="L2174" s="4">
        <f t="shared" si="38"/>
        <v>414.62361852499998</v>
      </c>
      <c r="M2174" s="2">
        <f t="shared" si="39"/>
        <v>6.185558045712225E-6</v>
      </c>
    </row>
    <row r="2175" spans="1:13" x14ac:dyDescent="0.25">
      <c r="A2175" t="s">
        <v>2183</v>
      </c>
      <c r="B2175" t="s">
        <v>7323</v>
      </c>
      <c r="D2175" t="s">
        <v>10981</v>
      </c>
      <c r="E2175" t="s">
        <v>10982</v>
      </c>
      <c r="F2175" t="s">
        <v>10982</v>
      </c>
      <c r="G2175" t="s">
        <v>10982</v>
      </c>
      <c r="H2175" t="s">
        <v>11008</v>
      </c>
      <c r="I2175" t="s">
        <v>11023</v>
      </c>
      <c r="J2175" t="s">
        <v>11095</v>
      </c>
      <c r="K2175" s="4">
        <v>2107.6971476590002</v>
      </c>
      <c r="L2175" s="4">
        <f t="shared" si="38"/>
        <v>2107.6971476590002</v>
      </c>
      <c r="M2175" s="2">
        <f t="shared" si="39"/>
        <v>3.1443657493526851E-5</v>
      </c>
    </row>
    <row r="2176" spans="1:13" x14ac:dyDescent="0.25">
      <c r="A2176" t="s">
        <v>2184</v>
      </c>
      <c r="B2176" t="s">
        <v>7324</v>
      </c>
      <c r="D2176" t="s">
        <v>10981</v>
      </c>
      <c r="E2176" t="s">
        <v>10982</v>
      </c>
      <c r="F2176" t="s">
        <v>10982</v>
      </c>
      <c r="G2176" t="s">
        <v>10982</v>
      </c>
      <c r="H2176" t="s">
        <v>11008</v>
      </c>
      <c r="I2176" t="s">
        <v>11023</v>
      </c>
      <c r="J2176" t="s">
        <v>11095</v>
      </c>
      <c r="K2176" s="4">
        <v>181.424690634</v>
      </c>
      <c r="L2176" s="4">
        <f t="shared" si="38"/>
        <v>181.424690634</v>
      </c>
      <c r="M2176" s="2">
        <f t="shared" si="39"/>
        <v>2.7065823187646642E-6</v>
      </c>
    </row>
    <row r="2177" spans="1:13" x14ac:dyDescent="0.25">
      <c r="A2177" t="s">
        <v>2185</v>
      </c>
      <c r="B2177" t="s">
        <v>7325</v>
      </c>
      <c r="D2177" t="s">
        <v>10981</v>
      </c>
      <c r="E2177" t="s">
        <v>10982</v>
      </c>
      <c r="F2177" t="s">
        <v>10982</v>
      </c>
      <c r="G2177" t="s">
        <v>10982</v>
      </c>
      <c r="H2177" t="s">
        <v>11008</v>
      </c>
      <c r="I2177" t="s">
        <v>11023</v>
      </c>
      <c r="J2177" t="s">
        <v>11095</v>
      </c>
      <c r="K2177" s="4">
        <v>1063.6498775370001</v>
      </c>
      <c r="L2177" s="4">
        <f t="shared" si="38"/>
        <v>1063.6498775370001</v>
      </c>
      <c r="M2177" s="2">
        <f t="shared" si="39"/>
        <v>1.5868049391940541E-5</v>
      </c>
    </row>
    <row r="2178" spans="1:13" x14ac:dyDescent="0.25">
      <c r="A2178" t="s">
        <v>2186</v>
      </c>
      <c r="B2178" t="s">
        <v>7326</v>
      </c>
      <c r="D2178" t="s">
        <v>10981</v>
      </c>
      <c r="E2178" t="s">
        <v>10982</v>
      </c>
      <c r="F2178" t="s">
        <v>10982</v>
      </c>
      <c r="G2178" t="s">
        <v>10982</v>
      </c>
      <c r="H2178" t="s">
        <v>11008</v>
      </c>
      <c r="I2178" t="s">
        <v>11023</v>
      </c>
      <c r="J2178" t="s">
        <v>11095</v>
      </c>
      <c r="K2178" s="4">
        <v>248.85558134799999</v>
      </c>
      <c r="L2178" s="4">
        <f t="shared" si="38"/>
        <v>248.85558134799999</v>
      </c>
      <c r="M2178" s="2">
        <f t="shared" si="39"/>
        <v>3.7125493451229932E-6</v>
      </c>
    </row>
    <row r="2179" spans="1:13" x14ac:dyDescent="0.25">
      <c r="A2179" t="s">
        <v>2187</v>
      </c>
      <c r="B2179" t="s">
        <v>7327</v>
      </c>
      <c r="D2179" t="s">
        <v>10981</v>
      </c>
      <c r="E2179" t="s">
        <v>10982</v>
      </c>
      <c r="F2179" t="s">
        <v>10982</v>
      </c>
      <c r="G2179" t="s">
        <v>10982</v>
      </c>
      <c r="H2179" t="s">
        <v>11008</v>
      </c>
      <c r="I2179" t="s">
        <v>11023</v>
      </c>
      <c r="J2179" t="s">
        <v>11095</v>
      </c>
      <c r="K2179" s="4">
        <v>1345.9478033539999</v>
      </c>
      <c r="L2179" s="4">
        <f t="shared" ref="L2179:L2242" si="40">ABS(K2179)</f>
        <v>1345.9478033539999</v>
      </c>
      <c r="M2179" s="2">
        <f t="shared" ref="M2179:M2242" si="41">L2179/SUM(L:L)</f>
        <v>2.0079507997548004E-5</v>
      </c>
    </row>
    <row r="2180" spans="1:13" x14ac:dyDescent="0.25">
      <c r="A2180" t="s">
        <v>2188</v>
      </c>
      <c r="B2180" t="s">
        <v>7328</v>
      </c>
      <c r="D2180" t="s">
        <v>10981</v>
      </c>
      <c r="E2180" t="s">
        <v>10982</v>
      </c>
      <c r="F2180" t="s">
        <v>10982</v>
      </c>
      <c r="G2180" t="s">
        <v>10982</v>
      </c>
      <c r="H2180" t="s">
        <v>11008</v>
      </c>
      <c r="I2180" t="s">
        <v>11023</v>
      </c>
      <c r="J2180" t="s">
        <v>11095</v>
      </c>
      <c r="K2180" s="4">
        <v>164.344157991</v>
      </c>
      <c r="L2180" s="4">
        <f t="shared" si="40"/>
        <v>164.344157991</v>
      </c>
      <c r="M2180" s="2">
        <f t="shared" si="41"/>
        <v>2.4517665740880534E-6</v>
      </c>
    </row>
    <row r="2181" spans="1:13" x14ac:dyDescent="0.25">
      <c r="A2181" t="s">
        <v>2189</v>
      </c>
      <c r="B2181" t="s">
        <v>7329</v>
      </c>
      <c r="D2181" t="s">
        <v>10981</v>
      </c>
      <c r="E2181" t="s">
        <v>10982</v>
      </c>
      <c r="F2181" t="s">
        <v>10982</v>
      </c>
      <c r="G2181" t="s">
        <v>10982</v>
      </c>
      <c r="H2181" t="s">
        <v>11008</v>
      </c>
      <c r="I2181" t="s">
        <v>11023</v>
      </c>
      <c r="J2181" t="s">
        <v>11095</v>
      </c>
      <c r="K2181" s="4">
        <v>600.18354746700004</v>
      </c>
      <c r="L2181" s="4">
        <f t="shared" si="40"/>
        <v>600.18354746700004</v>
      </c>
      <c r="M2181" s="2">
        <f t="shared" si="41"/>
        <v>8.9538318732191609E-6</v>
      </c>
    </row>
    <row r="2182" spans="1:13" x14ac:dyDescent="0.25">
      <c r="A2182" t="s">
        <v>2190</v>
      </c>
      <c r="B2182" t="s">
        <v>7330</v>
      </c>
      <c r="D2182" t="s">
        <v>10981</v>
      </c>
      <c r="E2182" t="s">
        <v>10982</v>
      </c>
      <c r="F2182" t="s">
        <v>10982</v>
      </c>
      <c r="G2182" t="s">
        <v>10982</v>
      </c>
      <c r="H2182" t="s">
        <v>11008</v>
      </c>
      <c r="I2182" t="s">
        <v>11023</v>
      </c>
      <c r="J2182" t="s">
        <v>11095</v>
      </c>
      <c r="K2182" s="4">
        <v>43.446278331999999</v>
      </c>
      <c r="L2182" s="4">
        <f t="shared" si="40"/>
        <v>43.446278331999999</v>
      </c>
      <c r="M2182" s="2">
        <f t="shared" si="41"/>
        <v>6.481528414825493E-7</v>
      </c>
    </row>
    <row r="2183" spans="1:13" x14ac:dyDescent="0.25">
      <c r="A2183" t="s">
        <v>2191</v>
      </c>
      <c r="B2183" t="s">
        <v>7331</v>
      </c>
      <c r="D2183" t="s">
        <v>10981</v>
      </c>
      <c r="E2183" t="s">
        <v>10982</v>
      </c>
      <c r="F2183" t="s">
        <v>10982</v>
      </c>
      <c r="G2183" t="s">
        <v>10982</v>
      </c>
      <c r="H2183" t="s">
        <v>11008</v>
      </c>
      <c r="I2183" t="s">
        <v>11023</v>
      </c>
      <c r="J2183" t="s">
        <v>11095</v>
      </c>
      <c r="K2183" s="4">
        <v>359.48</v>
      </c>
      <c r="L2183" s="4">
        <f t="shared" si="40"/>
        <v>359.48</v>
      </c>
      <c r="M2183" s="2">
        <f t="shared" si="41"/>
        <v>5.3628985588976E-6</v>
      </c>
    </row>
    <row r="2184" spans="1:13" x14ac:dyDescent="0.25">
      <c r="A2184" t="s">
        <v>2192</v>
      </c>
      <c r="B2184" t="s">
        <v>7332</v>
      </c>
      <c r="D2184" t="s">
        <v>10981</v>
      </c>
      <c r="E2184" t="s">
        <v>10982</v>
      </c>
      <c r="F2184" t="s">
        <v>10982</v>
      </c>
      <c r="G2184" t="s">
        <v>10982</v>
      </c>
      <c r="H2184" t="s">
        <v>11008</v>
      </c>
      <c r="I2184" t="s">
        <v>11023</v>
      </c>
      <c r="J2184" t="s">
        <v>11095</v>
      </c>
      <c r="K2184" s="4">
        <v>231.910478154</v>
      </c>
      <c r="L2184" s="4">
        <f t="shared" si="40"/>
        <v>231.910478154</v>
      </c>
      <c r="M2184" s="2">
        <f t="shared" si="41"/>
        <v>3.4597540032417377E-6</v>
      </c>
    </row>
    <row r="2185" spans="1:13" x14ac:dyDescent="0.25">
      <c r="A2185" t="s">
        <v>2193</v>
      </c>
      <c r="B2185" t="s">
        <v>7333</v>
      </c>
      <c r="D2185" t="s">
        <v>10981</v>
      </c>
      <c r="E2185" t="s">
        <v>10982</v>
      </c>
      <c r="F2185" t="s">
        <v>10982</v>
      </c>
      <c r="G2185" t="s">
        <v>10982</v>
      </c>
      <c r="H2185" t="s">
        <v>11008</v>
      </c>
      <c r="I2185" t="s">
        <v>11023</v>
      </c>
      <c r="J2185" t="s">
        <v>11095</v>
      </c>
      <c r="K2185" s="4">
        <v>162.66843879699999</v>
      </c>
      <c r="L2185" s="4">
        <f t="shared" si="40"/>
        <v>162.66843879699999</v>
      </c>
      <c r="M2185" s="2">
        <f t="shared" si="41"/>
        <v>2.4267673751044668E-6</v>
      </c>
    </row>
    <row r="2186" spans="1:13" x14ac:dyDescent="0.25">
      <c r="A2186" t="s">
        <v>2194</v>
      </c>
      <c r="B2186" t="s">
        <v>7334</v>
      </c>
      <c r="D2186" t="s">
        <v>10981</v>
      </c>
      <c r="E2186" t="s">
        <v>10982</v>
      </c>
      <c r="F2186" t="s">
        <v>10982</v>
      </c>
      <c r="G2186" t="s">
        <v>10982</v>
      </c>
      <c r="H2186" t="s">
        <v>11008</v>
      </c>
      <c r="I2186" t="s">
        <v>11023</v>
      </c>
      <c r="J2186" t="s">
        <v>11095</v>
      </c>
      <c r="K2186" s="4">
        <v>126.27067287</v>
      </c>
      <c r="L2186" s="4">
        <f t="shared" si="40"/>
        <v>126.27067287</v>
      </c>
      <c r="M2186" s="2">
        <f t="shared" si="41"/>
        <v>1.8837676910135564E-6</v>
      </c>
    </row>
    <row r="2187" spans="1:13" x14ac:dyDescent="0.25">
      <c r="A2187" t="s">
        <v>2195</v>
      </c>
      <c r="B2187" t="s">
        <v>7335</v>
      </c>
      <c r="D2187" t="s">
        <v>10981</v>
      </c>
      <c r="E2187" t="s">
        <v>10982</v>
      </c>
      <c r="F2187" t="s">
        <v>10982</v>
      </c>
      <c r="G2187" t="s">
        <v>10982</v>
      </c>
      <c r="H2187" t="s">
        <v>11008</v>
      </c>
      <c r="I2187" t="s">
        <v>11023</v>
      </c>
      <c r="J2187" t="s">
        <v>11095</v>
      </c>
      <c r="K2187" s="4">
        <v>43.240403864000001</v>
      </c>
      <c r="L2187" s="4">
        <f t="shared" si="40"/>
        <v>43.240403864000001</v>
      </c>
      <c r="M2187" s="2">
        <f t="shared" si="41"/>
        <v>6.4508150542003952E-7</v>
      </c>
    </row>
    <row r="2188" spans="1:13" x14ac:dyDescent="0.25">
      <c r="A2188" t="s">
        <v>2196</v>
      </c>
      <c r="B2188" t="s">
        <v>7336</v>
      </c>
      <c r="D2188" t="s">
        <v>10981</v>
      </c>
      <c r="E2188" t="s">
        <v>10982</v>
      </c>
      <c r="F2188" t="s">
        <v>10982</v>
      </c>
      <c r="G2188" t="s">
        <v>10982</v>
      </c>
      <c r="H2188" t="s">
        <v>11008</v>
      </c>
      <c r="I2188" t="s">
        <v>11023</v>
      </c>
      <c r="J2188" t="s">
        <v>11095</v>
      </c>
      <c r="K2188" s="4">
        <v>310.01722763800001</v>
      </c>
      <c r="L2188" s="4">
        <f t="shared" si="40"/>
        <v>310.01722763800001</v>
      </c>
      <c r="M2188" s="2">
        <f t="shared" si="41"/>
        <v>4.6249887151809817E-6</v>
      </c>
    </row>
    <row r="2189" spans="1:13" x14ac:dyDescent="0.25">
      <c r="A2189" t="s">
        <v>2197</v>
      </c>
      <c r="B2189" t="s">
        <v>7306</v>
      </c>
      <c r="D2189" t="s">
        <v>10981</v>
      </c>
      <c r="E2189" t="s">
        <v>10982</v>
      </c>
      <c r="F2189" t="s">
        <v>10982</v>
      </c>
      <c r="G2189" t="s">
        <v>10982</v>
      </c>
      <c r="H2189" t="s">
        <v>11008</v>
      </c>
      <c r="I2189" t="s">
        <v>11023</v>
      </c>
      <c r="J2189" t="s">
        <v>11095</v>
      </c>
      <c r="K2189" s="4">
        <v>105.04</v>
      </c>
      <c r="L2189" s="4">
        <f t="shared" si="40"/>
        <v>105.04</v>
      </c>
      <c r="M2189" s="2">
        <f t="shared" si="41"/>
        <v>1.5670381234744741E-6</v>
      </c>
    </row>
    <row r="2190" spans="1:13" x14ac:dyDescent="0.25">
      <c r="A2190" t="s">
        <v>2198</v>
      </c>
      <c r="B2190" t="s">
        <v>7337</v>
      </c>
      <c r="D2190" t="s">
        <v>10981</v>
      </c>
      <c r="E2190" t="s">
        <v>10982</v>
      </c>
      <c r="F2190" t="s">
        <v>10982</v>
      </c>
      <c r="G2190" t="s">
        <v>10982</v>
      </c>
      <c r="H2190" t="s">
        <v>11008</v>
      </c>
      <c r="I2190" t="s">
        <v>11023</v>
      </c>
      <c r="J2190" t="s">
        <v>11095</v>
      </c>
      <c r="K2190" s="4">
        <v>162.66843879699999</v>
      </c>
      <c r="L2190" s="4">
        <f t="shared" si="40"/>
        <v>162.66843879699999</v>
      </c>
      <c r="M2190" s="2">
        <f t="shared" si="41"/>
        <v>2.4267673751044668E-6</v>
      </c>
    </row>
    <row r="2191" spans="1:13" x14ac:dyDescent="0.25">
      <c r="A2191" t="s">
        <v>2199</v>
      </c>
      <c r="B2191" t="s">
        <v>7338</v>
      </c>
      <c r="D2191" t="s">
        <v>10981</v>
      </c>
      <c r="E2191" t="s">
        <v>10982</v>
      </c>
      <c r="F2191" t="s">
        <v>10982</v>
      </c>
      <c r="G2191" t="s">
        <v>10982</v>
      </c>
      <c r="H2191" t="s">
        <v>11008</v>
      </c>
      <c r="I2191" t="s">
        <v>11023</v>
      </c>
      <c r="J2191" t="s">
        <v>11095</v>
      </c>
      <c r="K2191" s="4">
        <v>68.272723092999996</v>
      </c>
      <c r="L2191" s="4">
        <f t="shared" si="40"/>
        <v>68.272723092999996</v>
      </c>
      <c r="M2191" s="2">
        <f t="shared" si="41"/>
        <v>1.0185258937561604E-6</v>
      </c>
    </row>
    <row r="2192" spans="1:13" x14ac:dyDescent="0.25">
      <c r="A2192" t="s">
        <v>2200</v>
      </c>
      <c r="B2192" t="s">
        <v>7339</v>
      </c>
      <c r="D2192" t="s">
        <v>10981</v>
      </c>
      <c r="E2192" t="s">
        <v>10982</v>
      </c>
      <c r="F2192" t="s">
        <v>10982</v>
      </c>
      <c r="G2192" t="s">
        <v>10982</v>
      </c>
      <c r="H2192" t="s">
        <v>11008</v>
      </c>
      <c r="I2192" t="s">
        <v>11023</v>
      </c>
      <c r="J2192" t="s">
        <v>11095</v>
      </c>
      <c r="K2192" s="4">
        <v>46.2</v>
      </c>
      <c r="L2192" s="4">
        <f t="shared" si="40"/>
        <v>46.2</v>
      </c>
      <c r="M2192" s="2">
        <f t="shared" si="41"/>
        <v>6.8923420891584824E-7</v>
      </c>
    </row>
    <row r="2193" spans="1:13" x14ac:dyDescent="0.25">
      <c r="A2193" t="s">
        <v>2201</v>
      </c>
      <c r="B2193" t="s">
        <v>7340</v>
      </c>
      <c r="D2193" t="s">
        <v>10981</v>
      </c>
      <c r="E2193" t="s">
        <v>10982</v>
      </c>
      <c r="F2193" t="s">
        <v>10982</v>
      </c>
      <c r="G2193" t="s">
        <v>10982</v>
      </c>
      <c r="H2193" t="s">
        <v>11008</v>
      </c>
      <c r="I2193" t="s">
        <v>11023</v>
      </c>
      <c r="J2193" t="s">
        <v>11095</v>
      </c>
      <c r="K2193" s="4">
        <v>662.34645177000004</v>
      </c>
      <c r="L2193" s="4">
        <f t="shared" si="40"/>
        <v>662.34645177000004</v>
      </c>
      <c r="M2193" s="2">
        <f t="shared" si="41"/>
        <v>9.8812085003011908E-6</v>
      </c>
    </row>
    <row r="2194" spans="1:13" x14ac:dyDescent="0.25">
      <c r="A2194" t="s">
        <v>2202</v>
      </c>
      <c r="B2194" t="s">
        <v>7312</v>
      </c>
      <c r="D2194" t="s">
        <v>10981</v>
      </c>
      <c r="E2194" t="s">
        <v>10982</v>
      </c>
      <c r="F2194" t="s">
        <v>10982</v>
      </c>
      <c r="G2194" t="s">
        <v>10982</v>
      </c>
      <c r="H2194" t="s">
        <v>11008</v>
      </c>
      <c r="I2194" t="s">
        <v>11023</v>
      </c>
      <c r="J2194" t="s">
        <v>11095</v>
      </c>
      <c r="K2194" s="4">
        <v>104.17</v>
      </c>
      <c r="L2194" s="4">
        <f t="shared" si="40"/>
        <v>104.17</v>
      </c>
      <c r="M2194" s="2">
        <f t="shared" si="41"/>
        <v>1.5540590377221625E-6</v>
      </c>
    </row>
    <row r="2195" spans="1:13" x14ac:dyDescent="0.25">
      <c r="A2195" t="s">
        <v>2203</v>
      </c>
      <c r="B2195" t="s">
        <v>7341</v>
      </c>
      <c r="D2195" t="s">
        <v>10981</v>
      </c>
      <c r="E2195" t="s">
        <v>10982</v>
      </c>
      <c r="F2195" t="s">
        <v>10982</v>
      </c>
      <c r="G2195" t="s">
        <v>10982</v>
      </c>
      <c r="H2195" t="s">
        <v>11008</v>
      </c>
      <c r="I2195" t="s">
        <v>11023</v>
      </c>
      <c r="J2195" t="s">
        <v>11095</v>
      </c>
      <c r="K2195" s="4">
        <v>229.877879659</v>
      </c>
      <c r="L2195" s="4">
        <f t="shared" si="40"/>
        <v>229.877879659</v>
      </c>
      <c r="M2195" s="2">
        <f t="shared" si="41"/>
        <v>3.4294307041996411E-6</v>
      </c>
    </row>
    <row r="2196" spans="1:13" x14ac:dyDescent="0.25">
      <c r="A2196" t="s">
        <v>2204</v>
      </c>
      <c r="B2196" t="s">
        <v>7342</v>
      </c>
      <c r="D2196" t="s">
        <v>10981</v>
      </c>
      <c r="E2196" t="s">
        <v>10982</v>
      </c>
      <c r="F2196" t="s">
        <v>10982</v>
      </c>
      <c r="G2196" t="s">
        <v>10982</v>
      </c>
      <c r="H2196" t="s">
        <v>11008</v>
      </c>
      <c r="I2196" t="s">
        <v>11023</v>
      </c>
      <c r="J2196" t="s">
        <v>11095</v>
      </c>
      <c r="K2196" s="4">
        <v>226.61463832499999</v>
      </c>
      <c r="L2196" s="4">
        <f t="shared" si="40"/>
        <v>226.61463832499999</v>
      </c>
      <c r="M2196" s="2">
        <f t="shared" si="41"/>
        <v>3.3807480730450739E-6</v>
      </c>
    </row>
    <row r="2197" spans="1:13" x14ac:dyDescent="0.25">
      <c r="A2197" t="s">
        <v>2205</v>
      </c>
      <c r="B2197" t="s">
        <v>7327</v>
      </c>
      <c r="D2197" t="s">
        <v>10981</v>
      </c>
      <c r="E2197" t="s">
        <v>10982</v>
      </c>
      <c r="F2197" t="s">
        <v>10982</v>
      </c>
      <c r="G2197" t="s">
        <v>10982</v>
      </c>
      <c r="H2197" t="s">
        <v>11008</v>
      </c>
      <c r="I2197" t="s">
        <v>11023</v>
      </c>
      <c r="J2197" t="s">
        <v>11095</v>
      </c>
      <c r="K2197" s="4">
        <v>169.18</v>
      </c>
      <c r="L2197" s="4">
        <f t="shared" si="40"/>
        <v>169.18</v>
      </c>
      <c r="M2197" s="2">
        <f t="shared" si="41"/>
        <v>2.523910031696606E-6</v>
      </c>
    </row>
    <row r="2198" spans="1:13" x14ac:dyDescent="0.25">
      <c r="A2198" t="s">
        <v>2206</v>
      </c>
      <c r="B2198" t="s">
        <v>7312</v>
      </c>
      <c r="D2198" t="s">
        <v>10981</v>
      </c>
      <c r="E2198" t="s">
        <v>10982</v>
      </c>
      <c r="F2198" t="s">
        <v>10982</v>
      </c>
      <c r="G2198" t="s">
        <v>10982</v>
      </c>
      <c r="H2198" t="s">
        <v>11008</v>
      </c>
      <c r="I2198" t="s">
        <v>11023</v>
      </c>
      <c r="J2198" t="s">
        <v>11095</v>
      </c>
      <c r="K2198" s="4">
        <v>86.892556663999997</v>
      </c>
      <c r="L2198" s="4">
        <f t="shared" si="40"/>
        <v>86.892556663999997</v>
      </c>
      <c r="M2198" s="2">
        <f t="shared" si="41"/>
        <v>1.2963056829650986E-6</v>
      </c>
    </row>
    <row r="2199" spans="1:13" x14ac:dyDescent="0.25">
      <c r="A2199" t="s">
        <v>2207</v>
      </c>
      <c r="B2199" t="s">
        <v>7343</v>
      </c>
      <c r="D2199" t="s">
        <v>10981</v>
      </c>
      <c r="E2199" t="s">
        <v>10982</v>
      </c>
      <c r="F2199" t="s">
        <v>10982</v>
      </c>
      <c r="G2199" t="s">
        <v>10982</v>
      </c>
      <c r="H2199" t="s">
        <v>11008</v>
      </c>
      <c r="I2199" t="s">
        <v>11023</v>
      </c>
      <c r="J2199" t="s">
        <v>11095</v>
      </c>
      <c r="K2199" s="4">
        <v>604.79182421899998</v>
      </c>
      <c r="L2199" s="4">
        <f t="shared" si="40"/>
        <v>604.79182421899998</v>
      </c>
      <c r="M2199" s="2">
        <f t="shared" si="41"/>
        <v>9.0225804009600685E-6</v>
      </c>
    </row>
    <row r="2200" spans="1:13" x14ac:dyDescent="0.25">
      <c r="A2200" t="s">
        <v>2208</v>
      </c>
      <c r="B2200" t="s">
        <v>7344</v>
      </c>
      <c r="D2200" t="s">
        <v>10981</v>
      </c>
      <c r="E2200" t="s">
        <v>10982</v>
      </c>
      <c r="F2200" t="s">
        <v>10982</v>
      </c>
      <c r="G2200" t="s">
        <v>10982</v>
      </c>
      <c r="H2200" t="s">
        <v>11008</v>
      </c>
      <c r="I2200" t="s">
        <v>11023</v>
      </c>
      <c r="J2200" t="s">
        <v>11095</v>
      </c>
      <c r="K2200" s="4">
        <v>124.026278332</v>
      </c>
      <c r="L2200" s="4">
        <f t="shared" si="40"/>
        <v>124.026278332</v>
      </c>
      <c r="M2200" s="2">
        <f t="shared" si="41"/>
        <v>1.8502847149552559E-6</v>
      </c>
    </row>
    <row r="2201" spans="1:13" x14ac:dyDescent="0.25">
      <c r="A2201" t="s">
        <v>2209</v>
      </c>
      <c r="B2201" t="s">
        <v>7345</v>
      </c>
      <c r="D2201" t="s">
        <v>10981</v>
      </c>
      <c r="E2201" t="s">
        <v>10982</v>
      </c>
      <c r="F2201" t="s">
        <v>10982</v>
      </c>
      <c r="G2201" t="s">
        <v>10982</v>
      </c>
      <c r="H2201" t="s">
        <v>11008</v>
      </c>
      <c r="I2201" t="s">
        <v>11023</v>
      </c>
      <c r="J2201" t="s">
        <v>11095</v>
      </c>
      <c r="K2201" s="4">
        <v>107.376770143</v>
      </c>
      <c r="L2201" s="4">
        <f t="shared" si="40"/>
        <v>107.376770143</v>
      </c>
      <c r="M2201" s="2">
        <f t="shared" si="41"/>
        <v>1.6018992040140579E-6</v>
      </c>
    </row>
    <row r="2202" spans="1:13" x14ac:dyDescent="0.25">
      <c r="A2202" t="s">
        <v>2210</v>
      </c>
      <c r="B2202" t="s">
        <v>7346</v>
      </c>
      <c r="D2202" t="s">
        <v>10981</v>
      </c>
      <c r="E2202" t="s">
        <v>10982</v>
      </c>
      <c r="F2202" t="s">
        <v>10982</v>
      </c>
      <c r="G2202" t="s">
        <v>10982</v>
      </c>
      <c r="H2202" t="s">
        <v>11008</v>
      </c>
      <c r="I2202" t="s">
        <v>11023</v>
      </c>
      <c r="J2202" t="s">
        <v>11095</v>
      </c>
      <c r="K2202" s="4">
        <v>187.69192813699999</v>
      </c>
      <c r="L2202" s="4">
        <f t="shared" si="40"/>
        <v>187.69192813699999</v>
      </c>
      <c r="M2202" s="2">
        <f t="shared" si="41"/>
        <v>2.8000800348353988E-6</v>
      </c>
    </row>
    <row r="2203" spans="1:13" x14ac:dyDescent="0.25">
      <c r="A2203" t="s">
        <v>2211</v>
      </c>
      <c r="B2203" t="s">
        <v>7347</v>
      </c>
      <c r="D2203" t="s">
        <v>10981</v>
      </c>
      <c r="E2203" t="s">
        <v>10982</v>
      </c>
      <c r="F2203" t="s">
        <v>10982</v>
      </c>
      <c r="G2203" t="s">
        <v>10982</v>
      </c>
      <c r="H2203" t="s">
        <v>11008</v>
      </c>
      <c r="I2203" t="s">
        <v>11023</v>
      </c>
      <c r="J2203" t="s">
        <v>11095</v>
      </c>
      <c r="K2203" s="4">
        <v>79.92</v>
      </c>
      <c r="L2203" s="4">
        <f t="shared" si="40"/>
        <v>79.92</v>
      </c>
      <c r="M2203" s="2">
        <f t="shared" si="41"/>
        <v>1.1922856704881945E-6</v>
      </c>
    </row>
    <row r="2204" spans="1:13" x14ac:dyDescent="0.25">
      <c r="A2204" t="s">
        <v>2212</v>
      </c>
      <c r="B2204" t="s">
        <v>7348</v>
      </c>
      <c r="D2204" t="s">
        <v>10981</v>
      </c>
      <c r="E2204" t="s">
        <v>10982</v>
      </c>
      <c r="F2204" t="s">
        <v>10982</v>
      </c>
      <c r="G2204" t="s">
        <v>10982</v>
      </c>
      <c r="H2204" t="s">
        <v>11008</v>
      </c>
      <c r="I2204" t="s">
        <v>11023</v>
      </c>
      <c r="J2204" t="s">
        <v>11095</v>
      </c>
      <c r="K2204" s="4">
        <v>95.377227637999994</v>
      </c>
      <c r="L2204" s="4">
        <f t="shared" si="40"/>
        <v>95.377227637999994</v>
      </c>
      <c r="M2204" s="2">
        <f t="shared" si="41"/>
        <v>1.4228841567026774E-6</v>
      </c>
    </row>
    <row r="2205" spans="1:13" x14ac:dyDescent="0.25">
      <c r="A2205" t="s">
        <v>2213</v>
      </c>
      <c r="B2205" t="s">
        <v>7349</v>
      </c>
      <c r="D2205" t="s">
        <v>10981</v>
      </c>
      <c r="E2205" t="s">
        <v>10982</v>
      </c>
      <c r="F2205" t="s">
        <v>10982</v>
      </c>
      <c r="G2205" t="s">
        <v>10982</v>
      </c>
      <c r="H2205" t="s">
        <v>11008</v>
      </c>
      <c r="I2205" t="s">
        <v>11023</v>
      </c>
      <c r="J2205" t="s">
        <v>11095</v>
      </c>
      <c r="K2205" s="4">
        <v>194.67183932099999</v>
      </c>
      <c r="L2205" s="4">
        <f t="shared" si="40"/>
        <v>194.67183932099999</v>
      </c>
      <c r="M2205" s="2">
        <f t="shared" si="41"/>
        <v>2.9042097656407476E-6</v>
      </c>
    </row>
    <row r="2206" spans="1:13" x14ac:dyDescent="0.25">
      <c r="A2206" t="s">
        <v>2214</v>
      </c>
      <c r="B2206" t="s">
        <v>7350</v>
      </c>
      <c r="D2206" t="s">
        <v>10981</v>
      </c>
      <c r="E2206" t="s">
        <v>10982</v>
      </c>
      <c r="F2206" t="s">
        <v>10982</v>
      </c>
      <c r="G2206" t="s">
        <v>10982</v>
      </c>
      <c r="H2206" t="s">
        <v>11008</v>
      </c>
      <c r="I2206" t="s">
        <v>11023</v>
      </c>
      <c r="J2206" t="s">
        <v>11095</v>
      </c>
      <c r="K2206" s="4">
        <v>815.32373961500002</v>
      </c>
      <c r="L2206" s="4">
        <f t="shared" si="40"/>
        <v>815.32373961500002</v>
      </c>
      <c r="M2206" s="2">
        <f t="shared" si="41"/>
        <v>1.2163398542940597E-5</v>
      </c>
    </row>
    <row r="2207" spans="1:13" x14ac:dyDescent="0.25">
      <c r="A2207" t="s">
        <v>2215</v>
      </c>
      <c r="B2207" t="s">
        <v>7351</v>
      </c>
      <c r="D2207" t="s">
        <v>10981</v>
      </c>
      <c r="E2207" t="s">
        <v>10982</v>
      </c>
      <c r="F2207" t="s">
        <v>10982</v>
      </c>
      <c r="G2207" t="s">
        <v>10982</v>
      </c>
      <c r="H2207" t="s">
        <v>11008</v>
      </c>
      <c r="I2207" t="s">
        <v>11023</v>
      </c>
      <c r="J2207" t="s">
        <v>11095</v>
      </c>
      <c r="K2207" s="4">
        <v>128.677972692</v>
      </c>
      <c r="L2207" s="4">
        <f t="shared" si="40"/>
        <v>128.677972692</v>
      </c>
      <c r="M2207" s="2">
        <f t="shared" si="41"/>
        <v>1.9196809678196049E-6</v>
      </c>
    </row>
    <row r="2208" spans="1:13" x14ac:dyDescent="0.25">
      <c r="A2208" t="s">
        <v>2216</v>
      </c>
      <c r="B2208" t="s">
        <v>7352</v>
      </c>
      <c r="D2208" t="s">
        <v>10981</v>
      </c>
      <c r="E2208" t="s">
        <v>10982</v>
      </c>
      <c r="F2208" t="s">
        <v>10982</v>
      </c>
      <c r="G2208" t="s">
        <v>10982</v>
      </c>
      <c r="H2208" t="s">
        <v>11008</v>
      </c>
      <c r="I2208" t="s">
        <v>11023</v>
      </c>
      <c r="J2208" t="s">
        <v>11095</v>
      </c>
      <c r="K2208" s="4">
        <v>461.349205901</v>
      </c>
      <c r="L2208" s="4">
        <f t="shared" si="40"/>
        <v>461.349205901</v>
      </c>
      <c r="M2208" s="2">
        <f t="shared" si="41"/>
        <v>6.8826332243101837E-6</v>
      </c>
    </row>
    <row r="2209" spans="1:13" x14ac:dyDescent="0.25">
      <c r="A2209" t="s">
        <v>2217</v>
      </c>
      <c r="B2209" t="s">
        <v>7353</v>
      </c>
      <c r="D2209" t="s">
        <v>10981</v>
      </c>
      <c r="E2209" t="s">
        <v>10982</v>
      </c>
      <c r="F2209" t="s">
        <v>10982</v>
      </c>
      <c r="G2209" t="s">
        <v>10982</v>
      </c>
      <c r="H2209" t="s">
        <v>11008</v>
      </c>
      <c r="I2209" t="s">
        <v>11023</v>
      </c>
      <c r="J2209" t="s">
        <v>11095</v>
      </c>
      <c r="K2209" s="4">
        <v>43.446278331999999</v>
      </c>
      <c r="L2209" s="4">
        <f t="shared" si="40"/>
        <v>43.446278331999999</v>
      </c>
      <c r="M2209" s="2">
        <f t="shared" si="41"/>
        <v>6.481528414825493E-7</v>
      </c>
    </row>
    <row r="2210" spans="1:13" x14ac:dyDescent="0.25">
      <c r="A2210" t="s">
        <v>2218</v>
      </c>
      <c r="B2210" t="s">
        <v>7354</v>
      </c>
      <c r="D2210" t="s">
        <v>10981</v>
      </c>
      <c r="E2210" t="s">
        <v>10982</v>
      </c>
      <c r="F2210" t="s">
        <v>10982</v>
      </c>
      <c r="G2210" t="s">
        <v>10982</v>
      </c>
      <c r="H2210" t="s">
        <v>11008</v>
      </c>
      <c r="I2210" t="s">
        <v>11023</v>
      </c>
      <c r="J2210" t="s">
        <v>11095</v>
      </c>
      <c r="K2210" s="4">
        <v>43.446278331999999</v>
      </c>
      <c r="L2210" s="4">
        <f t="shared" si="40"/>
        <v>43.446278331999999</v>
      </c>
      <c r="M2210" s="2">
        <f t="shared" si="41"/>
        <v>6.481528414825493E-7</v>
      </c>
    </row>
    <row r="2211" spans="1:13" x14ac:dyDescent="0.25">
      <c r="A2211" t="s">
        <v>2219</v>
      </c>
      <c r="B2211" t="s">
        <v>7319</v>
      </c>
      <c r="D2211" t="s">
        <v>10981</v>
      </c>
      <c r="E2211" t="s">
        <v>10982</v>
      </c>
      <c r="F2211" t="s">
        <v>10982</v>
      </c>
      <c r="G2211" t="s">
        <v>10982</v>
      </c>
      <c r="H2211" t="s">
        <v>11008</v>
      </c>
      <c r="I2211" t="s">
        <v>11023</v>
      </c>
      <c r="J2211" t="s">
        <v>11095</v>
      </c>
      <c r="K2211" s="4">
        <v>162.66843879699999</v>
      </c>
      <c r="L2211" s="4">
        <f t="shared" si="40"/>
        <v>162.66843879699999</v>
      </c>
      <c r="M2211" s="2">
        <f t="shared" si="41"/>
        <v>2.4267673751044668E-6</v>
      </c>
    </row>
    <row r="2212" spans="1:13" x14ac:dyDescent="0.25">
      <c r="A2212" t="s">
        <v>2220</v>
      </c>
      <c r="B2212" t="s">
        <v>7355</v>
      </c>
      <c r="D2212" t="s">
        <v>10981</v>
      </c>
      <c r="E2212" t="s">
        <v>10982</v>
      </c>
      <c r="F2212" t="s">
        <v>10982</v>
      </c>
      <c r="G2212" t="s">
        <v>10982</v>
      </c>
      <c r="H2212" t="s">
        <v>11008</v>
      </c>
      <c r="I2212" t="s">
        <v>11023</v>
      </c>
      <c r="J2212" t="s">
        <v>11095</v>
      </c>
      <c r="K2212" s="4">
        <v>497.09559583200001</v>
      </c>
      <c r="L2212" s="4">
        <f t="shared" si="40"/>
        <v>497.09559583200001</v>
      </c>
      <c r="M2212" s="2">
        <f t="shared" si="41"/>
        <v>7.4159153625285876E-6</v>
      </c>
    </row>
    <row r="2213" spans="1:13" x14ac:dyDescent="0.25">
      <c r="A2213" t="s">
        <v>2221</v>
      </c>
      <c r="B2213" t="s">
        <v>7356</v>
      </c>
      <c r="D2213" t="s">
        <v>10981</v>
      </c>
      <c r="E2213" t="s">
        <v>10982</v>
      </c>
      <c r="F2213" t="s">
        <v>10982</v>
      </c>
      <c r="G2213" t="s">
        <v>10982</v>
      </c>
      <c r="H2213" t="s">
        <v>11008</v>
      </c>
      <c r="I2213" t="s">
        <v>11023</v>
      </c>
      <c r="J2213" t="s">
        <v>11095</v>
      </c>
      <c r="K2213" s="4">
        <v>83.002431404999996</v>
      </c>
      <c r="L2213" s="4">
        <f t="shared" si="40"/>
        <v>83.002431404999996</v>
      </c>
      <c r="M2213" s="2">
        <f t="shared" si="41"/>
        <v>1.2382708906388989E-6</v>
      </c>
    </row>
    <row r="2214" spans="1:13" x14ac:dyDescent="0.25">
      <c r="A2214" t="s">
        <v>2222</v>
      </c>
      <c r="B2214" t="s">
        <v>7357</v>
      </c>
      <c r="D2214" t="s">
        <v>10981</v>
      </c>
      <c r="E2214" t="s">
        <v>10982</v>
      </c>
      <c r="F2214" t="s">
        <v>10982</v>
      </c>
      <c r="G2214" t="s">
        <v>10982</v>
      </c>
      <c r="H2214" t="s">
        <v>11009</v>
      </c>
      <c r="I2214" t="s">
        <v>11056</v>
      </c>
      <c r="J2214" t="s">
        <v>11056</v>
      </c>
      <c r="K2214" s="4">
        <v>637.69045907199995</v>
      </c>
      <c r="L2214" s="4">
        <f t="shared" si="40"/>
        <v>637.69045907199995</v>
      </c>
      <c r="M2214" s="2">
        <f t="shared" si="41"/>
        <v>9.5133783353176188E-6</v>
      </c>
    </row>
    <row r="2215" spans="1:13" x14ac:dyDescent="0.25">
      <c r="A2215" t="s">
        <v>2223</v>
      </c>
      <c r="B2215" t="s">
        <v>7358</v>
      </c>
      <c r="D2215" t="s">
        <v>10981</v>
      </c>
      <c r="E2215" t="s">
        <v>10982</v>
      </c>
      <c r="F2215" t="s">
        <v>10982</v>
      </c>
      <c r="G2215" t="s">
        <v>10982</v>
      </c>
      <c r="H2215" t="s">
        <v>11009</v>
      </c>
      <c r="I2215" t="s">
        <v>11056</v>
      </c>
      <c r="J2215" t="s">
        <v>11056</v>
      </c>
      <c r="K2215" s="4">
        <v>974.98629764199995</v>
      </c>
      <c r="L2215" s="4">
        <f t="shared" si="40"/>
        <v>974.98629764199995</v>
      </c>
      <c r="M2215" s="2">
        <f t="shared" si="41"/>
        <v>1.4545322717728909E-5</v>
      </c>
    </row>
    <row r="2216" spans="1:13" x14ac:dyDescent="0.25">
      <c r="A2216" t="s">
        <v>2224</v>
      </c>
      <c r="B2216" t="s">
        <v>7359</v>
      </c>
      <c r="D2216" t="s">
        <v>10981</v>
      </c>
      <c r="E2216" t="s">
        <v>10982</v>
      </c>
      <c r="F2216" t="s">
        <v>10982</v>
      </c>
      <c r="G2216" t="s">
        <v>10982</v>
      </c>
      <c r="H2216" t="s">
        <v>11009</v>
      </c>
      <c r="I2216" t="s">
        <v>11056</v>
      </c>
      <c r="J2216" t="s">
        <v>11056</v>
      </c>
      <c r="K2216" s="4">
        <v>771.25492666900004</v>
      </c>
      <c r="L2216" s="4">
        <f t="shared" si="40"/>
        <v>771.25492666900004</v>
      </c>
      <c r="M2216" s="2">
        <f t="shared" si="41"/>
        <v>1.1505958425436336E-5</v>
      </c>
    </row>
    <row r="2217" spans="1:13" x14ac:dyDescent="0.25">
      <c r="A2217" t="s">
        <v>2225</v>
      </c>
      <c r="B2217" t="s">
        <v>7360</v>
      </c>
      <c r="D2217" t="s">
        <v>10981</v>
      </c>
      <c r="E2217" t="s">
        <v>10982</v>
      </c>
      <c r="F2217" t="s">
        <v>10982</v>
      </c>
      <c r="G2217" t="s">
        <v>10982</v>
      </c>
      <c r="H2217" t="s">
        <v>11009</v>
      </c>
      <c r="I2217" t="s">
        <v>11056</v>
      </c>
      <c r="J2217" t="s">
        <v>11056</v>
      </c>
      <c r="K2217" s="4">
        <v>138.384442095</v>
      </c>
      <c r="L2217" s="4">
        <f t="shared" si="40"/>
        <v>138.384442095</v>
      </c>
      <c r="M2217" s="2">
        <f t="shared" si="41"/>
        <v>2.0644868284330807E-6</v>
      </c>
    </row>
    <row r="2218" spans="1:13" x14ac:dyDescent="0.25">
      <c r="A2218" t="s">
        <v>2226</v>
      </c>
      <c r="B2218" t="s">
        <v>7361</v>
      </c>
      <c r="D2218" t="s">
        <v>10981</v>
      </c>
      <c r="E2218" t="s">
        <v>10982</v>
      </c>
      <c r="F2218" t="s">
        <v>10982</v>
      </c>
      <c r="G2218" t="s">
        <v>10982</v>
      </c>
      <c r="H2218" t="s">
        <v>11009</v>
      </c>
      <c r="I2218" t="s">
        <v>11056</v>
      </c>
      <c r="J2218" t="s">
        <v>11056</v>
      </c>
      <c r="K2218" s="4">
        <v>156.66314349300001</v>
      </c>
      <c r="L2218" s="4">
        <f t="shared" si="40"/>
        <v>156.66314349300001</v>
      </c>
      <c r="M2218" s="2">
        <f t="shared" si="41"/>
        <v>2.3371774409451919E-6</v>
      </c>
    </row>
    <row r="2219" spans="1:13" x14ac:dyDescent="0.25">
      <c r="A2219" t="s">
        <v>2227</v>
      </c>
      <c r="B2219" t="s">
        <v>7362</v>
      </c>
      <c r="D2219" t="s">
        <v>10981</v>
      </c>
      <c r="E2219" t="s">
        <v>10982</v>
      </c>
      <c r="F2219" t="s">
        <v>10982</v>
      </c>
      <c r="G2219" t="s">
        <v>10982</v>
      </c>
      <c r="H2219" t="s">
        <v>11009</v>
      </c>
      <c r="I2219" t="s">
        <v>11056</v>
      </c>
      <c r="J2219" t="s">
        <v>11056</v>
      </c>
      <c r="K2219" s="4">
        <v>-842.24033790600004</v>
      </c>
      <c r="L2219" s="4">
        <f t="shared" si="40"/>
        <v>842.24033790600004</v>
      </c>
      <c r="M2219" s="2">
        <f t="shared" si="41"/>
        <v>1.256495352843417E-5</v>
      </c>
    </row>
    <row r="2220" spans="1:13" x14ac:dyDescent="0.25">
      <c r="A2220" t="s">
        <v>2228</v>
      </c>
      <c r="B2220" t="s">
        <v>7363</v>
      </c>
      <c r="D2220" t="s">
        <v>10981</v>
      </c>
      <c r="E2220" t="s">
        <v>10982</v>
      </c>
      <c r="F2220" t="s">
        <v>10982</v>
      </c>
      <c r="G2220" t="s">
        <v>10982</v>
      </c>
      <c r="H2220" t="s">
        <v>11009</v>
      </c>
      <c r="I2220" t="s">
        <v>11056</v>
      </c>
      <c r="J2220" t="s">
        <v>11056</v>
      </c>
      <c r="K2220" s="4">
        <v>143.017724356</v>
      </c>
      <c r="L2220" s="4">
        <f t="shared" si="40"/>
        <v>143.017724356</v>
      </c>
      <c r="M2220" s="2">
        <f t="shared" si="41"/>
        <v>2.1336084005942099E-6</v>
      </c>
    </row>
    <row r="2221" spans="1:13" x14ac:dyDescent="0.25">
      <c r="A2221" t="s">
        <v>2229</v>
      </c>
      <c r="B2221" t="s">
        <v>7364</v>
      </c>
      <c r="D2221" t="s">
        <v>10981</v>
      </c>
      <c r="E2221" t="s">
        <v>10982</v>
      </c>
      <c r="F2221" t="s">
        <v>10982</v>
      </c>
      <c r="G2221" t="s">
        <v>10982</v>
      </c>
      <c r="H2221" t="s">
        <v>11009</v>
      </c>
      <c r="I2221" t="s">
        <v>11056</v>
      </c>
      <c r="J2221" t="s">
        <v>11056</v>
      </c>
      <c r="K2221" s="4">
        <v>991.21879453999998</v>
      </c>
      <c r="L2221" s="4">
        <f t="shared" si="40"/>
        <v>991.21879453999998</v>
      </c>
      <c r="M2221" s="2">
        <f t="shared" si="41"/>
        <v>1.4787487050157955E-5</v>
      </c>
    </row>
    <row r="2222" spans="1:13" x14ac:dyDescent="0.25">
      <c r="A2222" t="s">
        <v>2230</v>
      </c>
      <c r="B2222" t="s">
        <v>7365</v>
      </c>
      <c r="D2222" t="s">
        <v>10981</v>
      </c>
      <c r="E2222" t="s">
        <v>10982</v>
      </c>
      <c r="F2222" t="s">
        <v>10982</v>
      </c>
      <c r="G2222" t="s">
        <v>10982</v>
      </c>
      <c r="H2222" t="s">
        <v>11009</v>
      </c>
      <c r="I2222" t="s">
        <v>11056</v>
      </c>
      <c r="J2222" t="s">
        <v>11056</v>
      </c>
      <c r="K2222" s="4">
        <v>247.58</v>
      </c>
      <c r="L2222" s="4">
        <f t="shared" si="40"/>
        <v>247.58</v>
      </c>
      <c r="M2222" s="2">
        <f t="shared" si="41"/>
        <v>3.6935195983416821E-6</v>
      </c>
    </row>
    <row r="2223" spans="1:13" x14ac:dyDescent="0.25">
      <c r="A2223" t="s">
        <v>2231</v>
      </c>
      <c r="B2223" t="s">
        <v>7366</v>
      </c>
      <c r="D2223" t="s">
        <v>10981</v>
      </c>
      <c r="E2223" t="s">
        <v>10982</v>
      </c>
      <c r="F2223" t="s">
        <v>10982</v>
      </c>
      <c r="G2223" t="s">
        <v>10982</v>
      </c>
      <c r="H2223" t="s">
        <v>11009</v>
      </c>
      <c r="I2223" t="s">
        <v>11056</v>
      </c>
      <c r="J2223" t="s">
        <v>11056</v>
      </c>
      <c r="K2223" s="4">
        <v>-94.007850986999998</v>
      </c>
      <c r="L2223" s="4">
        <f t="shared" si="40"/>
        <v>94.007850986999998</v>
      </c>
      <c r="M2223" s="2">
        <f t="shared" si="41"/>
        <v>1.4024551256905602E-6</v>
      </c>
    </row>
    <row r="2224" spans="1:13" x14ac:dyDescent="0.25">
      <c r="A2224" t="s">
        <v>2232</v>
      </c>
      <c r="B2224" t="s">
        <v>7367</v>
      </c>
      <c r="D2224" t="s">
        <v>10981</v>
      </c>
      <c r="E2224" t="s">
        <v>10982</v>
      </c>
      <c r="F2224" t="s">
        <v>10982</v>
      </c>
      <c r="G2224" t="s">
        <v>10982</v>
      </c>
      <c r="H2224" t="s">
        <v>11009</v>
      </c>
      <c r="I2224" t="s">
        <v>11056</v>
      </c>
      <c r="J2224" t="s">
        <v>11056</v>
      </c>
      <c r="K2224" s="4">
        <v>-534.91542866299994</v>
      </c>
      <c r="L2224" s="4">
        <f t="shared" si="40"/>
        <v>534.91542866299994</v>
      </c>
      <c r="M2224" s="2">
        <f t="shared" si="41"/>
        <v>7.9801301366109226E-6</v>
      </c>
    </row>
    <row r="2225" spans="1:13" x14ac:dyDescent="0.25">
      <c r="A2225" t="s">
        <v>2233</v>
      </c>
      <c r="B2225" t="s">
        <v>7368</v>
      </c>
      <c r="D2225" t="s">
        <v>10981</v>
      </c>
      <c r="E2225" t="s">
        <v>10982</v>
      </c>
      <c r="F2225" t="s">
        <v>10982</v>
      </c>
      <c r="G2225" t="s">
        <v>10982</v>
      </c>
      <c r="H2225" t="s">
        <v>11009</v>
      </c>
      <c r="I2225" t="s">
        <v>11056</v>
      </c>
      <c r="J2225" t="s">
        <v>11056</v>
      </c>
      <c r="K2225" s="4">
        <v>172.17599190799999</v>
      </c>
      <c r="L2225" s="4">
        <f t="shared" si="40"/>
        <v>172.17599190799999</v>
      </c>
      <c r="M2225" s="2">
        <f t="shared" si="41"/>
        <v>2.5686057051301268E-6</v>
      </c>
    </row>
    <row r="2226" spans="1:13" x14ac:dyDescent="0.25">
      <c r="A2226" t="s">
        <v>2234</v>
      </c>
      <c r="B2226" t="s">
        <v>7369</v>
      </c>
      <c r="D2226" t="s">
        <v>10981</v>
      </c>
      <c r="E2226" t="s">
        <v>10982</v>
      </c>
      <c r="F2226" t="s">
        <v>10982</v>
      </c>
      <c r="G2226" t="s">
        <v>10982</v>
      </c>
      <c r="H2226" t="s">
        <v>11009</v>
      </c>
      <c r="I2226" t="s">
        <v>11056</v>
      </c>
      <c r="J2226" t="s">
        <v>11056</v>
      </c>
      <c r="K2226" s="4">
        <v>218.84051307999999</v>
      </c>
      <c r="L2226" s="4">
        <f t="shared" si="40"/>
        <v>218.84051307999999</v>
      </c>
      <c r="M2226" s="2">
        <f t="shared" si="41"/>
        <v>3.2647698682128166E-6</v>
      </c>
    </row>
    <row r="2227" spans="1:13" x14ac:dyDescent="0.25">
      <c r="A2227" t="s">
        <v>2235</v>
      </c>
      <c r="B2227" t="s">
        <v>7370</v>
      </c>
      <c r="D2227" t="s">
        <v>10981</v>
      </c>
      <c r="E2227" t="s">
        <v>10982</v>
      </c>
      <c r="F2227" t="s">
        <v>10982</v>
      </c>
      <c r="G2227" t="s">
        <v>10982</v>
      </c>
      <c r="H2227" t="s">
        <v>11009</v>
      </c>
      <c r="I2227" t="s">
        <v>11056</v>
      </c>
      <c r="J2227" t="s">
        <v>11056</v>
      </c>
      <c r="K2227" s="4">
        <v>214.01314882099999</v>
      </c>
      <c r="L2227" s="4">
        <f t="shared" si="40"/>
        <v>214.01314882099999</v>
      </c>
      <c r="M2227" s="2">
        <f t="shared" si="41"/>
        <v>3.1927528858275243E-6</v>
      </c>
    </row>
    <row r="2228" spans="1:13" x14ac:dyDescent="0.25">
      <c r="A2228" t="s">
        <v>2236</v>
      </c>
      <c r="B2228" t="s">
        <v>7371</v>
      </c>
      <c r="D2228" t="s">
        <v>10981</v>
      </c>
      <c r="E2228" t="s">
        <v>10982</v>
      </c>
      <c r="F2228" t="s">
        <v>10982</v>
      </c>
      <c r="G2228" t="s">
        <v>10982</v>
      </c>
      <c r="H2228" t="s">
        <v>11009</v>
      </c>
      <c r="I2228" t="s">
        <v>11056</v>
      </c>
      <c r="J2228" t="s">
        <v>11056</v>
      </c>
      <c r="K2228" s="4">
        <v>276.76888418999999</v>
      </c>
      <c r="L2228" s="4">
        <f t="shared" si="40"/>
        <v>276.76888418999999</v>
      </c>
      <c r="M2228" s="2">
        <f t="shared" si="41"/>
        <v>4.1289736568661614E-6</v>
      </c>
    </row>
    <row r="2229" spans="1:13" x14ac:dyDescent="0.25">
      <c r="A2229" t="s">
        <v>2237</v>
      </c>
      <c r="B2229" t="s">
        <v>7372</v>
      </c>
      <c r="D2229" t="s">
        <v>10981</v>
      </c>
      <c r="E2229" t="s">
        <v>10982</v>
      </c>
      <c r="F2229" t="s">
        <v>10982</v>
      </c>
      <c r="G2229" t="s">
        <v>10982</v>
      </c>
      <c r="H2229" t="s">
        <v>11009</v>
      </c>
      <c r="I2229" t="s">
        <v>11056</v>
      </c>
      <c r="J2229" t="s">
        <v>11056</v>
      </c>
      <c r="K2229" s="4">
        <v>177.00335616800001</v>
      </c>
      <c r="L2229" s="4">
        <f t="shared" si="40"/>
        <v>177.00335616800001</v>
      </c>
      <c r="M2229" s="2">
        <f t="shared" si="41"/>
        <v>2.6406226875303379E-6</v>
      </c>
    </row>
    <row r="2230" spans="1:13" x14ac:dyDescent="0.25">
      <c r="A2230" t="s">
        <v>2238</v>
      </c>
      <c r="B2230" t="s">
        <v>7373</v>
      </c>
      <c r="D2230" t="s">
        <v>10981</v>
      </c>
      <c r="E2230" t="s">
        <v>10982</v>
      </c>
      <c r="F2230" t="s">
        <v>10982</v>
      </c>
      <c r="G2230" t="s">
        <v>10982</v>
      </c>
      <c r="H2230" t="s">
        <v>11009</v>
      </c>
      <c r="I2230" t="s">
        <v>11056</v>
      </c>
      <c r="J2230" t="s">
        <v>11056</v>
      </c>
      <c r="K2230" s="4">
        <v>172.17599190799999</v>
      </c>
      <c r="L2230" s="4">
        <f t="shared" si="40"/>
        <v>172.17599190799999</v>
      </c>
      <c r="M2230" s="2">
        <f t="shared" si="41"/>
        <v>2.5686057051301268E-6</v>
      </c>
    </row>
    <row r="2231" spans="1:13" x14ac:dyDescent="0.25">
      <c r="A2231" t="s">
        <v>2239</v>
      </c>
      <c r="B2231" t="s">
        <v>7374</v>
      </c>
      <c r="D2231" t="s">
        <v>10981</v>
      </c>
      <c r="E2231" t="s">
        <v>10982</v>
      </c>
      <c r="F2231" t="s">
        <v>10982</v>
      </c>
      <c r="G2231" t="s">
        <v>10982</v>
      </c>
      <c r="H2231" t="s">
        <v>11009</v>
      </c>
      <c r="I2231" t="s">
        <v>11056</v>
      </c>
      <c r="J2231" t="s">
        <v>11056</v>
      </c>
      <c r="K2231" s="4">
        <v>247.80469863499999</v>
      </c>
      <c r="L2231" s="4">
        <f t="shared" si="40"/>
        <v>247.80469863499999</v>
      </c>
      <c r="M2231" s="2">
        <f t="shared" si="41"/>
        <v>3.6968717625394888E-6</v>
      </c>
    </row>
    <row r="2232" spans="1:13" x14ac:dyDescent="0.25">
      <c r="A2232" t="s">
        <v>2240</v>
      </c>
      <c r="B2232" t="s">
        <v>7364</v>
      </c>
      <c r="D2232" t="s">
        <v>10981</v>
      </c>
      <c r="E2232" t="s">
        <v>10982</v>
      </c>
      <c r="F2232" t="s">
        <v>10982</v>
      </c>
      <c r="G2232" t="s">
        <v>10982</v>
      </c>
      <c r="H2232" t="s">
        <v>11009</v>
      </c>
      <c r="I2232" t="s">
        <v>11056</v>
      </c>
      <c r="J2232" t="s">
        <v>11056</v>
      </c>
      <c r="K2232" s="4">
        <v>763.80302930899995</v>
      </c>
      <c r="L2232" s="4">
        <f t="shared" si="40"/>
        <v>763.80302930899995</v>
      </c>
      <c r="M2232" s="2">
        <f t="shared" si="41"/>
        <v>1.139478737388132E-5</v>
      </c>
    </row>
    <row r="2233" spans="1:13" x14ac:dyDescent="0.25">
      <c r="A2233" t="s">
        <v>2241</v>
      </c>
      <c r="B2233" t="s">
        <v>7375</v>
      </c>
      <c r="D2233" t="s">
        <v>10981</v>
      </c>
      <c r="E2233" t="s">
        <v>10982</v>
      </c>
      <c r="F2233" t="s">
        <v>10982</v>
      </c>
      <c r="G2233" t="s">
        <v>10982</v>
      </c>
      <c r="H2233" t="s">
        <v>11009</v>
      </c>
      <c r="I2233" t="s">
        <v>11056</v>
      </c>
      <c r="J2233" t="s">
        <v>11056</v>
      </c>
      <c r="K2233" s="4">
        <v>1385.867419577</v>
      </c>
      <c r="L2233" s="4">
        <f t="shared" si="40"/>
        <v>1385.867419577</v>
      </c>
      <c r="M2233" s="2">
        <f t="shared" si="41"/>
        <v>2.0675048367844189E-5</v>
      </c>
    </row>
    <row r="2234" spans="1:13" x14ac:dyDescent="0.25">
      <c r="A2234" t="s">
        <v>2242</v>
      </c>
      <c r="B2234" t="s">
        <v>7376</v>
      </c>
      <c r="D2234" t="s">
        <v>10981</v>
      </c>
      <c r="E2234" t="s">
        <v>10982</v>
      </c>
      <c r="F2234" t="s">
        <v>10982</v>
      </c>
      <c r="G2234" t="s">
        <v>10982</v>
      </c>
      <c r="H2234" t="s">
        <v>11009</v>
      </c>
      <c r="I2234" t="s">
        <v>11056</v>
      </c>
      <c r="J2234" t="s">
        <v>11056</v>
      </c>
      <c r="K2234" s="4">
        <v>1075.185279284</v>
      </c>
      <c r="L2234" s="4">
        <f t="shared" si="40"/>
        <v>1075.185279284</v>
      </c>
      <c r="M2234" s="2">
        <f t="shared" si="41"/>
        <v>1.6040140160287296E-5</v>
      </c>
    </row>
    <row r="2235" spans="1:13" x14ac:dyDescent="0.25">
      <c r="A2235" t="s">
        <v>2243</v>
      </c>
      <c r="B2235" t="s">
        <v>7377</v>
      </c>
      <c r="D2235" t="s">
        <v>10981</v>
      </c>
      <c r="E2235" t="s">
        <v>10982</v>
      </c>
      <c r="F2235" t="s">
        <v>10982</v>
      </c>
      <c r="G2235" t="s">
        <v>10982</v>
      </c>
      <c r="H2235" t="s">
        <v>11009</v>
      </c>
      <c r="I2235" t="s">
        <v>11056</v>
      </c>
      <c r="J2235" t="s">
        <v>11056</v>
      </c>
      <c r="K2235" s="4">
        <v>130.718967193</v>
      </c>
      <c r="L2235" s="4">
        <f t="shared" si="40"/>
        <v>130.718967193</v>
      </c>
      <c r="M2235" s="2">
        <f t="shared" si="41"/>
        <v>1.950129522587967E-6</v>
      </c>
    </row>
    <row r="2236" spans="1:13" x14ac:dyDescent="0.25">
      <c r="A2236" t="s">
        <v>2244</v>
      </c>
      <c r="B2236" t="s">
        <v>7378</v>
      </c>
      <c r="D2236" t="s">
        <v>10981</v>
      </c>
      <c r="E2236" t="s">
        <v>10982</v>
      </c>
      <c r="F2236" t="s">
        <v>10982</v>
      </c>
      <c r="G2236" t="s">
        <v>10982</v>
      </c>
      <c r="H2236" t="s">
        <v>11009</v>
      </c>
      <c r="I2236" t="s">
        <v>11056</v>
      </c>
      <c r="J2236" t="s">
        <v>11056</v>
      </c>
      <c r="K2236" s="4">
        <v>-956.55539247299998</v>
      </c>
      <c r="L2236" s="4">
        <f t="shared" si="40"/>
        <v>956.55539247299998</v>
      </c>
      <c r="M2236" s="2">
        <f t="shared" si="41"/>
        <v>1.4270361454876987E-5</v>
      </c>
    </row>
    <row r="2237" spans="1:13" x14ac:dyDescent="0.25">
      <c r="A2237" t="s">
        <v>2245</v>
      </c>
      <c r="B2237" t="s">
        <v>7379</v>
      </c>
      <c r="D2237" t="s">
        <v>10981</v>
      </c>
      <c r="E2237" t="s">
        <v>10982</v>
      </c>
      <c r="F2237" t="s">
        <v>10982</v>
      </c>
      <c r="G2237" t="s">
        <v>10982</v>
      </c>
      <c r="H2237" t="s">
        <v>11009</v>
      </c>
      <c r="I2237" t="s">
        <v>11056</v>
      </c>
      <c r="J2237" t="s">
        <v>11056</v>
      </c>
      <c r="K2237" s="4">
        <v>592.89058575800004</v>
      </c>
      <c r="L2237" s="4">
        <f t="shared" si="40"/>
        <v>592.89058575800004</v>
      </c>
      <c r="M2237" s="2">
        <f t="shared" si="41"/>
        <v>8.845031901484178E-6</v>
      </c>
    </row>
    <row r="2238" spans="1:13" x14ac:dyDescent="0.25">
      <c r="A2238" t="s">
        <v>2246</v>
      </c>
      <c r="B2238" t="s">
        <v>7380</v>
      </c>
      <c r="D2238" t="s">
        <v>10981</v>
      </c>
      <c r="E2238" t="s">
        <v>10982</v>
      </c>
      <c r="F2238" t="s">
        <v>10982</v>
      </c>
      <c r="G2238" t="s">
        <v>10982</v>
      </c>
      <c r="H2238" t="s">
        <v>11009</v>
      </c>
      <c r="I2238" t="s">
        <v>11056</v>
      </c>
      <c r="J2238" t="s">
        <v>11056</v>
      </c>
      <c r="K2238" s="4">
        <v>740.25102215799996</v>
      </c>
      <c r="L2238" s="4">
        <f t="shared" si="40"/>
        <v>740.25102215799996</v>
      </c>
      <c r="M2238" s="2">
        <f t="shared" si="41"/>
        <v>1.1043427005545825E-5</v>
      </c>
    </row>
    <row r="2239" spans="1:13" x14ac:dyDescent="0.25">
      <c r="A2239" t="s">
        <v>2247</v>
      </c>
      <c r="B2239" t="s">
        <v>7381</v>
      </c>
      <c r="D2239" t="s">
        <v>10981</v>
      </c>
      <c r="E2239" t="s">
        <v>10982</v>
      </c>
      <c r="F2239" t="s">
        <v>10982</v>
      </c>
      <c r="G2239" t="s">
        <v>10982</v>
      </c>
      <c r="H2239" t="s">
        <v>11009</v>
      </c>
      <c r="I2239" t="s">
        <v>11056</v>
      </c>
      <c r="J2239" t="s">
        <v>11056</v>
      </c>
      <c r="K2239" s="4">
        <v>577.48050767500001</v>
      </c>
      <c r="L2239" s="4">
        <f t="shared" si="40"/>
        <v>577.48050767500001</v>
      </c>
      <c r="M2239" s="2">
        <f t="shared" si="41"/>
        <v>8.6151368154047845E-6</v>
      </c>
    </row>
    <row r="2240" spans="1:13" x14ac:dyDescent="0.25">
      <c r="A2240" t="s">
        <v>2248</v>
      </c>
      <c r="B2240" t="s">
        <v>7382</v>
      </c>
      <c r="D2240" t="s">
        <v>10981</v>
      </c>
      <c r="E2240" t="s">
        <v>10982</v>
      </c>
      <c r="F2240" t="s">
        <v>10982</v>
      </c>
      <c r="G2240" t="s">
        <v>10982</v>
      </c>
      <c r="H2240" t="s">
        <v>11009</v>
      </c>
      <c r="I2240" t="s">
        <v>11056</v>
      </c>
      <c r="J2240" t="s">
        <v>11056</v>
      </c>
      <c r="K2240" s="4">
        <v>247.80469863499999</v>
      </c>
      <c r="L2240" s="4">
        <f t="shared" si="40"/>
        <v>247.80469863499999</v>
      </c>
      <c r="M2240" s="2">
        <f t="shared" si="41"/>
        <v>3.6968717625394888E-6</v>
      </c>
    </row>
    <row r="2241" spans="1:13" x14ac:dyDescent="0.25">
      <c r="A2241" t="s">
        <v>2249</v>
      </c>
      <c r="B2241" t="s">
        <v>7383</v>
      </c>
      <c r="D2241" t="s">
        <v>10981</v>
      </c>
      <c r="E2241" t="s">
        <v>10982</v>
      </c>
      <c r="F2241" t="s">
        <v>10982</v>
      </c>
      <c r="G2241" t="s">
        <v>10982</v>
      </c>
      <c r="H2241" t="s">
        <v>11009</v>
      </c>
      <c r="I2241" t="s">
        <v>11056</v>
      </c>
      <c r="J2241" t="s">
        <v>11056</v>
      </c>
      <c r="K2241" s="4">
        <v>172.17599190799999</v>
      </c>
      <c r="L2241" s="4">
        <f t="shared" si="40"/>
        <v>172.17599190799999</v>
      </c>
      <c r="M2241" s="2">
        <f t="shared" si="41"/>
        <v>2.5686057051301268E-6</v>
      </c>
    </row>
    <row r="2242" spans="1:13" x14ac:dyDescent="0.25">
      <c r="A2242" t="s">
        <v>2250</v>
      </c>
      <c r="B2242" t="s">
        <v>7384</v>
      </c>
      <c r="D2242" t="s">
        <v>10981</v>
      </c>
      <c r="E2242" t="s">
        <v>10982</v>
      </c>
      <c r="F2242" t="s">
        <v>10982</v>
      </c>
      <c r="G2242" t="s">
        <v>10982</v>
      </c>
      <c r="H2242" t="s">
        <v>11009</v>
      </c>
      <c r="I2242" t="s">
        <v>11056</v>
      </c>
      <c r="J2242" t="s">
        <v>11056</v>
      </c>
      <c r="K2242" s="4">
        <v>3571.9592898649998</v>
      </c>
      <c r="L2242" s="4">
        <f t="shared" si="40"/>
        <v>3571.9592898649998</v>
      </c>
      <c r="M2242" s="2">
        <f t="shared" si="41"/>
        <v>5.3288236697612948E-5</v>
      </c>
    </row>
    <row r="2243" spans="1:13" x14ac:dyDescent="0.25">
      <c r="A2243" t="s">
        <v>2251</v>
      </c>
      <c r="B2243" t="s">
        <v>7385</v>
      </c>
      <c r="D2243" t="s">
        <v>10981</v>
      </c>
      <c r="E2243" t="s">
        <v>10982</v>
      </c>
      <c r="F2243" t="s">
        <v>10982</v>
      </c>
      <c r="G2243" t="s">
        <v>10982</v>
      </c>
      <c r="H2243" t="s">
        <v>11009</v>
      </c>
      <c r="I2243" t="s">
        <v>11056</v>
      </c>
      <c r="J2243" t="s">
        <v>11056</v>
      </c>
      <c r="K2243" s="4">
        <v>2301.7415929379999</v>
      </c>
      <c r="L2243" s="4">
        <f t="shared" ref="L2243:L2306" si="42">ABS(K2243)</f>
        <v>2301.7415929379999</v>
      </c>
      <c r="M2243" s="2">
        <f t="shared" ref="M2243:M2306" si="43">L2243/SUM(L:L)</f>
        <v>3.4338507487820927E-5</v>
      </c>
    </row>
    <row r="2244" spans="1:13" x14ac:dyDescent="0.25">
      <c r="A2244" t="s">
        <v>2252</v>
      </c>
      <c r="B2244" t="s">
        <v>7386</v>
      </c>
      <c r="D2244" t="s">
        <v>10981</v>
      </c>
      <c r="E2244" t="s">
        <v>10982</v>
      </c>
      <c r="F2244" t="s">
        <v>10982</v>
      </c>
      <c r="G2244" t="s">
        <v>10982</v>
      </c>
      <c r="H2244" t="s">
        <v>11009</v>
      </c>
      <c r="I2244" t="s">
        <v>11056</v>
      </c>
      <c r="J2244" t="s">
        <v>11056</v>
      </c>
      <c r="K2244" s="4">
        <v>51.745333266999999</v>
      </c>
      <c r="L2244" s="4">
        <f t="shared" si="42"/>
        <v>51.745333266999999</v>
      </c>
      <c r="M2244" s="2">
        <f t="shared" si="43"/>
        <v>7.7196220431531753E-7</v>
      </c>
    </row>
    <row r="2245" spans="1:13" x14ac:dyDescent="0.25">
      <c r="A2245" t="s">
        <v>2253</v>
      </c>
      <c r="B2245" t="s">
        <v>7387</v>
      </c>
      <c r="D2245" t="s">
        <v>10981</v>
      </c>
      <c r="E2245" t="s">
        <v>10982</v>
      </c>
      <c r="F2245" t="s">
        <v>10982</v>
      </c>
      <c r="G2245" t="s">
        <v>10982</v>
      </c>
      <c r="H2245" t="s">
        <v>11009</v>
      </c>
      <c r="I2245" t="s">
        <v>11056</v>
      </c>
      <c r="J2245" t="s">
        <v>11056</v>
      </c>
      <c r="K2245" s="4">
        <v>268.96445336099998</v>
      </c>
      <c r="L2245" s="4">
        <f t="shared" si="42"/>
        <v>268.96445336099998</v>
      </c>
      <c r="M2245" s="2">
        <f t="shared" si="43"/>
        <v>4.0125433385011339E-6</v>
      </c>
    </row>
    <row r="2246" spans="1:13" x14ac:dyDescent="0.25">
      <c r="A2246" t="s">
        <v>2254</v>
      </c>
      <c r="B2246" t="s">
        <v>7388</v>
      </c>
      <c r="D2246" t="s">
        <v>10981</v>
      </c>
      <c r="E2246" t="s">
        <v>10982</v>
      </c>
      <c r="F2246" t="s">
        <v>10982</v>
      </c>
      <c r="G2246" t="s">
        <v>10982</v>
      </c>
      <c r="H2246" t="s">
        <v>11009</v>
      </c>
      <c r="I2246" t="s">
        <v>11056</v>
      </c>
      <c r="J2246" t="s">
        <v>11056</v>
      </c>
      <c r="K2246" s="4">
        <v>583.12</v>
      </c>
      <c r="L2246" s="4">
        <f t="shared" si="42"/>
        <v>583.12</v>
      </c>
      <c r="M2246" s="2">
        <f t="shared" si="43"/>
        <v>8.6992695217101606E-6</v>
      </c>
    </row>
    <row r="2247" spans="1:13" x14ac:dyDescent="0.25">
      <c r="A2247" t="s">
        <v>2255</v>
      </c>
      <c r="B2247" t="s">
        <v>7389</v>
      </c>
      <c r="D2247" t="s">
        <v>10981</v>
      </c>
      <c r="E2247" t="s">
        <v>10982</v>
      </c>
      <c r="F2247" t="s">
        <v>10982</v>
      </c>
      <c r="G2247" t="s">
        <v>10982</v>
      </c>
      <c r="H2247" t="s">
        <v>11009</v>
      </c>
      <c r="I2247" t="s">
        <v>11056</v>
      </c>
      <c r="J2247" t="s">
        <v>11056</v>
      </c>
      <c r="K2247" s="4">
        <v>247.80469863499999</v>
      </c>
      <c r="L2247" s="4">
        <f t="shared" si="42"/>
        <v>247.80469863499999</v>
      </c>
      <c r="M2247" s="2">
        <f t="shared" si="43"/>
        <v>3.6968717625394888E-6</v>
      </c>
    </row>
    <row r="2248" spans="1:13" x14ac:dyDescent="0.25">
      <c r="A2248" t="s">
        <v>2256</v>
      </c>
      <c r="B2248" t="s">
        <v>7390</v>
      </c>
      <c r="D2248" t="s">
        <v>10981</v>
      </c>
      <c r="E2248" t="s">
        <v>10982</v>
      </c>
      <c r="F2248" t="s">
        <v>10982</v>
      </c>
      <c r="G2248" t="s">
        <v>10982</v>
      </c>
      <c r="H2248" t="s">
        <v>11009</v>
      </c>
      <c r="I2248" t="s">
        <v>11056</v>
      </c>
      <c r="J2248" t="s">
        <v>11056</v>
      </c>
      <c r="K2248" s="4">
        <v>-1223.1230702719999</v>
      </c>
      <c r="L2248" s="4">
        <f t="shared" si="42"/>
        <v>1223.1230702719999</v>
      </c>
      <c r="M2248" s="2">
        <f t="shared" si="43"/>
        <v>1.8247148522633015E-5</v>
      </c>
    </row>
    <row r="2249" spans="1:13" x14ac:dyDescent="0.25">
      <c r="A2249" t="s">
        <v>2257</v>
      </c>
      <c r="B2249" t="s">
        <v>7391</v>
      </c>
      <c r="D2249" t="s">
        <v>10981</v>
      </c>
      <c r="E2249" t="s">
        <v>10982</v>
      </c>
      <c r="F2249" t="s">
        <v>10982</v>
      </c>
      <c r="G2249" t="s">
        <v>10982</v>
      </c>
      <c r="H2249" t="s">
        <v>11009</v>
      </c>
      <c r="I2249" t="s">
        <v>11056</v>
      </c>
      <c r="J2249" t="s">
        <v>11056</v>
      </c>
      <c r="K2249" s="4">
        <v>143.954413088</v>
      </c>
      <c r="L2249" s="4">
        <f t="shared" si="42"/>
        <v>143.954413088</v>
      </c>
      <c r="M2249" s="2">
        <f t="shared" si="43"/>
        <v>2.1475823814859935E-6</v>
      </c>
    </row>
    <row r="2250" spans="1:13" x14ac:dyDescent="0.25">
      <c r="A2250" t="s">
        <v>2258</v>
      </c>
      <c r="B2250" t="s">
        <v>7392</v>
      </c>
      <c r="D2250" t="s">
        <v>10981</v>
      </c>
      <c r="E2250" t="s">
        <v>10982</v>
      </c>
      <c r="F2250" t="s">
        <v>10982</v>
      </c>
      <c r="G2250" t="s">
        <v>10982</v>
      </c>
      <c r="H2250" t="s">
        <v>11009</v>
      </c>
      <c r="I2250" t="s">
        <v>11056</v>
      </c>
      <c r="J2250" t="s">
        <v>11056</v>
      </c>
      <c r="K2250" s="4">
        <v>269.05269773600003</v>
      </c>
      <c r="L2250" s="4">
        <f t="shared" si="42"/>
        <v>269.05269773600003</v>
      </c>
      <c r="M2250" s="2">
        <f t="shared" si="43"/>
        <v>4.0138598112715755E-6</v>
      </c>
    </row>
    <row r="2251" spans="1:13" x14ac:dyDescent="0.25">
      <c r="A2251" t="s">
        <v>2259</v>
      </c>
      <c r="B2251" t="s">
        <v>7393</v>
      </c>
      <c r="D2251" t="s">
        <v>10981</v>
      </c>
      <c r="E2251" t="s">
        <v>10982</v>
      </c>
      <c r="F2251" t="s">
        <v>10982</v>
      </c>
      <c r="G2251" t="s">
        <v>10982</v>
      </c>
      <c r="H2251" t="s">
        <v>11009</v>
      </c>
      <c r="I2251" t="s">
        <v>11056</v>
      </c>
      <c r="J2251" t="s">
        <v>11056</v>
      </c>
      <c r="K2251" s="4">
        <v>155.364496788</v>
      </c>
      <c r="L2251" s="4">
        <f t="shared" si="42"/>
        <v>155.364496788</v>
      </c>
      <c r="M2251" s="2">
        <f t="shared" si="43"/>
        <v>2.3178035938806499E-6</v>
      </c>
    </row>
    <row r="2252" spans="1:13" x14ac:dyDescent="0.25">
      <c r="A2252" t="s">
        <v>2260</v>
      </c>
      <c r="B2252" t="s">
        <v>7394</v>
      </c>
      <c r="D2252" t="s">
        <v>10981</v>
      </c>
      <c r="E2252" t="s">
        <v>10982</v>
      </c>
      <c r="F2252" t="s">
        <v>10982</v>
      </c>
      <c r="G2252" t="s">
        <v>10982</v>
      </c>
      <c r="H2252" t="s">
        <v>11009</v>
      </c>
      <c r="I2252" t="s">
        <v>11056</v>
      </c>
      <c r="J2252" t="s">
        <v>11056</v>
      </c>
      <c r="K2252" s="4">
        <v>-471.64217659000002</v>
      </c>
      <c r="L2252" s="4">
        <f t="shared" si="42"/>
        <v>471.64217659000002</v>
      </c>
      <c r="M2252" s="2">
        <f t="shared" si="43"/>
        <v>7.0361887981246196E-6</v>
      </c>
    </row>
    <row r="2253" spans="1:13" x14ac:dyDescent="0.25">
      <c r="A2253" t="s">
        <v>2261</v>
      </c>
      <c r="B2253" t="s">
        <v>7395</v>
      </c>
      <c r="D2253" t="s">
        <v>10981</v>
      </c>
      <c r="E2253" t="s">
        <v>10982</v>
      </c>
      <c r="F2253" t="s">
        <v>10982</v>
      </c>
      <c r="G2253" t="s">
        <v>10982</v>
      </c>
      <c r="H2253" t="s">
        <v>11009</v>
      </c>
      <c r="I2253" t="s">
        <v>11056</v>
      </c>
      <c r="J2253" t="s">
        <v>11056</v>
      </c>
      <c r="K2253" s="4">
        <v>878.90126339000005</v>
      </c>
      <c r="L2253" s="4">
        <f t="shared" si="42"/>
        <v>878.90126339000005</v>
      </c>
      <c r="M2253" s="2">
        <f t="shared" si="43"/>
        <v>1.3111879155578922E-5</v>
      </c>
    </row>
    <row r="2254" spans="1:13" x14ac:dyDescent="0.25">
      <c r="A2254" t="s">
        <v>2262</v>
      </c>
      <c r="B2254" t="s">
        <v>7396</v>
      </c>
      <c r="D2254" t="s">
        <v>10981</v>
      </c>
      <c r="E2254" t="s">
        <v>10982</v>
      </c>
      <c r="F2254" t="s">
        <v>10982</v>
      </c>
      <c r="G2254" t="s">
        <v>10982</v>
      </c>
      <c r="H2254" t="s">
        <v>11009</v>
      </c>
      <c r="I2254" t="s">
        <v>11056</v>
      </c>
      <c r="J2254" t="s">
        <v>11056</v>
      </c>
      <c r="K2254" s="4">
        <v>249.922349317</v>
      </c>
      <c r="L2254" s="4">
        <f t="shared" si="42"/>
        <v>249.922349317</v>
      </c>
      <c r="M2254" s="2">
        <f t="shared" si="43"/>
        <v>3.7284639117292806E-6</v>
      </c>
    </row>
    <row r="2255" spans="1:13" x14ac:dyDescent="0.25">
      <c r="A2255" t="s">
        <v>2263</v>
      </c>
      <c r="B2255" t="s">
        <v>7397</v>
      </c>
      <c r="D2255" t="s">
        <v>10981</v>
      </c>
      <c r="E2255" t="s">
        <v>10982</v>
      </c>
      <c r="F2255" t="s">
        <v>10982</v>
      </c>
      <c r="G2255" t="s">
        <v>10982</v>
      </c>
      <c r="H2255" t="s">
        <v>11009</v>
      </c>
      <c r="I2255" t="s">
        <v>11056</v>
      </c>
      <c r="J2255" t="s">
        <v>11056</v>
      </c>
      <c r="K2255" s="4">
        <v>704.79400462000001</v>
      </c>
      <c r="L2255" s="4">
        <f t="shared" si="42"/>
        <v>704.79400462000001</v>
      </c>
      <c r="M2255" s="2">
        <f t="shared" si="43"/>
        <v>1.0514461866296502E-5</v>
      </c>
    </row>
    <row r="2256" spans="1:13" x14ac:dyDescent="0.25">
      <c r="A2256" t="s">
        <v>2264</v>
      </c>
      <c r="B2256" t="s">
        <v>7398</v>
      </c>
      <c r="D2256" t="s">
        <v>10981</v>
      </c>
      <c r="E2256" t="s">
        <v>10982</v>
      </c>
      <c r="F2256" t="s">
        <v>10982</v>
      </c>
      <c r="G2256" t="s">
        <v>10982</v>
      </c>
      <c r="H2256" t="s">
        <v>11009</v>
      </c>
      <c r="I2256" t="s">
        <v>11056</v>
      </c>
      <c r="J2256" t="s">
        <v>11056</v>
      </c>
      <c r="K2256" s="4">
        <v>157.227838784</v>
      </c>
      <c r="L2256" s="4">
        <f t="shared" si="42"/>
        <v>157.227838784</v>
      </c>
      <c r="M2256" s="2">
        <f t="shared" si="43"/>
        <v>2.3456018416415316E-6</v>
      </c>
    </row>
    <row r="2257" spans="1:13" x14ac:dyDescent="0.25">
      <c r="A2257" t="s">
        <v>2265</v>
      </c>
      <c r="B2257" t="s">
        <v>7399</v>
      </c>
      <c r="D2257" t="s">
        <v>10981</v>
      </c>
      <c r="E2257" t="s">
        <v>10982</v>
      </c>
      <c r="F2257" t="s">
        <v>10982</v>
      </c>
      <c r="G2257" t="s">
        <v>10982</v>
      </c>
      <c r="H2257" t="s">
        <v>11009</v>
      </c>
      <c r="I2257" t="s">
        <v>11056</v>
      </c>
      <c r="J2257" t="s">
        <v>11056</v>
      </c>
      <c r="K2257" s="4">
        <v>-1684.4772584750001</v>
      </c>
      <c r="L2257" s="4">
        <f t="shared" si="42"/>
        <v>1684.4772584750001</v>
      </c>
      <c r="M2257" s="2">
        <f t="shared" si="43"/>
        <v>2.512985607536263E-5</v>
      </c>
    </row>
    <row r="2258" spans="1:13" x14ac:dyDescent="0.25">
      <c r="A2258" t="s">
        <v>2266</v>
      </c>
      <c r="B2258" t="s">
        <v>7400</v>
      </c>
      <c r="D2258" t="s">
        <v>10981</v>
      </c>
      <c r="E2258" t="s">
        <v>10982</v>
      </c>
      <c r="F2258" t="s">
        <v>10982</v>
      </c>
      <c r="G2258" t="s">
        <v>10982</v>
      </c>
      <c r="H2258" t="s">
        <v>11009</v>
      </c>
      <c r="I2258" t="s">
        <v>11056</v>
      </c>
      <c r="J2258" t="s">
        <v>11056</v>
      </c>
      <c r="K2258" s="4">
        <v>-1.01</v>
      </c>
      <c r="L2258" s="4">
        <f t="shared" si="42"/>
        <v>1.01</v>
      </c>
      <c r="M2258" s="2">
        <f t="shared" si="43"/>
        <v>1.5067674264177633E-8</v>
      </c>
    </row>
    <row r="2259" spans="1:13" x14ac:dyDescent="0.25">
      <c r="A2259" t="s">
        <v>2267</v>
      </c>
      <c r="B2259" t="s">
        <v>7401</v>
      </c>
      <c r="D2259" t="s">
        <v>10981</v>
      </c>
      <c r="E2259" t="s">
        <v>10982</v>
      </c>
      <c r="F2259" t="s">
        <v>10982</v>
      </c>
      <c r="G2259" t="s">
        <v>10982</v>
      </c>
      <c r="H2259" t="s">
        <v>11009</v>
      </c>
      <c r="I2259" t="s">
        <v>11056</v>
      </c>
      <c r="J2259" t="s">
        <v>11056</v>
      </c>
      <c r="K2259" s="4">
        <v>258.58382530400002</v>
      </c>
      <c r="L2259" s="4">
        <f t="shared" si="42"/>
        <v>258.58382530400002</v>
      </c>
      <c r="M2259" s="2">
        <f t="shared" si="43"/>
        <v>3.857680049173947E-6</v>
      </c>
    </row>
    <row r="2260" spans="1:13" x14ac:dyDescent="0.25">
      <c r="A2260" t="s">
        <v>2268</v>
      </c>
      <c r="B2260" t="s">
        <v>7402</v>
      </c>
      <c r="D2260" t="s">
        <v>10981</v>
      </c>
      <c r="E2260" t="s">
        <v>10982</v>
      </c>
      <c r="F2260" t="s">
        <v>10982</v>
      </c>
      <c r="G2260" t="s">
        <v>10982</v>
      </c>
      <c r="H2260" t="s">
        <v>11009</v>
      </c>
      <c r="I2260" t="s">
        <v>11056</v>
      </c>
      <c r="J2260" t="s">
        <v>11056</v>
      </c>
      <c r="K2260" s="4">
        <v>160.031173811</v>
      </c>
      <c r="L2260" s="4">
        <f t="shared" si="42"/>
        <v>160.031173811</v>
      </c>
      <c r="M2260" s="2">
        <f t="shared" si="43"/>
        <v>2.3874233654437052E-6</v>
      </c>
    </row>
    <row r="2261" spans="1:13" x14ac:dyDescent="0.25">
      <c r="A2261" t="s">
        <v>2269</v>
      </c>
      <c r="B2261" t="s">
        <v>7403</v>
      </c>
      <c r="D2261" t="s">
        <v>10981</v>
      </c>
      <c r="E2261" t="s">
        <v>10982</v>
      </c>
      <c r="F2261" t="s">
        <v>10982</v>
      </c>
      <c r="G2261" t="s">
        <v>10982</v>
      </c>
      <c r="H2261" t="s">
        <v>11009</v>
      </c>
      <c r="I2261" t="s">
        <v>11056</v>
      </c>
      <c r="J2261" t="s">
        <v>11056</v>
      </c>
      <c r="K2261" s="4">
        <v>360.859328656</v>
      </c>
      <c r="L2261" s="4">
        <f t="shared" si="42"/>
        <v>360.859328656</v>
      </c>
      <c r="M2261" s="2">
        <f t="shared" si="43"/>
        <v>5.3834760587905244E-6</v>
      </c>
    </row>
    <row r="2262" spans="1:13" x14ac:dyDescent="0.25">
      <c r="A2262" t="s">
        <v>2270</v>
      </c>
      <c r="B2262" t="s">
        <v>7404</v>
      </c>
      <c r="D2262" t="s">
        <v>10981</v>
      </c>
      <c r="E2262" t="s">
        <v>10982</v>
      </c>
      <c r="F2262" t="s">
        <v>10982</v>
      </c>
      <c r="G2262" t="s">
        <v>10982</v>
      </c>
      <c r="H2262" t="s">
        <v>11009</v>
      </c>
      <c r="I2262" t="s">
        <v>11056</v>
      </c>
      <c r="J2262" t="s">
        <v>11056</v>
      </c>
      <c r="K2262" s="4">
        <v>162.52126339</v>
      </c>
      <c r="L2262" s="4">
        <f t="shared" si="42"/>
        <v>162.52126339</v>
      </c>
      <c r="M2262" s="2">
        <f t="shared" si="43"/>
        <v>2.4245717403595422E-6</v>
      </c>
    </row>
    <row r="2263" spans="1:13" x14ac:dyDescent="0.25">
      <c r="A2263" t="s">
        <v>2271</v>
      </c>
      <c r="B2263" t="s">
        <v>7405</v>
      </c>
      <c r="D2263" t="s">
        <v>10981</v>
      </c>
      <c r="E2263" t="s">
        <v>10982</v>
      </c>
      <c r="F2263" t="s">
        <v>10982</v>
      </c>
      <c r="G2263" t="s">
        <v>10982</v>
      </c>
      <c r="H2263" t="s">
        <v>11009</v>
      </c>
      <c r="I2263" t="s">
        <v>11056</v>
      </c>
      <c r="J2263" t="s">
        <v>11056</v>
      </c>
      <c r="K2263" s="4">
        <v>743.41409590499995</v>
      </c>
      <c r="L2263" s="4">
        <f t="shared" si="42"/>
        <v>743.41409590499995</v>
      </c>
      <c r="M2263" s="2">
        <f t="shared" si="43"/>
        <v>1.1090615287618466E-5</v>
      </c>
    </row>
    <row r="2264" spans="1:13" x14ac:dyDescent="0.25">
      <c r="A2264" t="s">
        <v>2272</v>
      </c>
      <c r="B2264" t="s">
        <v>7406</v>
      </c>
      <c r="D2264" t="s">
        <v>10981</v>
      </c>
      <c r="E2264" t="s">
        <v>10982</v>
      </c>
      <c r="F2264" t="s">
        <v>10982</v>
      </c>
      <c r="G2264" t="s">
        <v>10982</v>
      </c>
      <c r="H2264" t="s">
        <v>11009</v>
      </c>
      <c r="I2264" t="s">
        <v>11056</v>
      </c>
      <c r="J2264" t="s">
        <v>11056</v>
      </c>
      <c r="K2264" s="4">
        <v>337.91549813799998</v>
      </c>
      <c r="L2264" s="4">
        <f t="shared" si="42"/>
        <v>337.91549813799998</v>
      </c>
      <c r="M2264" s="2">
        <f t="shared" si="43"/>
        <v>5.0411887670898089E-6</v>
      </c>
    </row>
    <row r="2265" spans="1:13" x14ac:dyDescent="0.25">
      <c r="A2265" t="s">
        <v>2273</v>
      </c>
      <c r="B2265" t="s">
        <v>7407</v>
      </c>
      <c r="D2265" t="s">
        <v>10981</v>
      </c>
      <c r="E2265" t="s">
        <v>10982</v>
      </c>
      <c r="F2265" t="s">
        <v>10982</v>
      </c>
      <c r="G2265" t="s">
        <v>10982</v>
      </c>
      <c r="H2265" t="s">
        <v>11009</v>
      </c>
      <c r="I2265" t="s">
        <v>11056</v>
      </c>
      <c r="J2265" t="s">
        <v>11056</v>
      </c>
      <c r="K2265" s="4">
        <v>247.80469863499999</v>
      </c>
      <c r="L2265" s="4">
        <f t="shared" si="42"/>
        <v>247.80469863499999</v>
      </c>
      <c r="M2265" s="2">
        <f t="shared" si="43"/>
        <v>3.6968717625394888E-6</v>
      </c>
    </row>
    <row r="2266" spans="1:13" x14ac:dyDescent="0.25">
      <c r="A2266" t="s">
        <v>2274</v>
      </c>
      <c r="B2266" t="s">
        <v>7408</v>
      </c>
      <c r="D2266" t="s">
        <v>10981</v>
      </c>
      <c r="E2266" t="s">
        <v>10982</v>
      </c>
      <c r="F2266" t="s">
        <v>10982</v>
      </c>
      <c r="G2266" t="s">
        <v>10982</v>
      </c>
      <c r="H2266" t="s">
        <v>11009</v>
      </c>
      <c r="I2266" t="s">
        <v>11056</v>
      </c>
      <c r="J2266" t="s">
        <v>11056</v>
      </c>
      <c r="K2266" s="4">
        <v>109.663441236</v>
      </c>
      <c r="L2266" s="4">
        <f t="shared" si="42"/>
        <v>109.663441236</v>
      </c>
      <c r="M2266" s="2">
        <f t="shared" si="43"/>
        <v>1.6360128824087459E-6</v>
      </c>
    </row>
    <row r="2267" spans="1:13" x14ac:dyDescent="0.25">
      <c r="A2267" t="s">
        <v>2275</v>
      </c>
      <c r="B2267" t="s">
        <v>7409</v>
      </c>
      <c r="D2267" t="s">
        <v>10981</v>
      </c>
      <c r="E2267" t="s">
        <v>10982</v>
      </c>
      <c r="F2267" t="s">
        <v>10982</v>
      </c>
      <c r="G2267" t="s">
        <v>10982</v>
      </c>
      <c r="H2267" t="s">
        <v>11009</v>
      </c>
      <c r="I2267" t="s">
        <v>11056</v>
      </c>
      <c r="J2267" t="s">
        <v>11056</v>
      </c>
      <c r="K2267" s="4">
        <v>173.08</v>
      </c>
      <c r="L2267" s="4">
        <f t="shared" si="42"/>
        <v>173.08</v>
      </c>
      <c r="M2267" s="2">
        <f t="shared" si="43"/>
        <v>2.5820921402414506E-6</v>
      </c>
    </row>
    <row r="2268" spans="1:13" x14ac:dyDescent="0.25">
      <c r="A2268" t="s">
        <v>2276</v>
      </c>
      <c r="B2268" t="s">
        <v>7410</v>
      </c>
      <c r="D2268" t="s">
        <v>10981</v>
      </c>
      <c r="E2268" t="s">
        <v>10982</v>
      </c>
      <c r="F2268" t="s">
        <v>10982</v>
      </c>
      <c r="G2268" t="s">
        <v>10982</v>
      </c>
      <c r="H2268" t="s">
        <v>11009</v>
      </c>
      <c r="I2268" t="s">
        <v>11056</v>
      </c>
      <c r="J2268" t="s">
        <v>11056</v>
      </c>
      <c r="K2268" s="4">
        <v>428.02629764199997</v>
      </c>
      <c r="L2268" s="4">
        <f t="shared" si="42"/>
        <v>428.02629764199997</v>
      </c>
      <c r="M2268" s="2">
        <f t="shared" si="43"/>
        <v>6.3855057716550487E-6</v>
      </c>
    </row>
    <row r="2269" spans="1:13" x14ac:dyDescent="0.25">
      <c r="A2269" t="s">
        <v>2277</v>
      </c>
      <c r="B2269" t="s">
        <v>7411</v>
      </c>
      <c r="D2269" t="s">
        <v>10981</v>
      </c>
      <c r="E2269" t="s">
        <v>10982</v>
      </c>
      <c r="F2269" t="s">
        <v>10982</v>
      </c>
      <c r="G2269" t="s">
        <v>10982</v>
      </c>
      <c r="H2269" t="s">
        <v>11009</v>
      </c>
      <c r="I2269" t="s">
        <v>11056</v>
      </c>
      <c r="J2269" t="s">
        <v>11056</v>
      </c>
      <c r="K2269" s="4">
        <v>247.80469863499999</v>
      </c>
      <c r="L2269" s="4">
        <f t="shared" si="42"/>
        <v>247.80469863499999</v>
      </c>
      <c r="M2269" s="2">
        <f t="shared" si="43"/>
        <v>3.6968717625394888E-6</v>
      </c>
    </row>
    <row r="2270" spans="1:13" x14ac:dyDescent="0.25">
      <c r="A2270" t="s">
        <v>2278</v>
      </c>
      <c r="B2270" t="s">
        <v>7412</v>
      </c>
      <c r="D2270" t="s">
        <v>10981</v>
      </c>
      <c r="E2270" t="s">
        <v>10982</v>
      </c>
      <c r="F2270" t="s">
        <v>10982</v>
      </c>
      <c r="G2270" t="s">
        <v>10982</v>
      </c>
      <c r="H2270" t="s">
        <v>11009</v>
      </c>
      <c r="I2270" t="s">
        <v>11056</v>
      </c>
      <c r="J2270" t="s">
        <v>11056</v>
      </c>
      <c r="K2270" s="4">
        <v>485.68865343499999</v>
      </c>
      <c r="L2270" s="4">
        <f t="shared" si="42"/>
        <v>485.68865343499999</v>
      </c>
      <c r="M2270" s="2">
        <f t="shared" si="43"/>
        <v>7.2457410136293458E-6</v>
      </c>
    </row>
    <row r="2271" spans="1:13" x14ac:dyDescent="0.25">
      <c r="A2271" t="s">
        <v>2279</v>
      </c>
      <c r="B2271" t="s">
        <v>7413</v>
      </c>
      <c r="D2271" t="s">
        <v>10981</v>
      </c>
      <c r="E2271" t="s">
        <v>10982</v>
      </c>
      <c r="F2271" t="s">
        <v>10982</v>
      </c>
      <c r="G2271" t="s">
        <v>10982</v>
      </c>
      <c r="H2271" t="s">
        <v>11009</v>
      </c>
      <c r="I2271" t="s">
        <v>11056</v>
      </c>
      <c r="J2271" t="s">
        <v>11056</v>
      </c>
      <c r="K2271" s="4">
        <v>370</v>
      </c>
      <c r="L2271" s="4">
        <f t="shared" si="42"/>
        <v>370</v>
      </c>
      <c r="M2271" s="2">
        <f t="shared" si="43"/>
        <v>5.5198410670749743E-6</v>
      </c>
    </row>
    <row r="2272" spans="1:13" x14ac:dyDescent="0.25">
      <c r="A2272" t="s">
        <v>2280</v>
      </c>
      <c r="B2272" t="s">
        <v>7414</v>
      </c>
      <c r="D2272" t="s">
        <v>10981</v>
      </c>
      <c r="E2272" t="s">
        <v>10982</v>
      </c>
      <c r="F2272" t="s">
        <v>10982</v>
      </c>
      <c r="G2272" t="s">
        <v>10982</v>
      </c>
      <c r="H2272" t="s">
        <v>11009</v>
      </c>
      <c r="I2272" t="s">
        <v>11056</v>
      </c>
      <c r="J2272" t="s">
        <v>11056</v>
      </c>
      <c r="K2272" s="4">
        <v>-1051.4582632070001</v>
      </c>
      <c r="L2272" s="4">
        <f t="shared" si="42"/>
        <v>1051.4582632070001</v>
      </c>
      <c r="M2272" s="2">
        <f t="shared" si="43"/>
        <v>1.5686168923149532E-5</v>
      </c>
    </row>
    <row r="2273" spans="1:13" x14ac:dyDescent="0.25">
      <c r="A2273" t="s">
        <v>2281</v>
      </c>
      <c r="B2273" t="s">
        <v>7415</v>
      </c>
      <c r="D2273" t="s">
        <v>10981</v>
      </c>
      <c r="E2273" t="s">
        <v>10982</v>
      </c>
      <c r="F2273" t="s">
        <v>10982</v>
      </c>
      <c r="G2273" t="s">
        <v>10982</v>
      </c>
      <c r="H2273" t="s">
        <v>11009</v>
      </c>
      <c r="I2273" t="s">
        <v>11056</v>
      </c>
      <c r="J2273" t="s">
        <v>11056</v>
      </c>
      <c r="K2273" s="4">
        <v>-1137.291521074</v>
      </c>
      <c r="L2273" s="4">
        <f t="shared" si="42"/>
        <v>1137.291521074</v>
      </c>
      <c r="M2273" s="2">
        <f t="shared" si="43"/>
        <v>1.696667146827143E-5</v>
      </c>
    </row>
    <row r="2274" spans="1:13" x14ac:dyDescent="0.25">
      <c r="A2274" t="s">
        <v>2282</v>
      </c>
      <c r="B2274" t="s">
        <v>7416</v>
      </c>
      <c r="D2274" t="s">
        <v>10981</v>
      </c>
      <c r="E2274" t="s">
        <v>10982</v>
      </c>
      <c r="F2274" t="s">
        <v>10982</v>
      </c>
      <c r="G2274" t="s">
        <v>10982</v>
      </c>
      <c r="H2274" t="s">
        <v>11009</v>
      </c>
      <c r="I2274" t="s">
        <v>11056</v>
      </c>
      <c r="J2274" t="s">
        <v>11056</v>
      </c>
      <c r="K2274" s="4">
        <v>183.894405304</v>
      </c>
      <c r="L2274" s="4">
        <f t="shared" si="42"/>
        <v>183.894405304</v>
      </c>
      <c r="M2274" s="2">
        <f t="shared" si="43"/>
        <v>2.7434267308171603E-6</v>
      </c>
    </row>
    <row r="2275" spans="1:13" x14ac:dyDescent="0.25">
      <c r="A2275" t="s">
        <v>2283</v>
      </c>
      <c r="B2275" t="s">
        <v>7417</v>
      </c>
      <c r="D2275" t="s">
        <v>10981</v>
      </c>
      <c r="E2275" t="s">
        <v>10982</v>
      </c>
      <c r="F2275" t="s">
        <v>10982</v>
      </c>
      <c r="G2275" t="s">
        <v>10982</v>
      </c>
      <c r="H2275" t="s">
        <v>11009</v>
      </c>
      <c r="I2275" t="s">
        <v>11056</v>
      </c>
      <c r="J2275" t="s">
        <v>11056</v>
      </c>
      <c r="K2275" s="4">
        <v>172.17599190799999</v>
      </c>
      <c r="L2275" s="4">
        <f t="shared" si="42"/>
        <v>172.17599190799999</v>
      </c>
      <c r="M2275" s="2">
        <f t="shared" si="43"/>
        <v>2.5686057051301268E-6</v>
      </c>
    </row>
    <row r="2276" spans="1:13" x14ac:dyDescent="0.25">
      <c r="A2276" t="s">
        <v>2284</v>
      </c>
      <c r="B2276" t="s">
        <v>7418</v>
      </c>
      <c r="D2276" t="s">
        <v>10981</v>
      </c>
      <c r="E2276" t="s">
        <v>10982</v>
      </c>
      <c r="F2276" t="s">
        <v>10982</v>
      </c>
      <c r="G2276" t="s">
        <v>10982</v>
      </c>
      <c r="H2276" t="s">
        <v>11009</v>
      </c>
      <c r="I2276" t="s">
        <v>11056</v>
      </c>
      <c r="J2276" t="s">
        <v>11056</v>
      </c>
      <c r="K2276" s="4">
        <v>-2274.583042148</v>
      </c>
      <c r="L2276" s="4">
        <f t="shared" si="42"/>
        <v>2274.583042148</v>
      </c>
      <c r="M2276" s="2">
        <f t="shared" si="43"/>
        <v>3.393334293654286E-5</v>
      </c>
    </row>
    <row r="2277" spans="1:13" x14ac:dyDescent="0.25">
      <c r="A2277" t="s">
        <v>2285</v>
      </c>
      <c r="B2277" t="s">
        <v>7419</v>
      </c>
      <c r="D2277" t="s">
        <v>10981</v>
      </c>
      <c r="E2277" t="s">
        <v>10982</v>
      </c>
      <c r="F2277" t="s">
        <v>10982</v>
      </c>
      <c r="G2277" t="s">
        <v>10982</v>
      </c>
      <c r="H2277" t="s">
        <v>11009</v>
      </c>
      <c r="I2277" t="s">
        <v>11056</v>
      </c>
      <c r="J2277" t="s">
        <v>11056</v>
      </c>
      <c r="K2277" s="4">
        <v>-1288.4215490449999</v>
      </c>
      <c r="L2277" s="4">
        <f t="shared" si="42"/>
        <v>1288.4215490449999</v>
      </c>
      <c r="M2277" s="2">
        <f t="shared" si="43"/>
        <v>1.9221303184116065E-5</v>
      </c>
    </row>
    <row r="2278" spans="1:13" x14ac:dyDescent="0.25">
      <c r="A2278" t="s">
        <v>2286</v>
      </c>
      <c r="B2278" t="s">
        <v>7420</v>
      </c>
      <c r="D2278" t="s">
        <v>10981</v>
      </c>
      <c r="E2278" t="s">
        <v>10982</v>
      </c>
      <c r="F2278" t="s">
        <v>10982</v>
      </c>
      <c r="G2278" t="s">
        <v>10982</v>
      </c>
      <c r="H2278" t="s">
        <v>11009</v>
      </c>
      <c r="I2278" t="s">
        <v>11056</v>
      </c>
      <c r="J2278" t="s">
        <v>11056</v>
      </c>
      <c r="K2278" s="4">
        <v>325.60000000000002</v>
      </c>
      <c r="L2278" s="4">
        <f t="shared" si="42"/>
        <v>325.60000000000002</v>
      </c>
      <c r="M2278" s="2">
        <f t="shared" si="43"/>
        <v>4.8574601390259785E-6</v>
      </c>
    </row>
    <row r="2279" spans="1:13" x14ac:dyDescent="0.25">
      <c r="A2279" t="s">
        <v>2287</v>
      </c>
      <c r="B2279" t="s">
        <v>7421</v>
      </c>
      <c r="D2279" t="s">
        <v>10981</v>
      </c>
      <c r="E2279" t="s">
        <v>10982</v>
      </c>
      <c r="F2279" t="s">
        <v>10982</v>
      </c>
      <c r="G2279" t="s">
        <v>10982</v>
      </c>
      <c r="H2279" t="s">
        <v>11009</v>
      </c>
      <c r="I2279" t="s">
        <v>11056</v>
      </c>
      <c r="J2279" t="s">
        <v>11056</v>
      </c>
      <c r="K2279" s="4">
        <v>214.01314882099999</v>
      </c>
      <c r="L2279" s="4">
        <f t="shared" si="42"/>
        <v>214.01314882099999</v>
      </c>
      <c r="M2279" s="2">
        <f t="shared" si="43"/>
        <v>3.1927528858275243E-6</v>
      </c>
    </row>
    <row r="2280" spans="1:13" x14ac:dyDescent="0.25">
      <c r="A2280" t="s">
        <v>2288</v>
      </c>
      <c r="B2280" t="s">
        <v>7422</v>
      </c>
      <c r="D2280" t="s">
        <v>10981</v>
      </c>
      <c r="E2280" t="s">
        <v>10982</v>
      </c>
      <c r="F2280" t="s">
        <v>10982</v>
      </c>
      <c r="G2280" t="s">
        <v>10982</v>
      </c>
      <c r="H2280" t="s">
        <v>11009</v>
      </c>
      <c r="I2280" t="s">
        <v>11056</v>
      </c>
      <c r="J2280" t="s">
        <v>11056</v>
      </c>
      <c r="K2280" s="4">
        <v>168.76043500700001</v>
      </c>
      <c r="L2280" s="4">
        <f t="shared" si="42"/>
        <v>168.76043500700001</v>
      </c>
      <c r="M2280" s="2">
        <f t="shared" si="43"/>
        <v>2.5176507558083132E-6</v>
      </c>
    </row>
    <row r="2281" spans="1:13" x14ac:dyDescent="0.25">
      <c r="A2281" t="s">
        <v>2289</v>
      </c>
      <c r="B2281" t="s">
        <v>7423</v>
      </c>
      <c r="D2281" t="s">
        <v>10981</v>
      </c>
      <c r="E2281" t="s">
        <v>10982</v>
      </c>
      <c r="F2281" t="s">
        <v>10982</v>
      </c>
      <c r="G2281" t="s">
        <v>10982</v>
      </c>
      <c r="H2281" t="s">
        <v>11009</v>
      </c>
      <c r="I2281" t="s">
        <v>11056</v>
      </c>
      <c r="J2281" t="s">
        <v>11056</v>
      </c>
      <c r="K2281" s="4">
        <v>162.52126339</v>
      </c>
      <c r="L2281" s="4">
        <f t="shared" si="42"/>
        <v>162.52126339</v>
      </c>
      <c r="M2281" s="2">
        <f t="shared" si="43"/>
        <v>2.4245717403595422E-6</v>
      </c>
    </row>
    <row r="2282" spans="1:13" x14ac:dyDescent="0.25">
      <c r="A2282" t="s">
        <v>2290</v>
      </c>
      <c r="B2282" t="s">
        <v>7424</v>
      </c>
      <c r="D2282" t="s">
        <v>10981</v>
      </c>
      <c r="E2282" t="s">
        <v>10982</v>
      </c>
      <c r="F2282" t="s">
        <v>10982</v>
      </c>
      <c r="G2282" t="s">
        <v>10982</v>
      </c>
      <c r="H2282" t="s">
        <v>11009</v>
      </c>
      <c r="I2282" t="s">
        <v>11056</v>
      </c>
      <c r="J2282" t="s">
        <v>11056</v>
      </c>
      <c r="K2282" s="4">
        <v>202.74929888299999</v>
      </c>
      <c r="L2282" s="4">
        <f t="shared" si="42"/>
        <v>202.74929888299999</v>
      </c>
      <c r="M2282" s="2">
        <f t="shared" si="43"/>
        <v>3.0247132602568694E-6</v>
      </c>
    </row>
    <row r="2283" spans="1:13" x14ac:dyDescent="0.25">
      <c r="A2283" t="s">
        <v>2291</v>
      </c>
      <c r="B2283" t="s">
        <v>7425</v>
      </c>
      <c r="D2283" t="s">
        <v>10981</v>
      </c>
      <c r="E2283" t="s">
        <v>10982</v>
      </c>
      <c r="F2283" t="s">
        <v>10982</v>
      </c>
      <c r="G2283" t="s">
        <v>10982</v>
      </c>
      <c r="H2283" t="s">
        <v>11009</v>
      </c>
      <c r="I2283" t="s">
        <v>11056</v>
      </c>
      <c r="J2283" t="s">
        <v>11056</v>
      </c>
      <c r="K2283" s="4">
        <v>342.62126339000002</v>
      </c>
      <c r="L2283" s="4">
        <f t="shared" si="42"/>
        <v>342.62126339000002</v>
      </c>
      <c r="M2283" s="2">
        <f t="shared" si="43"/>
        <v>5.1113916759817132E-6</v>
      </c>
    </row>
    <row r="2284" spans="1:13" x14ac:dyDescent="0.25">
      <c r="A2284" t="s">
        <v>2292</v>
      </c>
      <c r="B2284" t="s">
        <v>7426</v>
      </c>
      <c r="D2284" t="s">
        <v>10981</v>
      </c>
      <c r="E2284" t="s">
        <v>10982</v>
      </c>
      <c r="F2284" t="s">
        <v>10982</v>
      </c>
      <c r="G2284" t="s">
        <v>10982</v>
      </c>
      <c r="H2284" t="s">
        <v>11009</v>
      </c>
      <c r="I2284" t="s">
        <v>11056</v>
      </c>
      <c r="J2284" t="s">
        <v>11056</v>
      </c>
      <c r="K2284" s="4">
        <v>826.55131299599998</v>
      </c>
      <c r="L2284" s="4">
        <f t="shared" si="42"/>
        <v>826.55131299599998</v>
      </c>
      <c r="M2284" s="2">
        <f t="shared" si="43"/>
        <v>1.2330896977081249E-5</v>
      </c>
    </row>
    <row r="2285" spans="1:13" x14ac:dyDescent="0.25">
      <c r="A2285" t="s">
        <v>2293</v>
      </c>
      <c r="B2285" t="s">
        <v>7427</v>
      </c>
      <c r="D2285" t="s">
        <v>10981</v>
      </c>
      <c r="E2285" t="s">
        <v>10982</v>
      </c>
      <c r="F2285" t="s">
        <v>10982</v>
      </c>
      <c r="G2285" t="s">
        <v>10982</v>
      </c>
      <c r="H2285" t="s">
        <v>11009</v>
      </c>
      <c r="I2285" t="s">
        <v>11056</v>
      </c>
      <c r="J2285" t="s">
        <v>11056</v>
      </c>
      <c r="K2285" s="4">
        <v>860.87995953999996</v>
      </c>
      <c r="L2285" s="4">
        <f t="shared" si="42"/>
        <v>860.87995953999996</v>
      </c>
      <c r="M2285" s="2">
        <f t="shared" si="43"/>
        <v>1.2843028525650635E-5</v>
      </c>
    </row>
    <row r="2286" spans="1:13" x14ac:dyDescent="0.25">
      <c r="A2286" t="s">
        <v>2294</v>
      </c>
      <c r="B2286" t="s">
        <v>7428</v>
      </c>
      <c r="D2286" t="s">
        <v>10981</v>
      </c>
      <c r="E2286" t="s">
        <v>10982</v>
      </c>
      <c r="F2286" t="s">
        <v>10982</v>
      </c>
      <c r="G2286" t="s">
        <v>10982</v>
      </c>
      <c r="H2286" t="s">
        <v>11009</v>
      </c>
      <c r="I2286" t="s">
        <v>11056</v>
      </c>
      <c r="J2286" t="s">
        <v>11056</v>
      </c>
      <c r="K2286" s="4">
        <v>-953.60732216400004</v>
      </c>
      <c r="L2286" s="4">
        <f t="shared" si="42"/>
        <v>953.60732216400004</v>
      </c>
      <c r="M2286" s="2">
        <f t="shared" si="43"/>
        <v>1.4226380699308765E-5</v>
      </c>
    </row>
    <row r="2287" spans="1:13" x14ac:dyDescent="0.25">
      <c r="A2287" t="s">
        <v>2295</v>
      </c>
      <c r="B2287" t="s">
        <v>7429</v>
      </c>
      <c r="D2287" t="s">
        <v>10981</v>
      </c>
      <c r="E2287" t="s">
        <v>10982</v>
      </c>
      <c r="F2287" t="s">
        <v>10982</v>
      </c>
      <c r="G2287" t="s">
        <v>10982</v>
      </c>
      <c r="H2287" t="s">
        <v>11009</v>
      </c>
      <c r="I2287" t="s">
        <v>11056</v>
      </c>
      <c r="J2287" t="s">
        <v>11056</v>
      </c>
      <c r="K2287" s="4">
        <v>528.82126339000001</v>
      </c>
      <c r="L2287" s="4">
        <f t="shared" si="42"/>
        <v>528.82126339000001</v>
      </c>
      <c r="M2287" s="2">
        <f t="shared" si="43"/>
        <v>7.889214396763767E-6</v>
      </c>
    </row>
    <row r="2288" spans="1:13" x14ac:dyDescent="0.25">
      <c r="A2288" t="s">
        <v>2296</v>
      </c>
      <c r="B2288" t="s">
        <v>7430</v>
      </c>
      <c r="D2288" t="s">
        <v>10981</v>
      </c>
      <c r="E2288" t="s">
        <v>10982</v>
      </c>
      <c r="F2288" t="s">
        <v>10982</v>
      </c>
      <c r="G2288" t="s">
        <v>10982</v>
      </c>
      <c r="H2288" t="s">
        <v>11009</v>
      </c>
      <c r="I2288" t="s">
        <v>11056</v>
      </c>
      <c r="J2288" t="s">
        <v>11056</v>
      </c>
      <c r="K2288" s="4">
        <v>1421.8280223080001</v>
      </c>
      <c r="L2288" s="4">
        <f t="shared" si="42"/>
        <v>1421.8280223080001</v>
      </c>
      <c r="M2288" s="2">
        <f t="shared" si="43"/>
        <v>2.121152623744241E-5</v>
      </c>
    </row>
    <row r="2289" spans="1:13" x14ac:dyDescent="0.25">
      <c r="A2289" t="s">
        <v>2297</v>
      </c>
      <c r="B2289" t="s">
        <v>7431</v>
      </c>
      <c r="D2289" t="s">
        <v>10981</v>
      </c>
      <c r="E2289" t="s">
        <v>10982</v>
      </c>
      <c r="F2289" t="s">
        <v>10982</v>
      </c>
      <c r="G2289" t="s">
        <v>10982</v>
      </c>
      <c r="H2289" t="s">
        <v>11009</v>
      </c>
      <c r="I2289" t="s">
        <v>11056</v>
      </c>
      <c r="J2289" t="s">
        <v>11056</v>
      </c>
      <c r="K2289" s="4">
        <v>333.34167400199999</v>
      </c>
      <c r="L2289" s="4">
        <f t="shared" si="42"/>
        <v>333.34167400199999</v>
      </c>
      <c r="M2289" s="2">
        <f t="shared" si="43"/>
        <v>4.9729542203344815E-6</v>
      </c>
    </row>
    <row r="2290" spans="1:13" x14ac:dyDescent="0.25">
      <c r="A2290" t="s">
        <v>2298</v>
      </c>
      <c r="B2290" t="s">
        <v>7432</v>
      </c>
      <c r="D2290" t="s">
        <v>10981</v>
      </c>
      <c r="E2290" t="s">
        <v>10982</v>
      </c>
      <c r="F2290" t="s">
        <v>10982</v>
      </c>
      <c r="G2290" t="s">
        <v>10982</v>
      </c>
      <c r="H2290" t="s">
        <v>11009</v>
      </c>
      <c r="I2290" t="s">
        <v>11056</v>
      </c>
      <c r="J2290" t="s">
        <v>11056</v>
      </c>
      <c r="K2290" s="4">
        <v>99.03</v>
      </c>
      <c r="L2290" s="4">
        <f t="shared" si="42"/>
        <v>99.03</v>
      </c>
      <c r="M2290" s="2">
        <f t="shared" si="43"/>
        <v>1.4773780023579318E-6</v>
      </c>
    </row>
    <row r="2291" spans="1:13" x14ac:dyDescent="0.25">
      <c r="A2291" t="s">
        <v>2299</v>
      </c>
      <c r="B2291" t="s">
        <v>7433</v>
      </c>
      <c r="D2291" t="s">
        <v>10981</v>
      </c>
      <c r="E2291" t="s">
        <v>10982</v>
      </c>
      <c r="F2291" t="s">
        <v>10982</v>
      </c>
      <c r="G2291" t="s">
        <v>10982</v>
      </c>
      <c r="H2291" t="s">
        <v>11009</v>
      </c>
      <c r="I2291" t="s">
        <v>11056</v>
      </c>
      <c r="J2291" t="s">
        <v>11056</v>
      </c>
      <c r="K2291" s="4">
        <v>291.79000000000002</v>
      </c>
      <c r="L2291" s="4">
        <f t="shared" si="42"/>
        <v>291.79000000000002</v>
      </c>
      <c r="M2291" s="2">
        <f t="shared" si="43"/>
        <v>4.3530660134102894E-6</v>
      </c>
    </row>
    <row r="2292" spans="1:13" x14ac:dyDescent="0.25">
      <c r="A2292" t="s">
        <v>2300</v>
      </c>
      <c r="B2292" t="s">
        <v>7434</v>
      </c>
      <c r="D2292" t="s">
        <v>10981</v>
      </c>
      <c r="E2292" t="s">
        <v>10982</v>
      </c>
      <c r="F2292" t="s">
        <v>10982</v>
      </c>
      <c r="G2292" t="s">
        <v>10982</v>
      </c>
      <c r="H2292" t="s">
        <v>11009</v>
      </c>
      <c r="I2292" t="s">
        <v>11056</v>
      </c>
      <c r="J2292" t="s">
        <v>11056</v>
      </c>
      <c r="K2292" s="4">
        <v>-341.91238063399999</v>
      </c>
      <c r="L2292" s="4">
        <f t="shared" si="42"/>
        <v>341.91238063399999</v>
      </c>
      <c r="M2292" s="2">
        <f t="shared" si="43"/>
        <v>5.1008162161214144E-6</v>
      </c>
    </row>
    <row r="2293" spans="1:13" x14ac:dyDescent="0.25">
      <c r="A2293" t="s">
        <v>2301</v>
      </c>
      <c r="B2293" t="s">
        <v>7435</v>
      </c>
      <c r="D2293" t="s">
        <v>10981</v>
      </c>
      <c r="E2293" t="s">
        <v>10982</v>
      </c>
      <c r="F2293" t="s">
        <v>10982</v>
      </c>
      <c r="G2293" t="s">
        <v>10982</v>
      </c>
      <c r="H2293" t="s">
        <v>11009</v>
      </c>
      <c r="I2293" t="s">
        <v>11056</v>
      </c>
      <c r="J2293" t="s">
        <v>11056</v>
      </c>
      <c r="K2293" s="4">
        <v>610.42488086200001</v>
      </c>
      <c r="L2293" s="4">
        <f t="shared" si="42"/>
        <v>610.42488086200001</v>
      </c>
      <c r="M2293" s="2">
        <f t="shared" si="43"/>
        <v>9.1066170966119359E-6</v>
      </c>
    </row>
    <row r="2294" spans="1:13" x14ac:dyDescent="0.25">
      <c r="A2294" t="s">
        <v>2302</v>
      </c>
      <c r="B2294" t="s">
        <v>7436</v>
      </c>
      <c r="D2294" t="s">
        <v>10981</v>
      </c>
      <c r="E2294" t="s">
        <v>10982</v>
      </c>
      <c r="F2294" t="s">
        <v>10982</v>
      </c>
      <c r="G2294" t="s">
        <v>10982</v>
      </c>
      <c r="H2294" t="s">
        <v>11009</v>
      </c>
      <c r="I2294" t="s">
        <v>11056</v>
      </c>
      <c r="J2294" t="s">
        <v>11056</v>
      </c>
      <c r="K2294" s="4">
        <v>194.25</v>
      </c>
      <c r="L2294" s="4">
        <f t="shared" si="42"/>
        <v>194.25</v>
      </c>
      <c r="M2294" s="2">
        <f t="shared" si="43"/>
        <v>2.8979165602143618E-6</v>
      </c>
    </row>
    <row r="2295" spans="1:13" x14ac:dyDescent="0.25">
      <c r="A2295" t="s">
        <v>2303</v>
      </c>
      <c r="B2295" t="s">
        <v>7437</v>
      </c>
      <c r="D2295" t="s">
        <v>10981</v>
      </c>
      <c r="E2295" t="s">
        <v>10982</v>
      </c>
      <c r="F2295" t="s">
        <v>10982</v>
      </c>
      <c r="G2295" t="s">
        <v>10982</v>
      </c>
      <c r="H2295" t="s">
        <v>11009</v>
      </c>
      <c r="I2295" t="s">
        <v>11056</v>
      </c>
      <c r="J2295" t="s">
        <v>11056</v>
      </c>
      <c r="K2295" s="4">
        <v>131.94795641600001</v>
      </c>
      <c r="L2295" s="4">
        <f t="shared" si="42"/>
        <v>131.94795641600001</v>
      </c>
      <c r="M2295" s="2">
        <f t="shared" si="43"/>
        <v>1.9684641852477185E-6</v>
      </c>
    </row>
    <row r="2296" spans="1:13" x14ac:dyDescent="0.25">
      <c r="A2296" t="s">
        <v>2304</v>
      </c>
      <c r="B2296" t="s">
        <v>7438</v>
      </c>
      <c r="D2296" t="s">
        <v>10981</v>
      </c>
      <c r="E2296" t="s">
        <v>10982</v>
      </c>
      <c r="F2296" t="s">
        <v>10982</v>
      </c>
      <c r="G2296" t="s">
        <v>10982</v>
      </c>
      <c r="H2296" t="s">
        <v>11009</v>
      </c>
      <c r="I2296" t="s">
        <v>11056</v>
      </c>
      <c r="J2296" t="s">
        <v>11056</v>
      </c>
      <c r="K2296" s="4">
        <v>172.17599190799999</v>
      </c>
      <c r="L2296" s="4">
        <f t="shared" si="42"/>
        <v>172.17599190799999</v>
      </c>
      <c r="M2296" s="2">
        <f t="shared" si="43"/>
        <v>2.5686057051301268E-6</v>
      </c>
    </row>
    <row r="2297" spans="1:13" x14ac:dyDescent="0.25">
      <c r="A2297" t="s">
        <v>2305</v>
      </c>
      <c r="B2297" t="s">
        <v>7439</v>
      </c>
      <c r="D2297" t="s">
        <v>10981</v>
      </c>
      <c r="E2297" t="s">
        <v>10982</v>
      </c>
      <c r="F2297" t="s">
        <v>10982</v>
      </c>
      <c r="G2297" t="s">
        <v>10982</v>
      </c>
      <c r="H2297" t="s">
        <v>11009</v>
      </c>
      <c r="I2297" t="s">
        <v>11056</v>
      </c>
      <c r="J2297" t="s">
        <v>11056</v>
      </c>
      <c r="K2297" s="4">
        <v>180.20900619400001</v>
      </c>
      <c r="L2297" s="4">
        <f t="shared" si="42"/>
        <v>180.20900619400001</v>
      </c>
      <c r="M2297" s="2">
        <f t="shared" si="43"/>
        <v>2.6884461433686751E-6</v>
      </c>
    </row>
    <row r="2298" spans="1:13" x14ac:dyDescent="0.25">
      <c r="A2298" t="s">
        <v>2306</v>
      </c>
      <c r="B2298" t="s">
        <v>7440</v>
      </c>
      <c r="D2298" t="s">
        <v>10981</v>
      </c>
      <c r="E2298" t="s">
        <v>10982</v>
      </c>
      <c r="F2298" t="s">
        <v>10982</v>
      </c>
      <c r="G2298" t="s">
        <v>10982</v>
      </c>
      <c r="H2298" t="s">
        <v>11009</v>
      </c>
      <c r="I2298" t="s">
        <v>11056</v>
      </c>
      <c r="J2298" t="s">
        <v>11056</v>
      </c>
      <c r="K2298" s="4">
        <v>199.53105604300001</v>
      </c>
      <c r="L2298" s="4">
        <f t="shared" si="42"/>
        <v>199.53105604300001</v>
      </c>
      <c r="M2298" s="2">
        <f t="shared" si="43"/>
        <v>2.9767019386567291E-6</v>
      </c>
    </row>
    <row r="2299" spans="1:13" x14ac:dyDescent="0.25">
      <c r="A2299" t="s">
        <v>2307</v>
      </c>
      <c r="B2299" t="s">
        <v>7441</v>
      </c>
      <c r="D2299" t="s">
        <v>10981</v>
      </c>
      <c r="E2299" t="s">
        <v>10982</v>
      </c>
      <c r="F2299" t="s">
        <v>10982</v>
      </c>
      <c r="G2299" t="s">
        <v>10982</v>
      </c>
      <c r="H2299" t="s">
        <v>11009</v>
      </c>
      <c r="I2299" t="s">
        <v>11056</v>
      </c>
      <c r="J2299" t="s">
        <v>11056</v>
      </c>
      <c r="K2299" s="4">
        <v>574.79802688500001</v>
      </c>
      <c r="L2299" s="4">
        <f t="shared" si="42"/>
        <v>574.79802688500001</v>
      </c>
      <c r="M2299" s="2">
        <f t="shared" si="43"/>
        <v>8.5751182542526714E-6</v>
      </c>
    </row>
    <row r="2300" spans="1:13" x14ac:dyDescent="0.25">
      <c r="A2300" t="s">
        <v>2308</v>
      </c>
      <c r="B2300" t="s">
        <v>7442</v>
      </c>
      <c r="D2300" t="s">
        <v>10981</v>
      </c>
      <c r="E2300" t="s">
        <v>10982</v>
      </c>
      <c r="F2300" t="s">
        <v>10982</v>
      </c>
      <c r="G2300" t="s">
        <v>10982</v>
      </c>
      <c r="H2300" t="s">
        <v>11009</v>
      </c>
      <c r="I2300" t="s">
        <v>11056</v>
      </c>
      <c r="J2300" t="s">
        <v>11056</v>
      </c>
      <c r="K2300" s="4">
        <v>-1759.581786276</v>
      </c>
      <c r="L2300" s="4">
        <f t="shared" si="42"/>
        <v>1759.581786276</v>
      </c>
      <c r="M2300" s="2">
        <f t="shared" si="43"/>
        <v>2.6250302175036232E-5</v>
      </c>
    </row>
    <row r="2301" spans="1:13" x14ac:dyDescent="0.25">
      <c r="A2301" t="s">
        <v>2309</v>
      </c>
      <c r="B2301" t="s">
        <v>7443</v>
      </c>
      <c r="D2301" t="s">
        <v>10981</v>
      </c>
      <c r="E2301" t="s">
        <v>10982</v>
      </c>
      <c r="F2301" t="s">
        <v>10982</v>
      </c>
      <c r="G2301" t="s">
        <v>10982</v>
      </c>
      <c r="H2301" t="s">
        <v>11009</v>
      </c>
      <c r="I2301" t="s">
        <v>11056</v>
      </c>
      <c r="J2301" t="s">
        <v>11056</v>
      </c>
      <c r="K2301" s="4">
        <v>214.01314882099999</v>
      </c>
      <c r="L2301" s="4">
        <f t="shared" si="42"/>
        <v>214.01314882099999</v>
      </c>
      <c r="M2301" s="2">
        <f t="shared" si="43"/>
        <v>3.1927528858275243E-6</v>
      </c>
    </row>
    <row r="2302" spans="1:13" x14ac:dyDescent="0.25">
      <c r="A2302" t="s">
        <v>2310</v>
      </c>
      <c r="B2302" t="s">
        <v>7444</v>
      </c>
      <c r="D2302" t="s">
        <v>10981</v>
      </c>
      <c r="E2302" t="s">
        <v>10982</v>
      </c>
      <c r="F2302" t="s">
        <v>10982</v>
      </c>
      <c r="G2302" t="s">
        <v>10982</v>
      </c>
      <c r="H2302" t="s">
        <v>11009</v>
      </c>
      <c r="I2302" t="s">
        <v>11056</v>
      </c>
      <c r="J2302" t="s">
        <v>11056</v>
      </c>
      <c r="K2302" s="4">
        <v>172.17599190799999</v>
      </c>
      <c r="L2302" s="4">
        <f t="shared" si="42"/>
        <v>172.17599190799999</v>
      </c>
      <c r="M2302" s="2">
        <f t="shared" si="43"/>
        <v>2.5686057051301268E-6</v>
      </c>
    </row>
    <row r="2303" spans="1:13" x14ac:dyDescent="0.25">
      <c r="A2303" t="s">
        <v>2311</v>
      </c>
      <c r="B2303" t="s">
        <v>7445</v>
      </c>
      <c r="D2303" t="s">
        <v>10981</v>
      </c>
      <c r="E2303" t="s">
        <v>10982</v>
      </c>
      <c r="F2303" t="s">
        <v>10982</v>
      </c>
      <c r="G2303" t="s">
        <v>10982</v>
      </c>
      <c r="H2303" t="s">
        <v>11009</v>
      </c>
      <c r="I2303" t="s">
        <v>11056</v>
      </c>
      <c r="J2303" t="s">
        <v>11056</v>
      </c>
      <c r="K2303" s="4">
        <v>-1652.289359608</v>
      </c>
      <c r="L2303" s="4">
        <f t="shared" si="42"/>
        <v>1652.289359608</v>
      </c>
      <c r="M2303" s="2">
        <f t="shared" si="43"/>
        <v>2.4649661248257431E-5</v>
      </c>
    </row>
    <row r="2304" spans="1:13" x14ac:dyDescent="0.25">
      <c r="A2304" t="s">
        <v>2312</v>
      </c>
      <c r="B2304" t="s">
        <v>7446</v>
      </c>
      <c r="D2304" t="s">
        <v>10981</v>
      </c>
      <c r="E2304" t="s">
        <v>10982</v>
      </c>
      <c r="F2304" t="s">
        <v>10982</v>
      </c>
      <c r="G2304" t="s">
        <v>10982</v>
      </c>
      <c r="H2304" t="s">
        <v>11009</v>
      </c>
      <c r="I2304" t="s">
        <v>11056</v>
      </c>
      <c r="J2304" t="s">
        <v>11056</v>
      </c>
      <c r="K2304" s="4">
        <v>-1157.3666683179999</v>
      </c>
      <c r="L2304" s="4">
        <f t="shared" si="42"/>
        <v>1157.3666683179999</v>
      </c>
      <c r="M2304" s="2">
        <f t="shared" si="43"/>
        <v>1.7266162339041722E-5</v>
      </c>
    </row>
    <row r="2305" spans="1:13" x14ac:dyDescent="0.25">
      <c r="A2305" t="s">
        <v>2313</v>
      </c>
      <c r="B2305" t="s">
        <v>7447</v>
      </c>
      <c r="D2305" t="s">
        <v>10981</v>
      </c>
      <c r="E2305" t="s">
        <v>10982</v>
      </c>
      <c r="F2305" t="s">
        <v>10982</v>
      </c>
      <c r="G2305" t="s">
        <v>10982</v>
      </c>
      <c r="H2305" t="s">
        <v>11009</v>
      </c>
      <c r="I2305" t="s">
        <v>11056</v>
      </c>
      <c r="J2305" t="s">
        <v>11056</v>
      </c>
      <c r="K2305" s="4">
        <v>245.71479635099999</v>
      </c>
      <c r="L2305" s="4">
        <f t="shared" si="42"/>
        <v>245.71479635099999</v>
      </c>
      <c r="M2305" s="2">
        <f t="shared" si="43"/>
        <v>3.6656935775303076E-6</v>
      </c>
    </row>
    <row r="2306" spans="1:13" x14ac:dyDescent="0.25">
      <c r="A2306" t="s">
        <v>2314</v>
      </c>
      <c r="B2306" t="s">
        <v>7448</v>
      </c>
      <c r="D2306" t="s">
        <v>10981</v>
      </c>
      <c r="E2306" t="s">
        <v>10982</v>
      </c>
      <c r="F2306" t="s">
        <v>10982</v>
      </c>
      <c r="G2306" t="s">
        <v>10982</v>
      </c>
      <c r="H2306" t="s">
        <v>11009</v>
      </c>
      <c r="I2306" t="s">
        <v>11056</v>
      </c>
      <c r="J2306" t="s">
        <v>11056</v>
      </c>
      <c r="K2306" s="4">
        <v>481</v>
      </c>
      <c r="L2306" s="4">
        <f t="shared" si="42"/>
        <v>481</v>
      </c>
      <c r="M2306" s="2">
        <f t="shared" si="43"/>
        <v>7.1757933871974669E-6</v>
      </c>
    </row>
    <row r="2307" spans="1:13" x14ac:dyDescent="0.25">
      <c r="A2307" t="s">
        <v>2315</v>
      </c>
      <c r="B2307" t="s">
        <v>7449</v>
      </c>
      <c r="D2307" t="s">
        <v>10981</v>
      </c>
      <c r="E2307" t="s">
        <v>10982</v>
      </c>
      <c r="F2307" t="s">
        <v>10982</v>
      </c>
      <c r="G2307" t="s">
        <v>10982</v>
      </c>
      <c r="H2307" t="s">
        <v>11009</v>
      </c>
      <c r="I2307" t="s">
        <v>11056</v>
      </c>
      <c r="J2307" t="s">
        <v>11056</v>
      </c>
      <c r="K2307" s="4">
        <v>202.74929888299999</v>
      </c>
      <c r="L2307" s="4">
        <f t="shared" ref="L2307:L2370" si="44">ABS(K2307)</f>
        <v>202.74929888299999</v>
      </c>
      <c r="M2307" s="2">
        <f t="shared" ref="M2307:M2370" si="45">L2307/SUM(L:L)</f>
        <v>3.0247132602568694E-6</v>
      </c>
    </row>
    <row r="2308" spans="1:13" x14ac:dyDescent="0.25">
      <c r="A2308" t="s">
        <v>2316</v>
      </c>
      <c r="B2308" t="s">
        <v>7450</v>
      </c>
      <c r="D2308" t="s">
        <v>10981</v>
      </c>
      <c r="E2308" t="s">
        <v>10982</v>
      </c>
      <c r="F2308" t="s">
        <v>10982</v>
      </c>
      <c r="G2308" t="s">
        <v>10982</v>
      </c>
      <c r="H2308" t="s">
        <v>11009</v>
      </c>
      <c r="I2308" t="s">
        <v>11056</v>
      </c>
      <c r="J2308" t="s">
        <v>11056</v>
      </c>
      <c r="K2308" s="4">
        <v>2981.3625316799998</v>
      </c>
      <c r="L2308" s="4">
        <f t="shared" si="44"/>
        <v>2981.3625316799998</v>
      </c>
      <c r="M2308" s="2">
        <f t="shared" si="45"/>
        <v>4.4477425238394269E-5</v>
      </c>
    </row>
    <row r="2309" spans="1:13" x14ac:dyDescent="0.25">
      <c r="A2309" t="s">
        <v>2317</v>
      </c>
      <c r="B2309" t="s">
        <v>7451</v>
      </c>
      <c r="D2309" t="s">
        <v>10981</v>
      </c>
      <c r="E2309" t="s">
        <v>10982</v>
      </c>
      <c r="F2309" t="s">
        <v>10982</v>
      </c>
      <c r="G2309" t="s">
        <v>10982</v>
      </c>
      <c r="H2309" t="s">
        <v>11009</v>
      </c>
      <c r="I2309" t="s">
        <v>11056</v>
      </c>
      <c r="J2309" t="s">
        <v>11056</v>
      </c>
      <c r="K2309" s="4">
        <v>297.78876053400001</v>
      </c>
      <c r="L2309" s="4">
        <f t="shared" si="44"/>
        <v>297.78876053400001</v>
      </c>
      <c r="M2309" s="2">
        <f t="shared" si="45"/>
        <v>4.44255845867278E-6</v>
      </c>
    </row>
    <row r="2310" spans="1:13" x14ac:dyDescent="0.25">
      <c r="A2310" t="s">
        <v>2318</v>
      </c>
      <c r="B2310" t="s">
        <v>7452</v>
      </c>
      <c r="D2310" t="s">
        <v>10981</v>
      </c>
      <c r="E2310" t="s">
        <v>10982</v>
      </c>
      <c r="F2310" t="s">
        <v>10982</v>
      </c>
      <c r="G2310" t="s">
        <v>10982</v>
      </c>
      <c r="H2310" t="s">
        <v>11009</v>
      </c>
      <c r="I2310" t="s">
        <v>11056</v>
      </c>
      <c r="J2310" t="s">
        <v>11056</v>
      </c>
      <c r="K2310" s="4">
        <v>-501.30391099100001</v>
      </c>
      <c r="L2310" s="4">
        <f t="shared" si="44"/>
        <v>501.30391099100001</v>
      </c>
      <c r="M2310" s="2">
        <f t="shared" si="45"/>
        <v>7.4786970674957291E-6</v>
      </c>
    </row>
    <row r="2311" spans="1:13" x14ac:dyDescent="0.25">
      <c r="A2311" t="s">
        <v>2319</v>
      </c>
      <c r="B2311" t="s">
        <v>7453</v>
      </c>
      <c r="D2311" t="s">
        <v>10981</v>
      </c>
      <c r="E2311" t="s">
        <v>10982</v>
      </c>
      <c r="F2311" t="s">
        <v>10982</v>
      </c>
      <c r="G2311" t="s">
        <v>10982</v>
      </c>
      <c r="H2311" t="s">
        <v>11009</v>
      </c>
      <c r="I2311" t="s">
        <v>11056</v>
      </c>
      <c r="J2311" t="s">
        <v>11056</v>
      </c>
      <c r="K2311" s="4">
        <v>-632.53440468700001</v>
      </c>
      <c r="L2311" s="4">
        <f t="shared" si="44"/>
        <v>632.53440468700001</v>
      </c>
      <c r="M2311" s="2">
        <f t="shared" si="45"/>
        <v>9.4364577927814162E-6</v>
      </c>
    </row>
    <row r="2312" spans="1:13" x14ac:dyDescent="0.25">
      <c r="A2312" t="s">
        <v>2320</v>
      </c>
      <c r="B2312" t="s">
        <v>7454</v>
      </c>
      <c r="D2312" t="s">
        <v>10981</v>
      </c>
      <c r="E2312" t="s">
        <v>10982</v>
      </c>
      <c r="F2312" t="s">
        <v>10982</v>
      </c>
      <c r="G2312" t="s">
        <v>10982</v>
      </c>
      <c r="H2312" t="s">
        <v>11009</v>
      </c>
      <c r="I2312" t="s">
        <v>11056</v>
      </c>
      <c r="J2312" t="s">
        <v>11056</v>
      </c>
      <c r="K2312" s="4">
        <v>247.80469863499999</v>
      </c>
      <c r="L2312" s="4">
        <f t="shared" si="44"/>
        <v>247.80469863499999</v>
      </c>
      <c r="M2312" s="2">
        <f t="shared" si="45"/>
        <v>3.6968717625394888E-6</v>
      </c>
    </row>
    <row r="2313" spans="1:13" x14ac:dyDescent="0.25">
      <c r="A2313" t="s">
        <v>2321</v>
      </c>
      <c r="B2313" t="s">
        <v>7455</v>
      </c>
      <c r="D2313" t="s">
        <v>10981</v>
      </c>
      <c r="E2313" t="s">
        <v>10982</v>
      </c>
      <c r="F2313" t="s">
        <v>10982</v>
      </c>
      <c r="G2313" t="s">
        <v>10982</v>
      </c>
      <c r="H2313" t="s">
        <v>11009</v>
      </c>
      <c r="I2313" t="s">
        <v>11056</v>
      </c>
      <c r="J2313" t="s">
        <v>11056</v>
      </c>
      <c r="K2313" s="4">
        <v>648.61309601100004</v>
      </c>
      <c r="L2313" s="4">
        <f t="shared" si="44"/>
        <v>648.61309601100004</v>
      </c>
      <c r="M2313" s="2">
        <f t="shared" si="45"/>
        <v>9.6763275783896257E-6</v>
      </c>
    </row>
    <row r="2314" spans="1:13" x14ac:dyDescent="0.25">
      <c r="A2314" t="s">
        <v>2322</v>
      </c>
      <c r="B2314" t="s">
        <v>7388</v>
      </c>
      <c r="D2314" t="s">
        <v>10981</v>
      </c>
      <c r="E2314" t="s">
        <v>10982</v>
      </c>
      <c r="F2314" t="s">
        <v>10982</v>
      </c>
      <c r="G2314" t="s">
        <v>10982</v>
      </c>
      <c r="H2314" t="s">
        <v>11009</v>
      </c>
      <c r="I2314" t="s">
        <v>11056</v>
      </c>
      <c r="J2314" t="s">
        <v>11056</v>
      </c>
      <c r="K2314" s="4">
        <v>-479.708974367</v>
      </c>
      <c r="L2314" s="4">
        <f t="shared" si="44"/>
        <v>479.708974367</v>
      </c>
      <c r="M2314" s="2">
        <f t="shared" si="45"/>
        <v>7.1565332350145482E-6</v>
      </c>
    </row>
    <row r="2315" spans="1:13" x14ac:dyDescent="0.25">
      <c r="A2315" t="s">
        <v>2323</v>
      </c>
      <c r="B2315" t="s">
        <v>7456</v>
      </c>
      <c r="D2315" t="s">
        <v>10981</v>
      </c>
      <c r="E2315" t="s">
        <v>10982</v>
      </c>
      <c r="F2315" t="s">
        <v>10982</v>
      </c>
      <c r="G2315" t="s">
        <v>10982</v>
      </c>
      <c r="H2315" t="s">
        <v>11009</v>
      </c>
      <c r="I2315" t="s">
        <v>11056</v>
      </c>
      <c r="J2315" t="s">
        <v>11056</v>
      </c>
      <c r="K2315" s="4">
        <v>-1137.291521074</v>
      </c>
      <c r="L2315" s="4">
        <f t="shared" si="44"/>
        <v>1137.291521074</v>
      </c>
      <c r="M2315" s="2">
        <f t="shared" si="45"/>
        <v>1.696667146827143E-5</v>
      </c>
    </row>
    <row r="2316" spans="1:13" x14ac:dyDescent="0.25">
      <c r="A2316" t="s">
        <v>2324</v>
      </c>
      <c r="B2316" t="s">
        <v>7457</v>
      </c>
      <c r="D2316" t="s">
        <v>10981</v>
      </c>
      <c r="E2316" t="s">
        <v>10982</v>
      </c>
      <c r="F2316" t="s">
        <v>10982</v>
      </c>
      <c r="G2316" t="s">
        <v>10982</v>
      </c>
      <c r="H2316" t="s">
        <v>11009</v>
      </c>
      <c r="I2316" t="s">
        <v>11056</v>
      </c>
      <c r="J2316" t="s">
        <v>11056</v>
      </c>
      <c r="K2316" s="4">
        <v>256.12021611699998</v>
      </c>
      <c r="L2316" s="4">
        <f t="shared" si="44"/>
        <v>256.12021611699998</v>
      </c>
      <c r="M2316" s="2">
        <f t="shared" si="45"/>
        <v>3.8209267217046873E-6</v>
      </c>
    </row>
    <row r="2317" spans="1:13" x14ac:dyDescent="0.25">
      <c r="A2317" t="s">
        <v>2325</v>
      </c>
      <c r="B2317" t="s">
        <v>7458</v>
      </c>
      <c r="D2317" t="s">
        <v>10981</v>
      </c>
      <c r="E2317" t="s">
        <v>10982</v>
      </c>
      <c r="F2317" t="s">
        <v>10982</v>
      </c>
      <c r="G2317" t="s">
        <v>10982</v>
      </c>
      <c r="H2317" t="s">
        <v>11009</v>
      </c>
      <c r="I2317" t="s">
        <v>11056</v>
      </c>
      <c r="J2317" t="s">
        <v>11056</v>
      </c>
      <c r="K2317" s="4">
        <v>-4069.4505434419998</v>
      </c>
      <c r="L2317" s="4">
        <f t="shared" si="44"/>
        <v>4069.4505434419998</v>
      </c>
      <c r="M2317" s="2">
        <f t="shared" si="45"/>
        <v>6.0710054676004656E-5</v>
      </c>
    </row>
    <row r="2318" spans="1:13" x14ac:dyDescent="0.25">
      <c r="A2318" t="s">
        <v>2326</v>
      </c>
      <c r="B2318" t="s">
        <v>7459</v>
      </c>
      <c r="D2318" t="s">
        <v>10981</v>
      </c>
      <c r="E2318" t="s">
        <v>10982</v>
      </c>
      <c r="F2318" t="s">
        <v>10982</v>
      </c>
      <c r="G2318" t="s">
        <v>10982</v>
      </c>
      <c r="H2318" t="s">
        <v>11009</v>
      </c>
      <c r="I2318" t="s">
        <v>11056</v>
      </c>
      <c r="J2318" t="s">
        <v>11056</v>
      </c>
      <c r="K2318" s="4">
        <v>470.31314882100003</v>
      </c>
      <c r="L2318" s="4">
        <f t="shared" si="44"/>
        <v>470.31314882100003</v>
      </c>
      <c r="M2318" s="2">
        <f t="shared" si="45"/>
        <v>7.0163617114797306E-6</v>
      </c>
    </row>
    <row r="2319" spans="1:13" x14ac:dyDescent="0.25">
      <c r="A2319" t="s">
        <v>2327</v>
      </c>
      <c r="B2319" t="s">
        <v>7460</v>
      </c>
      <c r="D2319" t="s">
        <v>10981</v>
      </c>
      <c r="E2319" t="s">
        <v>10982</v>
      </c>
      <c r="F2319" t="s">
        <v>10982</v>
      </c>
      <c r="G2319" t="s">
        <v>10982</v>
      </c>
      <c r="H2319" t="s">
        <v>11009</v>
      </c>
      <c r="I2319" t="s">
        <v>11056</v>
      </c>
      <c r="J2319" t="s">
        <v>11056</v>
      </c>
      <c r="K2319" s="4">
        <v>-1051.4582632070001</v>
      </c>
      <c r="L2319" s="4">
        <f t="shared" si="44"/>
        <v>1051.4582632070001</v>
      </c>
      <c r="M2319" s="2">
        <f t="shared" si="45"/>
        <v>1.5686168923149532E-5</v>
      </c>
    </row>
    <row r="2320" spans="1:13" x14ac:dyDescent="0.25">
      <c r="A2320" t="s">
        <v>2328</v>
      </c>
      <c r="B2320" t="s">
        <v>7461</v>
      </c>
      <c r="D2320" t="s">
        <v>10981</v>
      </c>
      <c r="E2320" t="s">
        <v>10982</v>
      </c>
      <c r="F2320" t="s">
        <v>10982</v>
      </c>
      <c r="G2320" t="s">
        <v>10982</v>
      </c>
      <c r="H2320" t="s">
        <v>11009</v>
      </c>
      <c r="I2320" t="s">
        <v>11056</v>
      </c>
      <c r="J2320" t="s">
        <v>11056</v>
      </c>
      <c r="K2320" s="4">
        <v>271.67550461399998</v>
      </c>
      <c r="L2320" s="4">
        <f t="shared" si="44"/>
        <v>271.67550461399998</v>
      </c>
      <c r="M2320" s="2">
        <f t="shared" si="45"/>
        <v>4.0529881278018215E-6</v>
      </c>
    </row>
    <row r="2321" spans="1:13" x14ac:dyDescent="0.25">
      <c r="A2321" t="s">
        <v>2329</v>
      </c>
      <c r="B2321" t="s">
        <v>7462</v>
      </c>
      <c r="D2321" t="s">
        <v>10981</v>
      </c>
      <c r="E2321" t="s">
        <v>10982</v>
      </c>
      <c r="F2321" t="s">
        <v>10982</v>
      </c>
      <c r="G2321" t="s">
        <v>10982</v>
      </c>
      <c r="H2321" t="s">
        <v>11009</v>
      </c>
      <c r="I2321" t="s">
        <v>11056</v>
      </c>
      <c r="J2321" t="s">
        <v>11056</v>
      </c>
      <c r="K2321" s="4">
        <v>-956.55539247299998</v>
      </c>
      <c r="L2321" s="4">
        <f t="shared" si="44"/>
        <v>956.55539247299998</v>
      </c>
      <c r="M2321" s="2">
        <f t="shared" si="45"/>
        <v>1.4270361454876987E-5</v>
      </c>
    </row>
    <row r="2322" spans="1:13" x14ac:dyDescent="0.25">
      <c r="A2322" t="s">
        <v>2330</v>
      </c>
      <c r="B2322" t="s">
        <v>7463</v>
      </c>
      <c r="D2322" t="s">
        <v>10981</v>
      </c>
      <c r="E2322" t="s">
        <v>10982</v>
      </c>
      <c r="F2322" t="s">
        <v>10982</v>
      </c>
      <c r="G2322" t="s">
        <v>10982</v>
      </c>
      <c r="H2322" t="s">
        <v>11009</v>
      </c>
      <c r="I2322" t="s">
        <v>11056</v>
      </c>
      <c r="J2322" t="s">
        <v>11056</v>
      </c>
      <c r="K2322" s="4">
        <v>138.384442095</v>
      </c>
      <c r="L2322" s="4">
        <f t="shared" si="44"/>
        <v>138.384442095</v>
      </c>
      <c r="M2322" s="2">
        <f t="shared" si="45"/>
        <v>2.0644868284330807E-6</v>
      </c>
    </row>
    <row r="2323" spans="1:13" x14ac:dyDescent="0.25">
      <c r="A2323" t="s">
        <v>2331</v>
      </c>
      <c r="B2323" t="s">
        <v>7464</v>
      </c>
      <c r="D2323" t="s">
        <v>10981</v>
      </c>
      <c r="E2323" t="s">
        <v>10982</v>
      </c>
      <c r="F2323" t="s">
        <v>10982</v>
      </c>
      <c r="G2323" t="s">
        <v>10982</v>
      </c>
      <c r="H2323" t="s">
        <v>11009</v>
      </c>
      <c r="I2323" t="s">
        <v>11056</v>
      </c>
      <c r="J2323" t="s">
        <v>11056</v>
      </c>
      <c r="K2323" s="4">
        <v>449.40795641599999</v>
      </c>
      <c r="L2323" s="4">
        <f t="shared" si="44"/>
        <v>449.40795641599999</v>
      </c>
      <c r="M2323" s="2">
        <f t="shared" si="45"/>
        <v>6.7044878207980467E-6</v>
      </c>
    </row>
    <row r="2324" spans="1:13" x14ac:dyDescent="0.25">
      <c r="A2324" t="s">
        <v>2332</v>
      </c>
      <c r="B2324" t="s">
        <v>7465</v>
      </c>
      <c r="D2324" t="s">
        <v>10981</v>
      </c>
      <c r="E2324" t="s">
        <v>10982</v>
      </c>
      <c r="F2324" t="s">
        <v>10982</v>
      </c>
      <c r="G2324" t="s">
        <v>10982</v>
      </c>
      <c r="H2324" t="s">
        <v>11009</v>
      </c>
      <c r="I2324" t="s">
        <v>11056</v>
      </c>
      <c r="J2324" t="s">
        <v>11056</v>
      </c>
      <c r="K2324" s="4">
        <v>198.569648908</v>
      </c>
      <c r="L2324" s="4">
        <f t="shared" si="44"/>
        <v>198.569648908</v>
      </c>
      <c r="M2324" s="2">
        <f t="shared" si="45"/>
        <v>2.9623591965325347E-6</v>
      </c>
    </row>
    <row r="2325" spans="1:13" x14ac:dyDescent="0.25">
      <c r="A2325" t="s">
        <v>2333</v>
      </c>
      <c r="B2325" t="s">
        <v>7466</v>
      </c>
      <c r="D2325" t="s">
        <v>10981</v>
      </c>
      <c r="E2325" t="s">
        <v>10982</v>
      </c>
      <c r="F2325" t="s">
        <v>10982</v>
      </c>
      <c r="G2325" t="s">
        <v>10982</v>
      </c>
      <c r="H2325" t="s">
        <v>11009</v>
      </c>
      <c r="I2325" t="s">
        <v>11056</v>
      </c>
      <c r="J2325" t="s">
        <v>11056</v>
      </c>
      <c r="K2325" s="4">
        <v>189.93567403200001</v>
      </c>
      <c r="L2325" s="4">
        <f t="shared" si="44"/>
        <v>189.93567403200001</v>
      </c>
      <c r="M2325" s="2">
        <f t="shared" si="45"/>
        <v>2.8335533341199985E-6</v>
      </c>
    </row>
    <row r="2326" spans="1:13" x14ac:dyDescent="0.25">
      <c r="A2326" t="s">
        <v>2334</v>
      </c>
      <c r="B2326" t="s">
        <v>7467</v>
      </c>
      <c r="D2326" t="s">
        <v>10981</v>
      </c>
      <c r="E2326" t="s">
        <v>10982</v>
      </c>
      <c r="F2326" t="s">
        <v>10982</v>
      </c>
      <c r="G2326" t="s">
        <v>10982</v>
      </c>
      <c r="H2326" t="s">
        <v>11009</v>
      </c>
      <c r="I2326" t="s">
        <v>11056</v>
      </c>
      <c r="J2326" t="s">
        <v>11056</v>
      </c>
      <c r="K2326" s="4">
        <v>320.75</v>
      </c>
      <c r="L2326" s="4">
        <f t="shared" si="44"/>
        <v>320.75</v>
      </c>
      <c r="M2326" s="2">
        <f t="shared" si="45"/>
        <v>4.7851054655791841E-6</v>
      </c>
    </row>
    <row r="2327" spans="1:13" x14ac:dyDescent="0.25">
      <c r="A2327" t="s">
        <v>2335</v>
      </c>
      <c r="B2327" t="s">
        <v>7468</v>
      </c>
      <c r="D2327" t="s">
        <v>10981</v>
      </c>
      <c r="E2327" t="s">
        <v>10982</v>
      </c>
      <c r="F2327" t="s">
        <v>10982</v>
      </c>
      <c r="G2327" t="s">
        <v>10982</v>
      </c>
      <c r="H2327" t="s">
        <v>11009</v>
      </c>
      <c r="I2327" t="s">
        <v>11056</v>
      </c>
      <c r="J2327" t="s">
        <v>11056</v>
      </c>
      <c r="K2327" s="4">
        <v>323.16000000000003</v>
      </c>
      <c r="L2327" s="4">
        <f t="shared" si="44"/>
        <v>323.16000000000003</v>
      </c>
      <c r="M2327" s="2">
        <f t="shared" si="45"/>
        <v>4.8210590249620243E-6</v>
      </c>
    </row>
    <row r="2328" spans="1:13" x14ac:dyDescent="0.25">
      <c r="A2328" t="s">
        <v>2336</v>
      </c>
      <c r="B2328" t="s">
        <v>7469</v>
      </c>
      <c r="D2328" t="s">
        <v>10981</v>
      </c>
      <c r="E2328" t="s">
        <v>10982</v>
      </c>
      <c r="F2328" t="s">
        <v>10982</v>
      </c>
      <c r="G2328" t="s">
        <v>10982</v>
      </c>
      <c r="H2328" t="s">
        <v>11009</v>
      </c>
      <c r="I2328" t="s">
        <v>11056</v>
      </c>
      <c r="J2328" t="s">
        <v>11056</v>
      </c>
      <c r="K2328" s="4">
        <v>296</v>
      </c>
      <c r="L2328" s="4">
        <f t="shared" si="44"/>
        <v>296</v>
      </c>
      <c r="M2328" s="2">
        <f t="shared" si="45"/>
        <v>4.4158728536599802E-6</v>
      </c>
    </row>
    <row r="2329" spans="1:13" x14ac:dyDescent="0.25">
      <c r="A2329" t="s">
        <v>2337</v>
      </c>
      <c r="B2329" t="s">
        <v>7470</v>
      </c>
      <c r="D2329" t="s">
        <v>10981</v>
      </c>
      <c r="E2329" t="s">
        <v>10982</v>
      </c>
      <c r="F2329" t="s">
        <v>10982</v>
      </c>
      <c r="G2329" t="s">
        <v>10982</v>
      </c>
      <c r="H2329" t="s">
        <v>11009</v>
      </c>
      <c r="I2329" t="s">
        <v>11056</v>
      </c>
      <c r="J2329" t="s">
        <v>11056</v>
      </c>
      <c r="K2329" s="4">
        <v>401.23070341699997</v>
      </c>
      <c r="L2329" s="4">
        <f t="shared" si="44"/>
        <v>401.23070341699997</v>
      </c>
      <c r="M2329" s="2">
        <f t="shared" si="45"/>
        <v>5.9857559840338804E-6</v>
      </c>
    </row>
    <row r="2330" spans="1:13" x14ac:dyDescent="0.25">
      <c r="A2330" t="s">
        <v>2338</v>
      </c>
      <c r="B2330" t="s">
        <v>7471</v>
      </c>
      <c r="D2330" t="s">
        <v>10981</v>
      </c>
      <c r="E2330" t="s">
        <v>10982</v>
      </c>
      <c r="F2330" t="s">
        <v>10982</v>
      </c>
      <c r="G2330" t="s">
        <v>10982</v>
      </c>
      <c r="H2330" t="s">
        <v>11009</v>
      </c>
      <c r="I2330" t="s">
        <v>11056</v>
      </c>
      <c r="J2330" t="s">
        <v>11056</v>
      </c>
      <c r="K2330" s="4">
        <v>481</v>
      </c>
      <c r="L2330" s="4">
        <f t="shared" si="44"/>
        <v>481</v>
      </c>
      <c r="M2330" s="2">
        <f t="shared" si="45"/>
        <v>7.1757933871974669E-6</v>
      </c>
    </row>
    <row r="2331" spans="1:13" x14ac:dyDescent="0.25">
      <c r="A2331" t="s">
        <v>2339</v>
      </c>
      <c r="B2331" t="s">
        <v>7472</v>
      </c>
      <c r="D2331" t="s">
        <v>10981</v>
      </c>
      <c r="E2331" t="s">
        <v>10982</v>
      </c>
      <c r="F2331" t="s">
        <v>10982</v>
      </c>
      <c r="G2331" t="s">
        <v>10982</v>
      </c>
      <c r="H2331" t="s">
        <v>11009</v>
      </c>
      <c r="I2331" t="s">
        <v>11056</v>
      </c>
      <c r="J2331" t="s">
        <v>11056</v>
      </c>
      <c r="K2331" s="4">
        <v>-1112.7277014480001</v>
      </c>
      <c r="L2331" s="4">
        <f t="shared" si="44"/>
        <v>1112.7277014480001</v>
      </c>
      <c r="M2331" s="2">
        <f t="shared" si="45"/>
        <v>1.6600216386282736E-5</v>
      </c>
    </row>
    <row r="2332" spans="1:13" x14ac:dyDescent="0.25">
      <c r="A2332" t="s">
        <v>2340</v>
      </c>
      <c r="B2332" t="s">
        <v>7473</v>
      </c>
      <c r="D2332" t="s">
        <v>10981</v>
      </c>
      <c r="E2332" t="s">
        <v>10982</v>
      </c>
      <c r="F2332" t="s">
        <v>10982</v>
      </c>
      <c r="G2332" t="s">
        <v>10982</v>
      </c>
      <c r="H2332" t="s">
        <v>11009</v>
      </c>
      <c r="I2332" t="s">
        <v>11056</v>
      </c>
      <c r="J2332" t="s">
        <v>11056</v>
      </c>
      <c r="K2332" s="4">
        <v>-217.767594723</v>
      </c>
      <c r="L2332" s="4">
        <f t="shared" si="44"/>
        <v>217.767594723</v>
      </c>
      <c r="M2332" s="2">
        <f t="shared" si="45"/>
        <v>3.2487635471085271E-6</v>
      </c>
    </row>
    <row r="2333" spans="1:13" x14ac:dyDescent="0.25">
      <c r="A2333" t="s">
        <v>2341</v>
      </c>
      <c r="B2333" t="s">
        <v>7474</v>
      </c>
      <c r="D2333" t="s">
        <v>10981</v>
      </c>
      <c r="E2333" t="s">
        <v>10982</v>
      </c>
      <c r="F2333" t="s">
        <v>10982</v>
      </c>
      <c r="G2333" t="s">
        <v>10982</v>
      </c>
      <c r="H2333" t="s">
        <v>11009</v>
      </c>
      <c r="I2333" t="s">
        <v>11056</v>
      </c>
      <c r="J2333" t="s">
        <v>11056</v>
      </c>
      <c r="K2333" s="4">
        <v>123.902349317</v>
      </c>
      <c r="L2333" s="4">
        <f t="shared" si="44"/>
        <v>123.902349317</v>
      </c>
      <c r="M2333" s="2">
        <f t="shared" si="45"/>
        <v>1.8484358812622852E-6</v>
      </c>
    </row>
    <row r="2334" spans="1:13" x14ac:dyDescent="0.25">
      <c r="A2334" t="s">
        <v>2342</v>
      </c>
      <c r="B2334" t="s">
        <v>7475</v>
      </c>
      <c r="D2334" t="s">
        <v>10981</v>
      </c>
      <c r="E2334" t="s">
        <v>10982</v>
      </c>
      <c r="F2334" t="s">
        <v>10982</v>
      </c>
      <c r="G2334" t="s">
        <v>10982</v>
      </c>
      <c r="H2334" t="s">
        <v>11009</v>
      </c>
      <c r="I2334" t="s">
        <v>11056</v>
      </c>
      <c r="J2334" t="s">
        <v>11056</v>
      </c>
      <c r="K2334" s="4">
        <v>338.20441308800002</v>
      </c>
      <c r="L2334" s="4">
        <f t="shared" si="44"/>
        <v>338.20441308800002</v>
      </c>
      <c r="M2334" s="2">
        <f t="shared" si="45"/>
        <v>5.0454989417003553E-6</v>
      </c>
    </row>
    <row r="2335" spans="1:13" x14ac:dyDescent="0.25">
      <c r="A2335" t="s">
        <v>2343</v>
      </c>
      <c r="B2335" t="s">
        <v>7476</v>
      </c>
      <c r="D2335" t="s">
        <v>10981</v>
      </c>
      <c r="E2335" t="s">
        <v>10982</v>
      </c>
      <c r="F2335" t="s">
        <v>10982</v>
      </c>
      <c r="G2335" t="s">
        <v>10982</v>
      </c>
      <c r="H2335" t="s">
        <v>11009</v>
      </c>
      <c r="I2335" t="s">
        <v>11056</v>
      </c>
      <c r="J2335" t="s">
        <v>11056</v>
      </c>
      <c r="K2335" s="4">
        <v>216.20179926099999</v>
      </c>
      <c r="L2335" s="4">
        <f t="shared" si="44"/>
        <v>216.20179926099999</v>
      </c>
      <c r="M2335" s="2">
        <f t="shared" si="45"/>
        <v>3.225404244152345E-6</v>
      </c>
    </row>
    <row r="2336" spans="1:13" x14ac:dyDescent="0.25">
      <c r="A2336" t="s">
        <v>2344</v>
      </c>
      <c r="B2336" t="s">
        <v>7477</v>
      </c>
      <c r="D2336" t="s">
        <v>10981</v>
      </c>
      <c r="E2336" t="s">
        <v>10982</v>
      </c>
      <c r="F2336" t="s">
        <v>10982</v>
      </c>
      <c r="G2336" t="s">
        <v>10982</v>
      </c>
      <c r="H2336" t="s">
        <v>11009</v>
      </c>
      <c r="I2336" t="s">
        <v>11056</v>
      </c>
      <c r="J2336" t="s">
        <v>11056</v>
      </c>
      <c r="K2336" s="4">
        <v>371.70704795099999</v>
      </c>
      <c r="L2336" s="4">
        <f t="shared" si="44"/>
        <v>371.70704795099999</v>
      </c>
      <c r="M2336" s="2">
        <f t="shared" si="45"/>
        <v>5.5453076437868555E-6</v>
      </c>
    </row>
    <row r="2337" spans="1:13" x14ac:dyDescent="0.25">
      <c r="A2337" t="s">
        <v>2345</v>
      </c>
      <c r="B2337" t="s">
        <v>7478</v>
      </c>
      <c r="D2337" t="s">
        <v>10981</v>
      </c>
      <c r="E2337" t="s">
        <v>10982</v>
      </c>
      <c r="F2337" t="s">
        <v>10982</v>
      </c>
      <c r="G2337" t="s">
        <v>10982</v>
      </c>
      <c r="H2337" t="s">
        <v>11009</v>
      </c>
      <c r="I2337" t="s">
        <v>11056</v>
      </c>
      <c r="J2337" t="s">
        <v>11056</v>
      </c>
      <c r="K2337" s="4">
        <v>207.62812104</v>
      </c>
      <c r="L2337" s="4">
        <f t="shared" si="44"/>
        <v>207.62812104</v>
      </c>
      <c r="M2337" s="2">
        <f t="shared" si="45"/>
        <v>3.0974979167465016E-6</v>
      </c>
    </row>
    <row r="2338" spans="1:13" x14ac:dyDescent="0.25">
      <c r="A2338" t="s">
        <v>2346</v>
      </c>
      <c r="B2338" t="s">
        <v>7479</v>
      </c>
      <c r="D2338" t="s">
        <v>10981</v>
      </c>
      <c r="E2338" t="s">
        <v>10982</v>
      </c>
      <c r="F2338" t="s">
        <v>10982</v>
      </c>
      <c r="G2338" t="s">
        <v>10982</v>
      </c>
      <c r="H2338" t="s">
        <v>11009</v>
      </c>
      <c r="I2338" t="s">
        <v>11056</v>
      </c>
      <c r="J2338" t="s">
        <v>11056</v>
      </c>
      <c r="K2338" s="4">
        <v>134.19999999999999</v>
      </c>
      <c r="L2338" s="4">
        <f t="shared" si="44"/>
        <v>134.19999999999999</v>
      </c>
      <c r="M2338" s="2">
        <f t="shared" si="45"/>
        <v>2.0020612735174637E-6</v>
      </c>
    </row>
    <row r="2339" spans="1:13" x14ac:dyDescent="0.25">
      <c r="A2339" t="s">
        <v>2347</v>
      </c>
      <c r="B2339" t="s">
        <v>7480</v>
      </c>
      <c r="D2339" t="s">
        <v>10981</v>
      </c>
      <c r="E2339" t="s">
        <v>10982</v>
      </c>
      <c r="F2339" t="s">
        <v>10982</v>
      </c>
      <c r="G2339" t="s">
        <v>10982</v>
      </c>
      <c r="H2339" t="s">
        <v>11009</v>
      </c>
      <c r="I2339" t="s">
        <v>11056</v>
      </c>
      <c r="J2339" t="s">
        <v>11056</v>
      </c>
      <c r="K2339" s="4">
        <v>495.60939726999999</v>
      </c>
      <c r="L2339" s="4">
        <f t="shared" si="44"/>
        <v>495.60939726999999</v>
      </c>
      <c r="M2339" s="2">
        <f t="shared" si="45"/>
        <v>7.3937435250789776E-6</v>
      </c>
    </row>
    <row r="2340" spans="1:13" x14ac:dyDescent="0.25">
      <c r="A2340" t="s">
        <v>2348</v>
      </c>
      <c r="B2340" t="s">
        <v>7481</v>
      </c>
      <c r="D2340" t="s">
        <v>10981</v>
      </c>
      <c r="E2340" t="s">
        <v>10982</v>
      </c>
      <c r="F2340" t="s">
        <v>10982</v>
      </c>
      <c r="G2340" t="s">
        <v>10982</v>
      </c>
      <c r="H2340" t="s">
        <v>11009</v>
      </c>
      <c r="I2340" t="s">
        <v>11056</v>
      </c>
      <c r="J2340" t="s">
        <v>11056</v>
      </c>
      <c r="K2340" s="4">
        <v>214.01314882099999</v>
      </c>
      <c r="L2340" s="4">
        <f t="shared" si="44"/>
        <v>214.01314882099999</v>
      </c>
      <c r="M2340" s="2">
        <f t="shared" si="45"/>
        <v>3.1927528858275243E-6</v>
      </c>
    </row>
    <row r="2341" spans="1:13" x14ac:dyDescent="0.25">
      <c r="A2341" t="s">
        <v>2349</v>
      </c>
      <c r="B2341" t="s">
        <v>7482</v>
      </c>
      <c r="D2341" t="s">
        <v>10981</v>
      </c>
      <c r="E2341" t="s">
        <v>10982</v>
      </c>
      <c r="F2341" t="s">
        <v>10982</v>
      </c>
      <c r="G2341" t="s">
        <v>10982</v>
      </c>
      <c r="H2341" t="s">
        <v>11009</v>
      </c>
      <c r="I2341" t="s">
        <v>11056</v>
      </c>
      <c r="J2341" t="s">
        <v>11056</v>
      </c>
      <c r="K2341" s="4">
        <v>234.765341893</v>
      </c>
      <c r="L2341" s="4">
        <f t="shared" si="44"/>
        <v>234.765341893</v>
      </c>
      <c r="M2341" s="2">
        <f t="shared" si="45"/>
        <v>3.5023442575861576E-6</v>
      </c>
    </row>
    <row r="2342" spans="1:13" x14ac:dyDescent="0.25">
      <c r="A2342" t="s">
        <v>2350</v>
      </c>
      <c r="B2342" t="s">
        <v>7483</v>
      </c>
      <c r="D2342" t="s">
        <v>10981</v>
      </c>
      <c r="E2342" t="s">
        <v>10982</v>
      </c>
      <c r="F2342" t="s">
        <v>10982</v>
      </c>
      <c r="G2342" t="s">
        <v>10982</v>
      </c>
      <c r="H2342" t="s">
        <v>11009</v>
      </c>
      <c r="I2342" t="s">
        <v>11056</v>
      </c>
      <c r="J2342" t="s">
        <v>11056</v>
      </c>
      <c r="K2342" s="4">
        <v>143.017724356</v>
      </c>
      <c r="L2342" s="4">
        <f t="shared" si="44"/>
        <v>143.017724356</v>
      </c>
      <c r="M2342" s="2">
        <f t="shared" si="45"/>
        <v>2.1336084005942099E-6</v>
      </c>
    </row>
    <row r="2343" spans="1:13" x14ac:dyDescent="0.25">
      <c r="A2343" t="s">
        <v>2351</v>
      </c>
      <c r="B2343" t="s">
        <v>7484</v>
      </c>
      <c r="D2343" t="s">
        <v>10981</v>
      </c>
      <c r="E2343" t="s">
        <v>10982</v>
      </c>
      <c r="F2343" t="s">
        <v>10982</v>
      </c>
      <c r="G2343" t="s">
        <v>10982</v>
      </c>
      <c r="H2343" t="s">
        <v>11009</v>
      </c>
      <c r="I2343" t="s">
        <v>11056</v>
      </c>
      <c r="J2343" t="s">
        <v>11056</v>
      </c>
      <c r="K2343" s="4">
        <v>148.03917061300001</v>
      </c>
      <c r="L2343" s="4">
        <f t="shared" si="44"/>
        <v>148.03917061300001</v>
      </c>
      <c r="M2343" s="2">
        <f t="shared" si="45"/>
        <v>2.2085207932036653E-6</v>
      </c>
    </row>
    <row r="2344" spans="1:13" x14ac:dyDescent="0.25">
      <c r="A2344" t="s">
        <v>2352</v>
      </c>
      <c r="B2344" t="s">
        <v>7485</v>
      </c>
      <c r="D2344" t="s">
        <v>10981</v>
      </c>
      <c r="E2344" t="s">
        <v>10982</v>
      </c>
      <c r="F2344" t="s">
        <v>10982</v>
      </c>
      <c r="G2344" t="s">
        <v>10982</v>
      </c>
      <c r="H2344" t="s">
        <v>11009</v>
      </c>
      <c r="I2344" t="s">
        <v>11056</v>
      </c>
      <c r="J2344" t="s">
        <v>11056</v>
      </c>
      <c r="K2344" s="4">
        <v>136.77532067499999</v>
      </c>
      <c r="L2344" s="4">
        <f t="shared" si="44"/>
        <v>136.77532067499999</v>
      </c>
      <c r="M2344" s="2">
        <f t="shared" si="45"/>
        <v>2.0404811676330103E-6</v>
      </c>
    </row>
    <row r="2345" spans="1:13" x14ac:dyDescent="0.25">
      <c r="A2345" t="s">
        <v>2353</v>
      </c>
      <c r="B2345" t="s">
        <v>7486</v>
      </c>
      <c r="D2345" t="s">
        <v>10981</v>
      </c>
      <c r="E2345" t="s">
        <v>10982</v>
      </c>
      <c r="F2345" t="s">
        <v>10982</v>
      </c>
      <c r="G2345" t="s">
        <v>10982</v>
      </c>
      <c r="H2345" t="s">
        <v>11009</v>
      </c>
      <c r="I2345" t="s">
        <v>11056</v>
      </c>
      <c r="J2345" t="s">
        <v>11056</v>
      </c>
      <c r="K2345" s="4">
        <v>558.70000000000005</v>
      </c>
      <c r="L2345" s="4">
        <f t="shared" si="44"/>
        <v>558.70000000000005</v>
      </c>
      <c r="M2345" s="2">
        <f t="shared" si="45"/>
        <v>8.3349600112832119E-6</v>
      </c>
    </row>
    <row r="2346" spans="1:13" x14ac:dyDescent="0.25">
      <c r="A2346" t="s">
        <v>2354</v>
      </c>
      <c r="B2346" t="s">
        <v>7487</v>
      </c>
      <c r="D2346" t="s">
        <v>10981</v>
      </c>
      <c r="E2346" t="s">
        <v>10982</v>
      </c>
      <c r="F2346" t="s">
        <v>10982</v>
      </c>
      <c r="G2346" t="s">
        <v>10982</v>
      </c>
      <c r="H2346" t="s">
        <v>11009</v>
      </c>
      <c r="I2346" t="s">
        <v>11056</v>
      </c>
      <c r="J2346" t="s">
        <v>11056</v>
      </c>
      <c r="K2346" s="4">
        <v>172.17599190799999</v>
      </c>
      <c r="L2346" s="4">
        <f t="shared" si="44"/>
        <v>172.17599190799999</v>
      </c>
      <c r="M2346" s="2">
        <f t="shared" si="45"/>
        <v>2.5686057051301268E-6</v>
      </c>
    </row>
    <row r="2347" spans="1:13" x14ac:dyDescent="0.25">
      <c r="A2347" t="s">
        <v>2355</v>
      </c>
      <c r="B2347" t="s">
        <v>7488</v>
      </c>
      <c r="D2347" t="s">
        <v>10981</v>
      </c>
      <c r="E2347" t="s">
        <v>10982</v>
      </c>
      <c r="F2347" t="s">
        <v>10982</v>
      </c>
      <c r="G2347" t="s">
        <v>10982</v>
      </c>
      <c r="H2347" t="s">
        <v>11009</v>
      </c>
      <c r="I2347" t="s">
        <v>11056</v>
      </c>
      <c r="J2347" t="s">
        <v>11056</v>
      </c>
      <c r="K2347" s="4">
        <v>358.97700603599998</v>
      </c>
      <c r="L2347" s="4">
        <f t="shared" si="44"/>
        <v>358.97700603599998</v>
      </c>
      <c r="M2347" s="2">
        <f t="shared" si="45"/>
        <v>5.3553946487922533E-6</v>
      </c>
    </row>
    <row r="2348" spans="1:13" x14ac:dyDescent="0.25">
      <c r="A2348" t="s">
        <v>2356</v>
      </c>
      <c r="B2348" t="s">
        <v>7489</v>
      </c>
      <c r="D2348" t="s">
        <v>10981</v>
      </c>
      <c r="E2348" t="s">
        <v>10982</v>
      </c>
      <c r="F2348" t="s">
        <v>10982</v>
      </c>
      <c r="G2348" t="s">
        <v>10982</v>
      </c>
      <c r="H2348" t="s">
        <v>11009</v>
      </c>
      <c r="I2348" t="s">
        <v>11056</v>
      </c>
      <c r="J2348" t="s">
        <v>11056</v>
      </c>
      <c r="K2348" s="4">
        <v>138.384442095</v>
      </c>
      <c r="L2348" s="4">
        <f t="shared" si="44"/>
        <v>138.384442095</v>
      </c>
      <c r="M2348" s="2">
        <f t="shared" si="45"/>
        <v>2.0644868284330807E-6</v>
      </c>
    </row>
    <row r="2349" spans="1:13" x14ac:dyDescent="0.25">
      <c r="A2349" t="s">
        <v>2357</v>
      </c>
      <c r="B2349" t="s">
        <v>7490</v>
      </c>
      <c r="D2349" t="s">
        <v>10981</v>
      </c>
      <c r="E2349" t="s">
        <v>10982</v>
      </c>
      <c r="F2349" t="s">
        <v>10982</v>
      </c>
      <c r="G2349" t="s">
        <v>10982</v>
      </c>
      <c r="H2349" t="s">
        <v>11009</v>
      </c>
      <c r="I2349" t="s">
        <v>11056</v>
      </c>
      <c r="J2349" t="s">
        <v>11056</v>
      </c>
      <c r="K2349" s="4">
        <v>286.035448712</v>
      </c>
      <c r="L2349" s="4">
        <f t="shared" si="44"/>
        <v>286.035448712</v>
      </c>
      <c r="M2349" s="2">
        <f t="shared" si="45"/>
        <v>4.2672168011884198E-6</v>
      </c>
    </row>
    <row r="2350" spans="1:13" x14ac:dyDescent="0.25">
      <c r="A2350" t="s">
        <v>2358</v>
      </c>
      <c r="B2350" t="s">
        <v>7491</v>
      </c>
      <c r="D2350" t="s">
        <v>10981</v>
      </c>
      <c r="E2350" t="s">
        <v>10982</v>
      </c>
      <c r="F2350" t="s">
        <v>10982</v>
      </c>
      <c r="G2350" t="s">
        <v>10982</v>
      </c>
      <c r="H2350" t="s">
        <v>11009</v>
      </c>
      <c r="I2350" t="s">
        <v>11056</v>
      </c>
      <c r="J2350" t="s">
        <v>11056</v>
      </c>
      <c r="K2350" s="4">
        <v>670.74629764199994</v>
      </c>
      <c r="L2350" s="4">
        <f t="shared" si="44"/>
        <v>670.74629764199994</v>
      </c>
      <c r="M2350" s="2">
        <f t="shared" si="45"/>
        <v>1.0006521511656231E-5</v>
      </c>
    </row>
    <row r="2351" spans="1:13" x14ac:dyDescent="0.25">
      <c r="A2351" t="s">
        <v>2359</v>
      </c>
      <c r="B2351" t="s">
        <v>7492</v>
      </c>
      <c r="D2351" t="s">
        <v>10981</v>
      </c>
      <c r="E2351" t="s">
        <v>10982</v>
      </c>
      <c r="F2351" t="s">
        <v>10982</v>
      </c>
      <c r="G2351" t="s">
        <v>10982</v>
      </c>
      <c r="H2351" t="s">
        <v>11009</v>
      </c>
      <c r="I2351" t="s">
        <v>11056</v>
      </c>
      <c r="J2351" t="s">
        <v>11056</v>
      </c>
      <c r="K2351" s="4">
        <v>387.44</v>
      </c>
      <c r="L2351" s="4">
        <f t="shared" si="44"/>
        <v>387.44</v>
      </c>
      <c r="M2351" s="2">
        <f t="shared" si="45"/>
        <v>5.7800195216960219E-6</v>
      </c>
    </row>
    <row r="2352" spans="1:13" x14ac:dyDescent="0.25">
      <c r="A2352" t="s">
        <v>2360</v>
      </c>
      <c r="B2352" t="s">
        <v>7375</v>
      </c>
      <c r="D2352" t="s">
        <v>10981</v>
      </c>
      <c r="E2352" t="s">
        <v>10982</v>
      </c>
      <c r="F2352" t="s">
        <v>10982</v>
      </c>
      <c r="G2352" t="s">
        <v>10982</v>
      </c>
      <c r="H2352" t="s">
        <v>11009</v>
      </c>
      <c r="I2352" t="s">
        <v>11056</v>
      </c>
      <c r="J2352" t="s">
        <v>11056</v>
      </c>
      <c r="K2352" s="4">
        <v>1854.251586069</v>
      </c>
      <c r="L2352" s="4">
        <f t="shared" si="44"/>
        <v>1854.251586069</v>
      </c>
      <c r="M2352" s="2">
        <f t="shared" si="45"/>
        <v>2.7662632576952903E-5</v>
      </c>
    </row>
    <row r="2353" spans="1:13" x14ac:dyDescent="0.25">
      <c r="A2353" t="s">
        <v>2361</v>
      </c>
      <c r="B2353" t="s">
        <v>7493</v>
      </c>
      <c r="D2353" t="s">
        <v>10981</v>
      </c>
      <c r="E2353" t="s">
        <v>10982</v>
      </c>
      <c r="F2353" t="s">
        <v>10982</v>
      </c>
      <c r="G2353" t="s">
        <v>10982</v>
      </c>
      <c r="H2353" t="s">
        <v>11009</v>
      </c>
      <c r="I2353" t="s">
        <v>11056</v>
      </c>
      <c r="J2353" t="s">
        <v>11056</v>
      </c>
      <c r="K2353" s="4">
        <v>202.60181165399999</v>
      </c>
      <c r="L2353" s="4">
        <f t="shared" si="44"/>
        <v>202.60181165399999</v>
      </c>
      <c r="M2353" s="2">
        <f t="shared" si="45"/>
        <v>3.0225129735987521E-6</v>
      </c>
    </row>
    <row r="2354" spans="1:13" x14ac:dyDescent="0.25">
      <c r="A2354" t="s">
        <v>2362</v>
      </c>
      <c r="B2354" t="s">
        <v>7494</v>
      </c>
      <c r="D2354" t="s">
        <v>10981</v>
      </c>
      <c r="E2354" t="s">
        <v>10982</v>
      </c>
      <c r="F2354" t="s">
        <v>10982</v>
      </c>
      <c r="G2354" t="s">
        <v>10982</v>
      </c>
      <c r="H2354" t="s">
        <v>11009</v>
      </c>
      <c r="I2354" t="s">
        <v>11056</v>
      </c>
      <c r="J2354" t="s">
        <v>11056</v>
      </c>
      <c r="K2354" s="4">
        <v>469.50187356399999</v>
      </c>
      <c r="L2354" s="4">
        <f t="shared" si="44"/>
        <v>469.50187356399999</v>
      </c>
      <c r="M2354" s="2">
        <f t="shared" si="45"/>
        <v>7.0042587101816474E-6</v>
      </c>
    </row>
    <row r="2355" spans="1:13" x14ac:dyDescent="0.25">
      <c r="A2355" t="s">
        <v>2363</v>
      </c>
      <c r="B2355" t="s">
        <v>7495</v>
      </c>
      <c r="D2355" t="s">
        <v>10981</v>
      </c>
      <c r="E2355" t="s">
        <v>10982</v>
      </c>
      <c r="F2355" t="s">
        <v>10982</v>
      </c>
      <c r="G2355" t="s">
        <v>10982</v>
      </c>
      <c r="H2355" t="s">
        <v>11009</v>
      </c>
      <c r="I2355" t="s">
        <v>11056</v>
      </c>
      <c r="J2355" t="s">
        <v>11056</v>
      </c>
      <c r="K2355" s="4">
        <v>315.058269252</v>
      </c>
      <c r="L2355" s="4">
        <f t="shared" si="44"/>
        <v>315.058269252</v>
      </c>
      <c r="M2355" s="2">
        <f t="shared" si="45"/>
        <v>4.7001934409155522E-6</v>
      </c>
    </row>
    <row r="2356" spans="1:13" x14ac:dyDescent="0.25">
      <c r="A2356" t="s">
        <v>2364</v>
      </c>
      <c r="B2356" t="s">
        <v>7496</v>
      </c>
      <c r="D2356" t="s">
        <v>10981</v>
      </c>
      <c r="E2356" t="s">
        <v>10982</v>
      </c>
      <c r="F2356" t="s">
        <v>10982</v>
      </c>
      <c r="G2356" t="s">
        <v>10982</v>
      </c>
      <c r="H2356" t="s">
        <v>11009</v>
      </c>
      <c r="I2356" t="s">
        <v>11056</v>
      </c>
      <c r="J2356" t="s">
        <v>11056</v>
      </c>
      <c r="K2356" s="4">
        <v>0</v>
      </c>
      <c r="L2356" s="4">
        <f t="shared" si="44"/>
        <v>0</v>
      </c>
      <c r="M2356" s="2">
        <f t="shared" si="45"/>
        <v>0</v>
      </c>
    </row>
    <row r="2357" spans="1:13" x14ac:dyDescent="0.25">
      <c r="A2357" t="s">
        <v>2365</v>
      </c>
      <c r="B2357" t="s">
        <v>7497</v>
      </c>
      <c r="D2357" t="s">
        <v>10981</v>
      </c>
      <c r="E2357" t="s">
        <v>10982</v>
      </c>
      <c r="F2357" t="s">
        <v>10982</v>
      </c>
      <c r="G2357" t="s">
        <v>10982</v>
      </c>
      <c r="H2357" t="s">
        <v>11009</v>
      </c>
      <c r="I2357" t="s">
        <v>11056</v>
      </c>
      <c r="J2357" t="s">
        <v>11056</v>
      </c>
      <c r="K2357" s="4">
        <v>337.91549813799998</v>
      </c>
      <c r="L2357" s="4">
        <f t="shared" si="44"/>
        <v>337.91549813799998</v>
      </c>
      <c r="M2357" s="2">
        <f t="shared" si="45"/>
        <v>5.0411887670898089E-6</v>
      </c>
    </row>
    <row r="2358" spans="1:13" x14ac:dyDescent="0.25">
      <c r="A2358" t="s">
        <v>2366</v>
      </c>
      <c r="B2358" t="s">
        <v>7473</v>
      </c>
      <c r="D2358" t="s">
        <v>10981</v>
      </c>
      <c r="E2358" t="s">
        <v>10982</v>
      </c>
      <c r="F2358" t="s">
        <v>10982</v>
      </c>
      <c r="G2358" t="s">
        <v>10982</v>
      </c>
      <c r="H2358" t="s">
        <v>11009</v>
      </c>
      <c r="I2358" t="s">
        <v>11056</v>
      </c>
      <c r="J2358" t="s">
        <v>11056</v>
      </c>
      <c r="K2358" s="4">
        <v>2484.4834720280001</v>
      </c>
      <c r="L2358" s="4">
        <f t="shared" si="44"/>
        <v>2484.4834720280001</v>
      </c>
      <c r="M2358" s="2">
        <f t="shared" si="45"/>
        <v>3.7064740268565335E-5</v>
      </c>
    </row>
    <row r="2359" spans="1:13" x14ac:dyDescent="0.25">
      <c r="A2359" t="s">
        <v>2367</v>
      </c>
      <c r="B2359" t="s">
        <v>7498</v>
      </c>
      <c r="D2359" t="s">
        <v>10981</v>
      </c>
      <c r="E2359" t="s">
        <v>10982</v>
      </c>
      <c r="F2359" t="s">
        <v>10982</v>
      </c>
      <c r="G2359" t="s">
        <v>10982</v>
      </c>
      <c r="H2359" t="s">
        <v>11009</v>
      </c>
      <c r="I2359" t="s">
        <v>11056</v>
      </c>
      <c r="J2359" t="s">
        <v>11056</v>
      </c>
      <c r="K2359" s="4">
        <v>429.04469863399999</v>
      </c>
      <c r="L2359" s="4">
        <f t="shared" si="44"/>
        <v>429.04469863399999</v>
      </c>
      <c r="M2359" s="2">
        <f t="shared" si="45"/>
        <v>6.4006987760290797E-6</v>
      </c>
    </row>
    <row r="2360" spans="1:13" x14ac:dyDescent="0.25">
      <c r="A2360" t="s">
        <v>2368</v>
      </c>
      <c r="B2360" t="s">
        <v>7499</v>
      </c>
      <c r="D2360" t="s">
        <v>10981</v>
      </c>
      <c r="E2360" t="s">
        <v>10982</v>
      </c>
      <c r="F2360" t="s">
        <v>10982</v>
      </c>
      <c r="G2360" t="s">
        <v>10982</v>
      </c>
      <c r="H2360" t="s">
        <v>11009</v>
      </c>
      <c r="I2360" t="s">
        <v>11056</v>
      </c>
      <c r="J2360" t="s">
        <v>11056</v>
      </c>
      <c r="K2360" s="4">
        <v>172.17599190799999</v>
      </c>
      <c r="L2360" s="4">
        <f t="shared" si="44"/>
        <v>172.17599190799999</v>
      </c>
      <c r="M2360" s="2">
        <f t="shared" si="45"/>
        <v>2.5686057051301268E-6</v>
      </c>
    </row>
    <row r="2361" spans="1:13" x14ac:dyDescent="0.25">
      <c r="A2361" t="s">
        <v>2369</v>
      </c>
      <c r="B2361" t="s">
        <v>7500</v>
      </c>
      <c r="D2361" t="s">
        <v>10981</v>
      </c>
      <c r="E2361" t="s">
        <v>10982</v>
      </c>
      <c r="F2361" t="s">
        <v>10982</v>
      </c>
      <c r="G2361" t="s">
        <v>10982</v>
      </c>
      <c r="H2361" t="s">
        <v>11009</v>
      </c>
      <c r="I2361" t="s">
        <v>11056</v>
      </c>
      <c r="J2361" t="s">
        <v>11056</v>
      </c>
      <c r="K2361" s="4">
        <v>583.5</v>
      </c>
      <c r="L2361" s="4">
        <f t="shared" si="44"/>
        <v>583.5</v>
      </c>
      <c r="M2361" s="2">
        <f t="shared" si="45"/>
        <v>8.7049385476709403E-6</v>
      </c>
    </row>
    <row r="2362" spans="1:13" x14ac:dyDescent="0.25">
      <c r="A2362" t="s">
        <v>2370</v>
      </c>
      <c r="B2362" t="s">
        <v>7501</v>
      </c>
      <c r="D2362" t="s">
        <v>10981</v>
      </c>
      <c r="E2362" t="s">
        <v>10982</v>
      </c>
      <c r="F2362" t="s">
        <v>10982</v>
      </c>
      <c r="G2362" t="s">
        <v>10982</v>
      </c>
      <c r="H2362" t="s">
        <v>11009</v>
      </c>
      <c r="I2362" t="s">
        <v>11056</v>
      </c>
      <c r="J2362" t="s">
        <v>11056</v>
      </c>
      <c r="K2362" s="4">
        <v>162.52126339</v>
      </c>
      <c r="L2362" s="4">
        <f t="shared" si="44"/>
        <v>162.52126339</v>
      </c>
      <c r="M2362" s="2">
        <f t="shared" si="45"/>
        <v>2.4245717403595422E-6</v>
      </c>
    </row>
    <row r="2363" spans="1:13" x14ac:dyDescent="0.25">
      <c r="A2363" t="s">
        <v>2371</v>
      </c>
      <c r="B2363" t="s">
        <v>7502</v>
      </c>
      <c r="D2363" t="s">
        <v>10981</v>
      </c>
      <c r="E2363" t="s">
        <v>10982</v>
      </c>
      <c r="F2363" t="s">
        <v>10982</v>
      </c>
      <c r="G2363" t="s">
        <v>10982</v>
      </c>
      <c r="H2363" t="s">
        <v>11009</v>
      </c>
      <c r="I2363" t="s">
        <v>11056</v>
      </c>
      <c r="J2363" t="s">
        <v>11056</v>
      </c>
      <c r="K2363" s="4">
        <v>281.13018810099999</v>
      </c>
      <c r="L2363" s="4">
        <f t="shared" si="44"/>
        <v>281.13018810099999</v>
      </c>
      <c r="M2363" s="2">
        <f t="shared" si="45"/>
        <v>4.1940377229038166E-6</v>
      </c>
    </row>
    <row r="2364" spans="1:13" x14ac:dyDescent="0.25">
      <c r="A2364" t="s">
        <v>2372</v>
      </c>
      <c r="B2364" t="s">
        <v>7503</v>
      </c>
      <c r="D2364" t="s">
        <v>10981</v>
      </c>
      <c r="E2364" t="s">
        <v>10982</v>
      </c>
      <c r="F2364" t="s">
        <v>10982</v>
      </c>
      <c r="G2364" t="s">
        <v>10982</v>
      </c>
      <c r="H2364" t="s">
        <v>11009</v>
      </c>
      <c r="I2364" t="s">
        <v>11056</v>
      </c>
      <c r="J2364" t="s">
        <v>11056</v>
      </c>
      <c r="K2364" s="4">
        <v>524.91</v>
      </c>
      <c r="L2364" s="4">
        <f t="shared" si="44"/>
        <v>524.91</v>
      </c>
      <c r="M2364" s="2">
        <f t="shared" si="45"/>
        <v>7.8308642554549315E-6</v>
      </c>
    </row>
    <row r="2365" spans="1:13" x14ac:dyDescent="0.25">
      <c r="A2365" t="s">
        <v>2373</v>
      </c>
      <c r="B2365" t="s">
        <v>7504</v>
      </c>
      <c r="D2365" t="s">
        <v>10981</v>
      </c>
      <c r="E2365" t="s">
        <v>10982</v>
      </c>
      <c r="F2365" t="s">
        <v>10982</v>
      </c>
      <c r="G2365" t="s">
        <v>10982</v>
      </c>
      <c r="H2365" t="s">
        <v>11009</v>
      </c>
      <c r="I2365" t="s">
        <v>11056</v>
      </c>
      <c r="J2365" t="s">
        <v>11056</v>
      </c>
      <c r="K2365" s="4">
        <v>709.10281967499998</v>
      </c>
      <c r="L2365" s="4">
        <f t="shared" si="44"/>
        <v>709.10281967499998</v>
      </c>
      <c r="M2365" s="2">
        <f t="shared" si="45"/>
        <v>1.0578742877893851E-5</v>
      </c>
    </row>
    <row r="2366" spans="1:13" x14ac:dyDescent="0.25">
      <c r="A2366" t="s">
        <v>2374</v>
      </c>
      <c r="B2366" t="s">
        <v>7505</v>
      </c>
      <c r="D2366" t="s">
        <v>10981</v>
      </c>
      <c r="E2366" t="s">
        <v>10982</v>
      </c>
      <c r="F2366" t="s">
        <v>10982</v>
      </c>
      <c r="G2366" t="s">
        <v>10982</v>
      </c>
      <c r="H2366" t="s">
        <v>11009</v>
      </c>
      <c r="I2366" t="s">
        <v>11056</v>
      </c>
      <c r="J2366" t="s">
        <v>11056</v>
      </c>
      <c r="K2366" s="4">
        <v>626.18288483200001</v>
      </c>
      <c r="L2366" s="4">
        <f t="shared" si="44"/>
        <v>626.18288483200001</v>
      </c>
      <c r="M2366" s="2">
        <f t="shared" si="45"/>
        <v>9.3417027113382516E-6</v>
      </c>
    </row>
    <row r="2367" spans="1:13" x14ac:dyDescent="0.25">
      <c r="A2367" t="s">
        <v>2375</v>
      </c>
      <c r="B2367" t="s">
        <v>7506</v>
      </c>
      <c r="D2367" t="s">
        <v>10981</v>
      </c>
      <c r="E2367" t="s">
        <v>10982</v>
      </c>
      <c r="F2367" t="s">
        <v>10982</v>
      </c>
      <c r="G2367" t="s">
        <v>10982</v>
      </c>
      <c r="H2367" t="s">
        <v>11009</v>
      </c>
      <c r="I2367" t="s">
        <v>11056</v>
      </c>
      <c r="J2367" t="s">
        <v>11056</v>
      </c>
      <c r="K2367" s="4">
        <v>269.70011656600002</v>
      </c>
      <c r="L2367" s="4">
        <f t="shared" si="44"/>
        <v>269.70011656600002</v>
      </c>
      <c r="M2367" s="2">
        <f t="shared" si="45"/>
        <v>4.023518322205175E-6</v>
      </c>
    </row>
    <row r="2368" spans="1:13" x14ac:dyDescent="0.25">
      <c r="A2368" t="s">
        <v>2376</v>
      </c>
      <c r="B2368" t="s">
        <v>7507</v>
      </c>
      <c r="D2368" t="s">
        <v>10981</v>
      </c>
      <c r="E2368" t="s">
        <v>10982</v>
      </c>
      <c r="F2368" t="s">
        <v>10982</v>
      </c>
      <c r="G2368" t="s">
        <v>10982</v>
      </c>
      <c r="H2368" t="s">
        <v>11009</v>
      </c>
      <c r="I2368" t="s">
        <v>11056</v>
      </c>
      <c r="J2368" t="s">
        <v>11056</v>
      </c>
      <c r="K2368" s="4">
        <v>187.14166253600001</v>
      </c>
      <c r="L2368" s="4">
        <f t="shared" si="44"/>
        <v>187.14166253600001</v>
      </c>
      <c r="M2368" s="2">
        <f t="shared" si="45"/>
        <v>2.7918709033159436E-6</v>
      </c>
    </row>
    <row r="2369" spans="1:13" x14ac:dyDescent="0.25">
      <c r="A2369" t="s">
        <v>2377</v>
      </c>
      <c r="B2369" t="s">
        <v>7508</v>
      </c>
      <c r="D2369" t="s">
        <v>10981</v>
      </c>
      <c r="E2369" t="s">
        <v>10982</v>
      </c>
      <c r="F2369" t="s">
        <v>10982</v>
      </c>
      <c r="G2369" t="s">
        <v>10982</v>
      </c>
      <c r="H2369" t="s">
        <v>11009</v>
      </c>
      <c r="I2369" t="s">
        <v>11056</v>
      </c>
      <c r="J2369" t="s">
        <v>11056</v>
      </c>
      <c r="K2369" s="4">
        <v>120.322525488</v>
      </c>
      <c r="L2369" s="4">
        <f t="shared" si="44"/>
        <v>120.322525488</v>
      </c>
      <c r="M2369" s="2">
        <f t="shared" si="45"/>
        <v>1.7950303175211831E-6</v>
      </c>
    </row>
    <row r="2370" spans="1:13" x14ac:dyDescent="0.25">
      <c r="A2370" t="s">
        <v>2378</v>
      </c>
      <c r="B2370" t="s">
        <v>7509</v>
      </c>
      <c r="D2370" t="s">
        <v>10981</v>
      </c>
      <c r="E2370" t="s">
        <v>10982</v>
      </c>
      <c r="F2370" t="s">
        <v>10982</v>
      </c>
      <c r="G2370" t="s">
        <v>10982</v>
      </c>
      <c r="H2370" t="s">
        <v>11009</v>
      </c>
      <c r="I2370" t="s">
        <v>11056</v>
      </c>
      <c r="J2370" t="s">
        <v>11056</v>
      </c>
      <c r="K2370" s="4">
        <v>214.01314882099999</v>
      </c>
      <c r="L2370" s="4">
        <f t="shared" si="44"/>
        <v>214.01314882099999</v>
      </c>
      <c r="M2370" s="2">
        <f t="shared" si="45"/>
        <v>3.1927528858275243E-6</v>
      </c>
    </row>
    <row r="2371" spans="1:13" x14ac:dyDescent="0.25">
      <c r="A2371" t="s">
        <v>2379</v>
      </c>
      <c r="B2371" t="s">
        <v>7510</v>
      </c>
      <c r="D2371" t="s">
        <v>10981</v>
      </c>
      <c r="E2371" t="s">
        <v>10982</v>
      </c>
      <c r="F2371" t="s">
        <v>10982</v>
      </c>
      <c r="G2371" t="s">
        <v>10982</v>
      </c>
      <c r="H2371" t="s">
        <v>11009</v>
      </c>
      <c r="I2371" t="s">
        <v>11056</v>
      </c>
      <c r="J2371" t="s">
        <v>11056</v>
      </c>
      <c r="K2371" s="4">
        <v>-356.24723805600001</v>
      </c>
      <c r="L2371" s="4">
        <f t="shared" ref="L2371:L2434" si="46">ABS(K2371)</f>
        <v>356.24723805600001</v>
      </c>
      <c r="M2371" s="2">
        <f t="shared" ref="M2371:M2434" si="47">L2371/SUM(L:L)</f>
        <v>5.3146706341987666E-6</v>
      </c>
    </row>
    <row r="2372" spans="1:13" x14ac:dyDescent="0.25">
      <c r="A2372" t="s">
        <v>2380</v>
      </c>
      <c r="B2372" t="s">
        <v>7511</v>
      </c>
      <c r="D2372" t="s">
        <v>10981</v>
      </c>
      <c r="E2372" t="s">
        <v>10982</v>
      </c>
      <c r="F2372" t="s">
        <v>10982</v>
      </c>
      <c r="G2372" t="s">
        <v>10982</v>
      </c>
      <c r="H2372" t="s">
        <v>11009</v>
      </c>
      <c r="I2372" t="s">
        <v>11056</v>
      </c>
      <c r="J2372" t="s">
        <v>11056</v>
      </c>
      <c r="K2372" s="4">
        <v>387.44</v>
      </c>
      <c r="L2372" s="4">
        <f t="shared" si="46"/>
        <v>387.44</v>
      </c>
      <c r="M2372" s="2">
        <f t="shared" si="47"/>
        <v>5.7800195216960219E-6</v>
      </c>
    </row>
    <row r="2373" spans="1:13" x14ac:dyDescent="0.25">
      <c r="A2373" t="s">
        <v>2381</v>
      </c>
      <c r="B2373" t="s">
        <v>7512</v>
      </c>
      <c r="D2373" t="s">
        <v>10981</v>
      </c>
      <c r="E2373" t="s">
        <v>10982</v>
      </c>
      <c r="F2373" t="s">
        <v>10982</v>
      </c>
      <c r="G2373" t="s">
        <v>10982</v>
      </c>
      <c r="H2373" t="s">
        <v>11009</v>
      </c>
      <c r="I2373" t="s">
        <v>11056</v>
      </c>
      <c r="J2373" t="s">
        <v>11056</v>
      </c>
      <c r="K2373" s="4">
        <v>-98.820110920000005</v>
      </c>
      <c r="L2373" s="4">
        <f t="shared" si="46"/>
        <v>98.820110920000005</v>
      </c>
      <c r="M2373" s="2">
        <f t="shared" si="47"/>
        <v>1.4742467743489734E-6</v>
      </c>
    </row>
    <row r="2374" spans="1:13" x14ac:dyDescent="0.25">
      <c r="A2374" t="s">
        <v>2382</v>
      </c>
      <c r="B2374" t="s">
        <v>7513</v>
      </c>
      <c r="D2374" t="s">
        <v>10981</v>
      </c>
      <c r="E2374" t="s">
        <v>10982</v>
      </c>
      <c r="F2374" t="s">
        <v>10982</v>
      </c>
      <c r="G2374" t="s">
        <v>10982</v>
      </c>
      <c r="H2374" t="s">
        <v>11009</v>
      </c>
      <c r="I2374" t="s">
        <v>11056</v>
      </c>
      <c r="J2374" t="s">
        <v>11056</v>
      </c>
      <c r="K2374" s="4">
        <v>178.28334542600001</v>
      </c>
      <c r="L2374" s="4">
        <f t="shared" si="46"/>
        <v>178.28334542600001</v>
      </c>
      <c r="M2374" s="2">
        <f t="shared" si="47"/>
        <v>2.6597181936701305E-6</v>
      </c>
    </row>
    <row r="2375" spans="1:13" x14ac:dyDescent="0.25">
      <c r="A2375" t="s">
        <v>2383</v>
      </c>
      <c r="B2375" t="s">
        <v>7514</v>
      </c>
      <c r="D2375" t="s">
        <v>10981</v>
      </c>
      <c r="E2375" t="s">
        <v>10982</v>
      </c>
      <c r="F2375" t="s">
        <v>10982</v>
      </c>
      <c r="G2375" t="s">
        <v>10982</v>
      </c>
      <c r="H2375" t="s">
        <v>11009</v>
      </c>
      <c r="I2375" t="s">
        <v>11056</v>
      </c>
      <c r="J2375" t="s">
        <v>11056</v>
      </c>
      <c r="K2375" s="4">
        <v>400.76338749199999</v>
      </c>
      <c r="L2375" s="4">
        <f t="shared" si="46"/>
        <v>400.76338749199999</v>
      </c>
      <c r="M2375" s="2">
        <f t="shared" si="47"/>
        <v>5.978784336374116E-6</v>
      </c>
    </row>
    <row r="2376" spans="1:13" x14ac:dyDescent="0.25">
      <c r="A2376" t="s">
        <v>2384</v>
      </c>
      <c r="B2376" t="s">
        <v>7515</v>
      </c>
      <c r="D2376" t="s">
        <v>10981</v>
      </c>
      <c r="E2376" t="s">
        <v>10982</v>
      </c>
      <c r="F2376" t="s">
        <v>10982</v>
      </c>
      <c r="G2376" t="s">
        <v>10982</v>
      </c>
      <c r="H2376" t="s">
        <v>11009</v>
      </c>
      <c r="I2376" t="s">
        <v>11056</v>
      </c>
      <c r="J2376" t="s">
        <v>11056</v>
      </c>
      <c r="K2376" s="4">
        <v>310.62100032799998</v>
      </c>
      <c r="L2376" s="4">
        <f t="shared" si="46"/>
        <v>310.62100032799998</v>
      </c>
      <c r="M2376" s="2">
        <f t="shared" si="47"/>
        <v>4.6339960916389283E-6</v>
      </c>
    </row>
    <row r="2377" spans="1:13" x14ac:dyDescent="0.25">
      <c r="A2377" t="s">
        <v>2385</v>
      </c>
      <c r="B2377" t="s">
        <v>7516</v>
      </c>
      <c r="D2377" t="s">
        <v>10981</v>
      </c>
      <c r="E2377" t="s">
        <v>10982</v>
      </c>
      <c r="F2377" t="s">
        <v>10982</v>
      </c>
      <c r="G2377" t="s">
        <v>10982</v>
      </c>
      <c r="H2377" t="s">
        <v>11009</v>
      </c>
      <c r="I2377" t="s">
        <v>11056</v>
      </c>
      <c r="J2377" t="s">
        <v>11056</v>
      </c>
      <c r="K2377" s="4">
        <v>325.60000000000002</v>
      </c>
      <c r="L2377" s="4">
        <f t="shared" si="46"/>
        <v>325.60000000000002</v>
      </c>
      <c r="M2377" s="2">
        <f t="shared" si="47"/>
        <v>4.8574601390259785E-6</v>
      </c>
    </row>
    <row r="2378" spans="1:13" x14ac:dyDescent="0.25">
      <c r="A2378" t="s">
        <v>2386</v>
      </c>
      <c r="B2378" t="s">
        <v>7517</v>
      </c>
      <c r="D2378" t="s">
        <v>10981</v>
      </c>
      <c r="E2378" t="s">
        <v>10982</v>
      </c>
      <c r="F2378" t="s">
        <v>10982</v>
      </c>
      <c r="G2378" t="s">
        <v>10982</v>
      </c>
      <c r="H2378" t="s">
        <v>11009</v>
      </c>
      <c r="I2378" t="s">
        <v>11056</v>
      </c>
      <c r="J2378" t="s">
        <v>11056</v>
      </c>
      <c r="K2378" s="4">
        <v>348.92599190800001</v>
      </c>
      <c r="L2378" s="4">
        <f t="shared" si="46"/>
        <v>348.92599190800001</v>
      </c>
      <c r="M2378" s="2">
        <f t="shared" si="47"/>
        <v>5.2054487013612127E-6</v>
      </c>
    </row>
    <row r="2379" spans="1:13" x14ac:dyDescent="0.25">
      <c r="A2379" t="s">
        <v>2387</v>
      </c>
      <c r="B2379" t="s">
        <v>7518</v>
      </c>
      <c r="D2379" t="s">
        <v>10981</v>
      </c>
      <c r="E2379" t="s">
        <v>10982</v>
      </c>
      <c r="F2379" t="s">
        <v>10982</v>
      </c>
      <c r="G2379" t="s">
        <v>10982</v>
      </c>
      <c r="H2379" t="s">
        <v>11009</v>
      </c>
      <c r="I2379" t="s">
        <v>11056</v>
      </c>
      <c r="J2379" t="s">
        <v>11056</v>
      </c>
      <c r="K2379" s="4">
        <v>298.61963041799999</v>
      </c>
      <c r="L2379" s="4">
        <f t="shared" si="46"/>
        <v>298.61963041799999</v>
      </c>
      <c r="M2379" s="2">
        <f t="shared" si="47"/>
        <v>4.45495378220548E-6</v>
      </c>
    </row>
    <row r="2380" spans="1:13" x14ac:dyDescent="0.25">
      <c r="A2380" t="s">
        <v>2388</v>
      </c>
      <c r="B2380" t="s">
        <v>7519</v>
      </c>
      <c r="D2380" t="s">
        <v>10981</v>
      </c>
      <c r="E2380" t="s">
        <v>10982</v>
      </c>
      <c r="F2380" t="s">
        <v>10982</v>
      </c>
      <c r="G2380" t="s">
        <v>10982</v>
      </c>
      <c r="H2380" t="s">
        <v>11009</v>
      </c>
      <c r="I2380" t="s">
        <v>11056</v>
      </c>
      <c r="J2380" t="s">
        <v>11056</v>
      </c>
      <c r="K2380" s="4">
        <v>0.01</v>
      </c>
      <c r="L2380" s="4">
        <f t="shared" si="46"/>
        <v>0.01</v>
      </c>
      <c r="M2380" s="2">
        <f t="shared" si="47"/>
        <v>1.4918489370472906E-10</v>
      </c>
    </row>
    <row r="2381" spans="1:13" x14ac:dyDescent="0.25">
      <c r="A2381" t="s">
        <v>2389</v>
      </c>
      <c r="B2381" t="s">
        <v>7520</v>
      </c>
      <c r="D2381" t="s">
        <v>10981</v>
      </c>
      <c r="E2381" t="s">
        <v>10982</v>
      </c>
      <c r="F2381" t="s">
        <v>10982</v>
      </c>
      <c r="G2381" t="s">
        <v>10982</v>
      </c>
      <c r="H2381" t="s">
        <v>11009</v>
      </c>
      <c r="I2381" t="s">
        <v>11056</v>
      </c>
      <c r="J2381" t="s">
        <v>11056</v>
      </c>
      <c r="K2381" s="4">
        <v>172.17599190799999</v>
      </c>
      <c r="L2381" s="4">
        <f t="shared" si="46"/>
        <v>172.17599190799999</v>
      </c>
      <c r="M2381" s="2">
        <f t="shared" si="47"/>
        <v>2.5686057051301268E-6</v>
      </c>
    </row>
    <row r="2382" spans="1:13" x14ac:dyDescent="0.25">
      <c r="A2382" t="s">
        <v>2390</v>
      </c>
      <c r="B2382" t="s">
        <v>7521</v>
      </c>
      <c r="D2382" t="s">
        <v>10981</v>
      </c>
      <c r="E2382" t="s">
        <v>10982</v>
      </c>
      <c r="F2382" t="s">
        <v>10982</v>
      </c>
      <c r="G2382" t="s">
        <v>10982</v>
      </c>
      <c r="H2382" t="s">
        <v>11009</v>
      </c>
      <c r="I2382" t="s">
        <v>11056</v>
      </c>
      <c r="J2382" t="s">
        <v>11056</v>
      </c>
      <c r="K2382" s="4">
        <v>279.35000000000002</v>
      </c>
      <c r="L2382" s="4">
        <f t="shared" si="46"/>
        <v>279.35000000000002</v>
      </c>
      <c r="M2382" s="2">
        <f t="shared" si="47"/>
        <v>4.167480005641606E-6</v>
      </c>
    </row>
    <row r="2383" spans="1:13" x14ac:dyDescent="0.25">
      <c r="A2383" t="s">
        <v>2391</v>
      </c>
      <c r="B2383" t="s">
        <v>7522</v>
      </c>
      <c r="D2383" t="s">
        <v>10981</v>
      </c>
      <c r="E2383" t="s">
        <v>10982</v>
      </c>
      <c r="F2383" t="s">
        <v>10982</v>
      </c>
      <c r="G2383" t="s">
        <v>10982</v>
      </c>
      <c r="H2383" t="s">
        <v>11009</v>
      </c>
      <c r="I2383" t="s">
        <v>11056</v>
      </c>
      <c r="J2383" t="s">
        <v>11056</v>
      </c>
      <c r="K2383" s="4">
        <v>172.17599190799999</v>
      </c>
      <c r="L2383" s="4">
        <f t="shared" si="46"/>
        <v>172.17599190799999</v>
      </c>
      <c r="M2383" s="2">
        <f t="shared" si="47"/>
        <v>2.5686057051301268E-6</v>
      </c>
    </row>
    <row r="2384" spans="1:13" x14ac:dyDescent="0.25">
      <c r="A2384" t="s">
        <v>2392</v>
      </c>
      <c r="B2384" t="s">
        <v>7523</v>
      </c>
      <c r="D2384" t="s">
        <v>10981</v>
      </c>
      <c r="E2384" t="s">
        <v>10982</v>
      </c>
      <c r="F2384" t="s">
        <v>10982</v>
      </c>
      <c r="G2384" t="s">
        <v>10982</v>
      </c>
      <c r="H2384" t="s">
        <v>11009</v>
      </c>
      <c r="I2384" t="s">
        <v>11056</v>
      </c>
      <c r="J2384" t="s">
        <v>11056</v>
      </c>
      <c r="K2384" s="4">
        <v>131.94795641600001</v>
      </c>
      <c r="L2384" s="4">
        <f t="shared" si="46"/>
        <v>131.94795641600001</v>
      </c>
      <c r="M2384" s="2">
        <f t="shared" si="47"/>
        <v>1.9684641852477185E-6</v>
      </c>
    </row>
    <row r="2385" spans="1:13" x14ac:dyDescent="0.25">
      <c r="A2385" t="s">
        <v>2393</v>
      </c>
      <c r="B2385" t="s">
        <v>7524</v>
      </c>
      <c r="D2385" t="s">
        <v>10981</v>
      </c>
      <c r="E2385" t="s">
        <v>10982</v>
      </c>
      <c r="F2385" t="s">
        <v>10982</v>
      </c>
      <c r="G2385" t="s">
        <v>10982</v>
      </c>
      <c r="H2385" t="s">
        <v>11009</v>
      </c>
      <c r="I2385" t="s">
        <v>11056</v>
      </c>
      <c r="J2385" t="s">
        <v>11056</v>
      </c>
      <c r="K2385" s="4">
        <v>311.77815936299999</v>
      </c>
      <c r="L2385" s="4">
        <f t="shared" si="46"/>
        <v>311.77815936299999</v>
      </c>
      <c r="M2385" s="2">
        <f t="shared" si="47"/>
        <v>4.6512591564025222E-6</v>
      </c>
    </row>
    <row r="2386" spans="1:13" x14ac:dyDescent="0.25">
      <c r="A2386" t="s">
        <v>2394</v>
      </c>
      <c r="B2386" t="s">
        <v>7525</v>
      </c>
      <c r="D2386" t="s">
        <v>10981</v>
      </c>
      <c r="E2386" t="s">
        <v>10982</v>
      </c>
      <c r="F2386" t="s">
        <v>10982</v>
      </c>
      <c r="G2386" t="s">
        <v>10982</v>
      </c>
      <c r="H2386" t="s">
        <v>11009</v>
      </c>
      <c r="I2386" t="s">
        <v>11056</v>
      </c>
      <c r="J2386" t="s">
        <v>11056</v>
      </c>
      <c r="K2386" s="4">
        <v>516.52797572400004</v>
      </c>
      <c r="L2386" s="4">
        <f t="shared" si="46"/>
        <v>516.52797572400004</v>
      </c>
      <c r="M2386" s="2">
        <f t="shared" si="47"/>
        <v>7.7058171153903817E-6</v>
      </c>
    </row>
    <row r="2387" spans="1:13" x14ac:dyDescent="0.25">
      <c r="A2387" t="s">
        <v>2395</v>
      </c>
      <c r="B2387" t="s">
        <v>7526</v>
      </c>
      <c r="D2387" t="s">
        <v>10981</v>
      </c>
      <c r="E2387" t="s">
        <v>10982</v>
      </c>
      <c r="F2387" t="s">
        <v>10982</v>
      </c>
      <c r="G2387" t="s">
        <v>10982</v>
      </c>
      <c r="H2387" t="s">
        <v>11009</v>
      </c>
      <c r="I2387" t="s">
        <v>11056</v>
      </c>
      <c r="J2387" t="s">
        <v>11056</v>
      </c>
      <c r="K2387" s="4">
        <v>250.95</v>
      </c>
      <c r="L2387" s="4">
        <f t="shared" si="46"/>
        <v>250.95</v>
      </c>
      <c r="M2387" s="2">
        <f t="shared" si="47"/>
        <v>3.7437949075201751E-6</v>
      </c>
    </row>
    <row r="2388" spans="1:13" x14ac:dyDescent="0.25">
      <c r="A2388" t="s">
        <v>2396</v>
      </c>
      <c r="B2388" t="s">
        <v>7527</v>
      </c>
      <c r="D2388" t="s">
        <v>10981</v>
      </c>
      <c r="E2388" t="s">
        <v>10982</v>
      </c>
      <c r="F2388" t="s">
        <v>10982</v>
      </c>
      <c r="G2388" t="s">
        <v>10982</v>
      </c>
      <c r="H2388" t="s">
        <v>11009</v>
      </c>
      <c r="I2388" t="s">
        <v>11056</v>
      </c>
      <c r="J2388" t="s">
        <v>11056</v>
      </c>
      <c r="K2388" s="4">
        <v>392.684972915</v>
      </c>
      <c r="L2388" s="4">
        <f t="shared" si="46"/>
        <v>392.684972915</v>
      </c>
      <c r="M2388" s="2">
        <f t="shared" si="47"/>
        <v>5.8582665943768679E-6</v>
      </c>
    </row>
    <row r="2389" spans="1:13" x14ac:dyDescent="0.25">
      <c r="A2389" t="s">
        <v>2397</v>
      </c>
      <c r="B2389" t="s">
        <v>7528</v>
      </c>
      <c r="D2389" t="s">
        <v>10981</v>
      </c>
      <c r="E2389" t="s">
        <v>10982</v>
      </c>
      <c r="F2389" t="s">
        <v>10982</v>
      </c>
      <c r="G2389" t="s">
        <v>10982</v>
      </c>
      <c r="H2389" t="s">
        <v>11009</v>
      </c>
      <c r="I2389" t="s">
        <v>11056</v>
      </c>
      <c r="J2389" t="s">
        <v>11056</v>
      </c>
      <c r="K2389" s="4">
        <v>520.05470802800005</v>
      </c>
      <c r="L2389" s="4">
        <f t="shared" si="46"/>
        <v>520.05470802800005</v>
      </c>
      <c r="M2389" s="2">
        <f t="shared" si="47"/>
        <v>7.7584306337801095E-6</v>
      </c>
    </row>
    <row r="2390" spans="1:13" x14ac:dyDescent="0.25">
      <c r="A2390" t="s">
        <v>2398</v>
      </c>
      <c r="B2390" t="s">
        <v>7529</v>
      </c>
      <c r="D2390" t="s">
        <v>10981</v>
      </c>
      <c r="E2390" t="s">
        <v>10982</v>
      </c>
      <c r="F2390" t="s">
        <v>10982</v>
      </c>
      <c r="G2390" t="s">
        <v>10982</v>
      </c>
      <c r="H2390" t="s">
        <v>11009</v>
      </c>
      <c r="I2390" t="s">
        <v>11056</v>
      </c>
      <c r="J2390" t="s">
        <v>11056</v>
      </c>
      <c r="K2390" s="4">
        <v>268.67233061799999</v>
      </c>
      <c r="L2390" s="4">
        <f t="shared" si="46"/>
        <v>268.67233061799999</v>
      </c>
      <c r="M2390" s="2">
        <f t="shared" si="47"/>
        <v>4.0081853084648149E-6</v>
      </c>
    </row>
    <row r="2391" spans="1:13" x14ac:dyDescent="0.25">
      <c r="A2391" t="s">
        <v>2399</v>
      </c>
      <c r="B2391" t="s">
        <v>7530</v>
      </c>
      <c r="D2391" t="s">
        <v>10981</v>
      </c>
      <c r="E2391" t="s">
        <v>10982</v>
      </c>
      <c r="F2391" t="s">
        <v>10982</v>
      </c>
      <c r="G2391" t="s">
        <v>10982</v>
      </c>
      <c r="H2391" t="s">
        <v>11009</v>
      </c>
      <c r="I2391" t="s">
        <v>11056</v>
      </c>
      <c r="J2391" t="s">
        <v>11056</v>
      </c>
      <c r="K2391" s="4">
        <v>252.457143712</v>
      </c>
      <c r="L2391" s="4">
        <f t="shared" si="46"/>
        <v>252.457143712</v>
      </c>
      <c r="M2391" s="2">
        <f t="shared" si="47"/>
        <v>3.7662792149674226E-6</v>
      </c>
    </row>
    <row r="2392" spans="1:13" x14ac:dyDescent="0.25">
      <c r="A2392" t="s">
        <v>2400</v>
      </c>
      <c r="B2392" t="s">
        <v>7531</v>
      </c>
      <c r="D2392" t="s">
        <v>10981</v>
      </c>
      <c r="E2392" t="s">
        <v>10982</v>
      </c>
      <c r="F2392" t="s">
        <v>10982</v>
      </c>
      <c r="G2392" t="s">
        <v>10982</v>
      </c>
      <c r="H2392" t="s">
        <v>11009</v>
      </c>
      <c r="I2392" t="s">
        <v>11056</v>
      </c>
      <c r="J2392" t="s">
        <v>11056</v>
      </c>
      <c r="K2392" s="4">
        <v>831.17314882100004</v>
      </c>
      <c r="L2392" s="4">
        <f t="shared" si="46"/>
        <v>831.17314882100004</v>
      </c>
      <c r="M2392" s="2">
        <f t="shared" si="47"/>
        <v>1.2399847785708583E-5</v>
      </c>
    </row>
    <row r="2393" spans="1:13" x14ac:dyDescent="0.25">
      <c r="A2393" t="s">
        <v>2401</v>
      </c>
      <c r="B2393" t="s">
        <v>7532</v>
      </c>
      <c r="D2393" t="s">
        <v>10981</v>
      </c>
      <c r="E2393" t="s">
        <v>10982</v>
      </c>
      <c r="F2393" t="s">
        <v>10982</v>
      </c>
      <c r="G2393" t="s">
        <v>10982</v>
      </c>
      <c r="H2393" t="s">
        <v>11009</v>
      </c>
      <c r="I2393" t="s">
        <v>11056</v>
      </c>
      <c r="J2393" t="s">
        <v>11056</v>
      </c>
      <c r="K2393" s="4">
        <v>-635.15825182200001</v>
      </c>
      <c r="L2393" s="4">
        <f t="shared" si="46"/>
        <v>635.15825182200001</v>
      </c>
      <c r="M2393" s="2">
        <f t="shared" si="47"/>
        <v>9.4756016283746604E-6</v>
      </c>
    </row>
    <row r="2394" spans="1:13" x14ac:dyDescent="0.25">
      <c r="A2394" t="s">
        <v>2402</v>
      </c>
      <c r="B2394" t="s">
        <v>7533</v>
      </c>
      <c r="D2394" t="s">
        <v>10981</v>
      </c>
      <c r="E2394" t="s">
        <v>10982</v>
      </c>
      <c r="F2394" t="s">
        <v>10982</v>
      </c>
      <c r="G2394" t="s">
        <v>10982</v>
      </c>
      <c r="H2394" t="s">
        <v>11009</v>
      </c>
      <c r="I2394" t="s">
        <v>11056</v>
      </c>
      <c r="J2394" t="s">
        <v>11056</v>
      </c>
      <c r="K2394" s="4">
        <v>342.10726032299999</v>
      </c>
      <c r="L2394" s="4">
        <f t="shared" si="46"/>
        <v>342.10726032299999</v>
      </c>
      <c r="M2394" s="2">
        <f t="shared" si="47"/>
        <v>5.1037235266902827E-6</v>
      </c>
    </row>
    <row r="2395" spans="1:13" x14ac:dyDescent="0.25">
      <c r="A2395" t="s">
        <v>2403</v>
      </c>
      <c r="B2395" t="s">
        <v>7534</v>
      </c>
      <c r="D2395" t="s">
        <v>10981</v>
      </c>
      <c r="E2395" t="s">
        <v>10982</v>
      </c>
      <c r="F2395" t="s">
        <v>10982</v>
      </c>
      <c r="G2395" t="s">
        <v>10982</v>
      </c>
      <c r="H2395" t="s">
        <v>11009</v>
      </c>
      <c r="I2395" t="s">
        <v>11056</v>
      </c>
      <c r="J2395" t="s">
        <v>11056</v>
      </c>
      <c r="K2395" s="4">
        <v>166.93</v>
      </c>
      <c r="L2395" s="4">
        <f t="shared" si="46"/>
        <v>166.93</v>
      </c>
      <c r="M2395" s="2">
        <f t="shared" si="47"/>
        <v>2.4903434306130421E-6</v>
      </c>
    </row>
    <row r="2396" spans="1:13" x14ac:dyDescent="0.25">
      <c r="A2396" t="s">
        <v>2404</v>
      </c>
      <c r="B2396" t="s">
        <v>7535</v>
      </c>
      <c r="D2396" t="s">
        <v>10981</v>
      </c>
      <c r="E2396" t="s">
        <v>10982</v>
      </c>
      <c r="F2396" t="s">
        <v>10982</v>
      </c>
      <c r="G2396" t="s">
        <v>10982</v>
      </c>
      <c r="H2396" t="s">
        <v>11009</v>
      </c>
      <c r="I2396" t="s">
        <v>11056</v>
      </c>
      <c r="J2396" t="s">
        <v>11056</v>
      </c>
      <c r="K2396" s="4">
        <v>189.93567403200001</v>
      </c>
      <c r="L2396" s="4">
        <f t="shared" si="46"/>
        <v>189.93567403200001</v>
      </c>
      <c r="M2396" s="2">
        <f t="shared" si="47"/>
        <v>2.8335533341199985E-6</v>
      </c>
    </row>
    <row r="2397" spans="1:13" x14ac:dyDescent="0.25">
      <c r="A2397" t="s">
        <v>2405</v>
      </c>
      <c r="B2397" t="s">
        <v>7536</v>
      </c>
      <c r="D2397" t="s">
        <v>10981</v>
      </c>
      <c r="E2397" t="s">
        <v>10982</v>
      </c>
      <c r="F2397" t="s">
        <v>10982</v>
      </c>
      <c r="G2397" t="s">
        <v>10982</v>
      </c>
      <c r="H2397" t="s">
        <v>11009</v>
      </c>
      <c r="I2397" t="s">
        <v>11056</v>
      </c>
      <c r="J2397" t="s">
        <v>11056</v>
      </c>
      <c r="K2397" s="4">
        <v>247.80469863499999</v>
      </c>
      <c r="L2397" s="4">
        <f t="shared" si="46"/>
        <v>247.80469863499999</v>
      </c>
      <c r="M2397" s="2">
        <f t="shared" si="47"/>
        <v>3.6968717625394888E-6</v>
      </c>
    </row>
    <row r="2398" spans="1:13" x14ac:dyDescent="0.25">
      <c r="A2398" t="s">
        <v>2406</v>
      </c>
      <c r="B2398" t="s">
        <v>7537</v>
      </c>
      <c r="D2398" t="s">
        <v>10981</v>
      </c>
      <c r="E2398" t="s">
        <v>10982</v>
      </c>
      <c r="F2398" t="s">
        <v>10982</v>
      </c>
      <c r="G2398" t="s">
        <v>10982</v>
      </c>
      <c r="H2398" t="s">
        <v>11009</v>
      </c>
      <c r="I2398" t="s">
        <v>11056</v>
      </c>
      <c r="J2398" t="s">
        <v>11056</v>
      </c>
      <c r="K2398" s="4">
        <v>238.94</v>
      </c>
      <c r="L2398" s="4">
        <f t="shared" si="46"/>
        <v>238.94</v>
      </c>
      <c r="M2398" s="2">
        <f t="shared" si="47"/>
        <v>3.5646238501807958E-6</v>
      </c>
    </row>
    <row r="2399" spans="1:13" x14ac:dyDescent="0.25">
      <c r="A2399" t="s">
        <v>2407</v>
      </c>
      <c r="B2399" t="s">
        <v>7538</v>
      </c>
      <c r="D2399" t="s">
        <v>10981</v>
      </c>
      <c r="E2399" t="s">
        <v>10982</v>
      </c>
      <c r="F2399" t="s">
        <v>10982</v>
      </c>
      <c r="G2399" t="s">
        <v>10982</v>
      </c>
      <c r="H2399" t="s">
        <v>11009</v>
      </c>
      <c r="I2399" t="s">
        <v>11056</v>
      </c>
      <c r="J2399" t="s">
        <v>11056</v>
      </c>
      <c r="K2399" s="4">
        <v>183.894405304</v>
      </c>
      <c r="L2399" s="4">
        <f t="shared" si="46"/>
        <v>183.894405304</v>
      </c>
      <c r="M2399" s="2">
        <f t="shared" si="47"/>
        <v>2.7434267308171603E-6</v>
      </c>
    </row>
    <row r="2400" spans="1:13" x14ac:dyDescent="0.25">
      <c r="A2400" t="s">
        <v>2408</v>
      </c>
      <c r="B2400" t="s">
        <v>7539</v>
      </c>
      <c r="D2400" t="s">
        <v>10981</v>
      </c>
      <c r="E2400" t="s">
        <v>10982</v>
      </c>
      <c r="F2400" t="s">
        <v>10982</v>
      </c>
      <c r="G2400" t="s">
        <v>10982</v>
      </c>
      <c r="H2400" t="s">
        <v>11009</v>
      </c>
      <c r="I2400" t="s">
        <v>11056</v>
      </c>
      <c r="J2400" t="s">
        <v>11056</v>
      </c>
      <c r="K2400" s="4">
        <v>247.80469863499999</v>
      </c>
      <c r="L2400" s="4">
        <f t="shared" si="46"/>
        <v>247.80469863499999</v>
      </c>
      <c r="M2400" s="2">
        <f t="shared" si="47"/>
        <v>3.6968717625394888E-6</v>
      </c>
    </row>
    <row r="2401" spans="1:13" x14ac:dyDescent="0.25">
      <c r="A2401" t="s">
        <v>2409</v>
      </c>
      <c r="B2401" t="s">
        <v>7540</v>
      </c>
      <c r="D2401" t="s">
        <v>10981</v>
      </c>
      <c r="E2401" t="s">
        <v>10982</v>
      </c>
      <c r="F2401" t="s">
        <v>10982</v>
      </c>
      <c r="G2401" t="s">
        <v>10982</v>
      </c>
      <c r="H2401" t="s">
        <v>11009</v>
      </c>
      <c r="I2401" t="s">
        <v>11056</v>
      </c>
      <c r="J2401" t="s">
        <v>11056</v>
      </c>
      <c r="K2401" s="4">
        <v>162.52126339</v>
      </c>
      <c r="L2401" s="4">
        <f t="shared" si="46"/>
        <v>162.52126339</v>
      </c>
      <c r="M2401" s="2">
        <f t="shared" si="47"/>
        <v>2.4245717403595422E-6</v>
      </c>
    </row>
    <row r="2402" spans="1:13" x14ac:dyDescent="0.25">
      <c r="A2402" t="s">
        <v>2410</v>
      </c>
      <c r="B2402" t="s">
        <v>7541</v>
      </c>
      <c r="D2402" t="s">
        <v>10981</v>
      </c>
      <c r="E2402" t="s">
        <v>10982</v>
      </c>
      <c r="F2402" t="s">
        <v>10982</v>
      </c>
      <c r="G2402" t="s">
        <v>10982</v>
      </c>
      <c r="H2402" t="s">
        <v>11009</v>
      </c>
      <c r="I2402" t="s">
        <v>11056</v>
      </c>
      <c r="J2402" t="s">
        <v>11056</v>
      </c>
      <c r="K2402" s="4">
        <v>846.42587985700004</v>
      </c>
      <c r="L2402" s="4">
        <f t="shared" si="46"/>
        <v>846.42587985700004</v>
      </c>
      <c r="M2402" s="2">
        <f t="shared" si="47"/>
        <v>1.2627395491539831E-5</v>
      </c>
    </row>
    <row r="2403" spans="1:13" x14ac:dyDescent="0.25">
      <c r="A2403" t="s">
        <v>2411</v>
      </c>
      <c r="B2403" t="s">
        <v>7542</v>
      </c>
      <c r="D2403" t="s">
        <v>10981</v>
      </c>
      <c r="E2403" t="s">
        <v>10982</v>
      </c>
      <c r="F2403" t="s">
        <v>10982</v>
      </c>
      <c r="G2403" t="s">
        <v>10982</v>
      </c>
      <c r="H2403" t="s">
        <v>11009</v>
      </c>
      <c r="I2403" t="s">
        <v>11056</v>
      </c>
      <c r="J2403" t="s">
        <v>11056</v>
      </c>
      <c r="K2403" s="4">
        <v>333.86</v>
      </c>
      <c r="L2403" s="4">
        <f t="shared" si="46"/>
        <v>333.86</v>
      </c>
      <c r="M2403" s="2">
        <f t="shared" si="47"/>
        <v>4.9806868612260842E-6</v>
      </c>
    </row>
    <row r="2404" spans="1:13" x14ac:dyDescent="0.25">
      <c r="A2404" t="s">
        <v>2412</v>
      </c>
      <c r="B2404" t="s">
        <v>7543</v>
      </c>
      <c r="D2404" t="s">
        <v>10981</v>
      </c>
      <c r="E2404" t="s">
        <v>10982</v>
      </c>
      <c r="F2404" t="s">
        <v>10982</v>
      </c>
      <c r="G2404" t="s">
        <v>10982</v>
      </c>
      <c r="H2404" t="s">
        <v>11009</v>
      </c>
      <c r="I2404" t="s">
        <v>11056</v>
      </c>
      <c r="J2404" t="s">
        <v>11056</v>
      </c>
      <c r="K2404" s="4">
        <v>237.01</v>
      </c>
      <c r="L2404" s="4">
        <f t="shared" si="46"/>
        <v>237.01</v>
      </c>
      <c r="M2404" s="2">
        <f t="shared" si="47"/>
        <v>3.5358311656957829E-6</v>
      </c>
    </row>
    <row r="2405" spans="1:13" x14ac:dyDescent="0.25">
      <c r="A2405" t="s">
        <v>2413</v>
      </c>
      <c r="B2405" t="s">
        <v>7544</v>
      </c>
      <c r="D2405" t="s">
        <v>10981</v>
      </c>
      <c r="E2405" t="s">
        <v>10982</v>
      </c>
      <c r="F2405" t="s">
        <v>10982</v>
      </c>
      <c r="G2405" t="s">
        <v>10982</v>
      </c>
      <c r="H2405" t="s">
        <v>11009</v>
      </c>
      <c r="I2405" t="s">
        <v>11056</v>
      </c>
      <c r="J2405" t="s">
        <v>11056</v>
      </c>
      <c r="K2405" s="4">
        <v>635.45999121700004</v>
      </c>
      <c r="L2405" s="4">
        <f t="shared" si="46"/>
        <v>635.45999121700004</v>
      </c>
      <c r="M2405" s="2">
        <f t="shared" si="47"/>
        <v>9.4801031243316202E-6</v>
      </c>
    </row>
    <row r="2406" spans="1:13" x14ac:dyDescent="0.25">
      <c r="A2406" t="s">
        <v>2414</v>
      </c>
      <c r="B2406" t="s">
        <v>7545</v>
      </c>
      <c r="D2406" t="s">
        <v>10981</v>
      </c>
      <c r="E2406" t="s">
        <v>10982</v>
      </c>
      <c r="F2406" t="s">
        <v>10982</v>
      </c>
      <c r="G2406" t="s">
        <v>10982</v>
      </c>
      <c r="H2406" t="s">
        <v>11009</v>
      </c>
      <c r="I2406" t="s">
        <v>11056</v>
      </c>
      <c r="J2406" t="s">
        <v>11056</v>
      </c>
      <c r="K2406" s="4">
        <v>306.16858988799999</v>
      </c>
      <c r="L2406" s="4">
        <f t="shared" si="46"/>
        <v>306.16858988799999</v>
      </c>
      <c r="M2406" s="2">
        <f t="shared" si="47"/>
        <v>4.5675728538168055E-6</v>
      </c>
    </row>
    <row r="2407" spans="1:13" x14ac:dyDescent="0.25">
      <c r="A2407" t="s">
        <v>2415</v>
      </c>
      <c r="B2407" t="s">
        <v>7546</v>
      </c>
      <c r="D2407" t="s">
        <v>10981</v>
      </c>
      <c r="E2407" t="s">
        <v>10982</v>
      </c>
      <c r="F2407" t="s">
        <v>10982</v>
      </c>
      <c r="G2407" t="s">
        <v>10982</v>
      </c>
      <c r="H2407" t="s">
        <v>11009</v>
      </c>
      <c r="I2407" t="s">
        <v>11056</v>
      </c>
      <c r="J2407" t="s">
        <v>11056</v>
      </c>
      <c r="K2407" s="4">
        <v>1018.447070192</v>
      </c>
      <c r="L2407" s="4">
        <f t="shared" si="46"/>
        <v>1018.447070192</v>
      </c>
      <c r="M2407" s="2">
        <f t="shared" si="47"/>
        <v>1.5193691791048623E-5</v>
      </c>
    </row>
    <row r="2408" spans="1:13" x14ac:dyDescent="0.25">
      <c r="A2408" t="s">
        <v>2416</v>
      </c>
      <c r="B2408" t="s">
        <v>7547</v>
      </c>
      <c r="D2408" t="s">
        <v>10981</v>
      </c>
      <c r="E2408" t="s">
        <v>10982</v>
      </c>
      <c r="F2408" t="s">
        <v>10982</v>
      </c>
      <c r="G2408" t="s">
        <v>10982</v>
      </c>
      <c r="H2408" t="s">
        <v>11009</v>
      </c>
      <c r="I2408" t="s">
        <v>11056</v>
      </c>
      <c r="J2408" t="s">
        <v>11056</v>
      </c>
      <c r="K2408" s="4">
        <v>138.384442095</v>
      </c>
      <c r="L2408" s="4">
        <f t="shared" si="46"/>
        <v>138.384442095</v>
      </c>
      <c r="M2408" s="2">
        <f t="shared" si="47"/>
        <v>2.0644868284330807E-6</v>
      </c>
    </row>
    <row r="2409" spans="1:13" x14ac:dyDescent="0.25">
      <c r="A2409" t="s">
        <v>2417</v>
      </c>
      <c r="B2409" t="s">
        <v>7461</v>
      </c>
      <c r="D2409" t="s">
        <v>10981</v>
      </c>
      <c r="E2409" t="s">
        <v>10982</v>
      </c>
      <c r="F2409" t="s">
        <v>10982</v>
      </c>
      <c r="G2409" t="s">
        <v>10982</v>
      </c>
      <c r="H2409" t="s">
        <v>11009</v>
      </c>
      <c r="I2409" t="s">
        <v>11056</v>
      </c>
      <c r="J2409" t="s">
        <v>11056</v>
      </c>
      <c r="K2409" s="4">
        <v>247.80469863499999</v>
      </c>
      <c r="L2409" s="4">
        <f t="shared" si="46"/>
        <v>247.80469863499999</v>
      </c>
      <c r="M2409" s="2">
        <f t="shared" si="47"/>
        <v>3.6968717625394888E-6</v>
      </c>
    </row>
    <row r="2410" spans="1:13" x14ac:dyDescent="0.25">
      <c r="A2410" t="s">
        <v>2418</v>
      </c>
      <c r="B2410" t="s">
        <v>7548</v>
      </c>
      <c r="D2410" t="s">
        <v>10981</v>
      </c>
      <c r="E2410" t="s">
        <v>10982</v>
      </c>
      <c r="F2410" t="s">
        <v>10982</v>
      </c>
      <c r="G2410" t="s">
        <v>10982</v>
      </c>
      <c r="H2410" t="s">
        <v>11009</v>
      </c>
      <c r="I2410" t="s">
        <v>11056</v>
      </c>
      <c r="J2410" t="s">
        <v>11056</v>
      </c>
      <c r="K2410" s="4">
        <v>306.24</v>
      </c>
      <c r="L2410" s="4">
        <f t="shared" si="46"/>
        <v>306.24</v>
      </c>
      <c r="M2410" s="2">
        <f t="shared" si="47"/>
        <v>4.5686381848136228E-6</v>
      </c>
    </row>
    <row r="2411" spans="1:13" x14ac:dyDescent="0.25">
      <c r="A2411" t="s">
        <v>2419</v>
      </c>
      <c r="B2411" t="s">
        <v>7549</v>
      </c>
      <c r="D2411" t="s">
        <v>10981</v>
      </c>
      <c r="E2411" t="s">
        <v>10982</v>
      </c>
      <c r="F2411" t="s">
        <v>10982</v>
      </c>
      <c r="G2411" t="s">
        <v>10982</v>
      </c>
      <c r="H2411" t="s">
        <v>11009</v>
      </c>
      <c r="I2411" t="s">
        <v>11056</v>
      </c>
      <c r="J2411" t="s">
        <v>11056</v>
      </c>
      <c r="K2411" s="4">
        <v>172.17599190799999</v>
      </c>
      <c r="L2411" s="4">
        <f t="shared" si="46"/>
        <v>172.17599190799999</v>
      </c>
      <c r="M2411" s="2">
        <f t="shared" si="47"/>
        <v>2.5686057051301268E-6</v>
      </c>
    </row>
    <row r="2412" spans="1:13" x14ac:dyDescent="0.25">
      <c r="A2412" t="s">
        <v>2420</v>
      </c>
      <c r="B2412" t="s">
        <v>7550</v>
      </c>
      <c r="D2412" t="s">
        <v>10981</v>
      </c>
      <c r="E2412" t="s">
        <v>10982</v>
      </c>
      <c r="F2412" t="s">
        <v>10982</v>
      </c>
      <c r="G2412" t="s">
        <v>10982</v>
      </c>
      <c r="H2412" t="s">
        <v>11009</v>
      </c>
      <c r="I2412" t="s">
        <v>11056</v>
      </c>
      <c r="J2412" t="s">
        <v>11056</v>
      </c>
      <c r="K2412" s="4">
        <v>365.14855759</v>
      </c>
      <c r="L2412" s="4">
        <f t="shared" si="46"/>
        <v>365.14855759</v>
      </c>
      <c r="M2412" s="2">
        <f t="shared" si="47"/>
        <v>5.447464875049928E-6</v>
      </c>
    </row>
    <row r="2413" spans="1:13" x14ac:dyDescent="0.25">
      <c r="A2413" t="s">
        <v>2421</v>
      </c>
      <c r="B2413" t="s">
        <v>7551</v>
      </c>
      <c r="D2413" t="s">
        <v>10981</v>
      </c>
      <c r="E2413" t="s">
        <v>10982</v>
      </c>
      <c r="F2413" t="s">
        <v>10982</v>
      </c>
      <c r="G2413" t="s">
        <v>10982</v>
      </c>
      <c r="H2413" t="s">
        <v>11009</v>
      </c>
      <c r="I2413" t="s">
        <v>11056</v>
      </c>
      <c r="J2413" t="s">
        <v>11056</v>
      </c>
      <c r="K2413" s="4">
        <v>214.01314882099999</v>
      </c>
      <c r="L2413" s="4">
        <f t="shared" si="46"/>
        <v>214.01314882099999</v>
      </c>
      <c r="M2413" s="2">
        <f t="shared" si="47"/>
        <v>3.1927528858275243E-6</v>
      </c>
    </row>
    <row r="2414" spans="1:13" x14ac:dyDescent="0.25">
      <c r="A2414" t="s">
        <v>2422</v>
      </c>
      <c r="B2414" t="s">
        <v>7552</v>
      </c>
      <c r="D2414" t="s">
        <v>10981</v>
      </c>
      <c r="E2414" t="s">
        <v>10982</v>
      </c>
      <c r="F2414" t="s">
        <v>10982</v>
      </c>
      <c r="G2414" t="s">
        <v>10982</v>
      </c>
      <c r="H2414" t="s">
        <v>11009</v>
      </c>
      <c r="I2414" t="s">
        <v>11056</v>
      </c>
      <c r="J2414" t="s">
        <v>11056</v>
      </c>
      <c r="K2414" s="4">
        <v>202.74929888299999</v>
      </c>
      <c r="L2414" s="4">
        <f t="shared" si="46"/>
        <v>202.74929888299999</v>
      </c>
      <c r="M2414" s="2">
        <f t="shared" si="47"/>
        <v>3.0247132602568694E-6</v>
      </c>
    </row>
    <row r="2415" spans="1:13" x14ac:dyDescent="0.25">
      <c r="A2415" t="s">
        <v>2423</v>
      </c>
      <c r="B2415" t="s">
        <v>7553</v>
      </c>
      <c r="D2415" t="s">
        <v>10981</v>
      </c>
      <c r="E2415" t="s">
        <v>10982</v>
      </c>
      <c r="F2415" t="s">
        <v>10982</v>
      </c>
      <c r="G2415" t="s">
        <v>10982</v>
      </c>
      <c r="H2415" t="s">
        <v>11009</v>
      </c>
      <c r="I2415" t="s">
        <v>11056</v>
      </c>
      <c r="J2415" t="s">
        <v>11056</v>
      </c>
      <c r="K2415" s="4">
        <v>214.01314882099999</v>
      </c>
      <c r="L2415" s="4">
        <f t="shared" si="46"/>
        <v>214.01314882099999</v>
      </c>
      <c r="M2415" s="2">
        <f t="shared" si="47"/>
        <v>3.1927528858275243E-6</v>
      </c>
    </row>
    <row r="2416" spans="1:13" x14ac:dyDescent="0.25">
      <c r="A2416" t="s">
        <v>2424</v>
      </c>
      <c r="B2416" t="s">
        <v>7554</v>
      </c>
      <c r="D2416" t="s">
        <v>10981</v>
      </c>
      <c r="E2416" t="s">
        <v>10982</v>
      </c>
      <c r="F2416" t="s">
        <v>10982</v>
      </c>
      <c r="G2416" t="s">
        <v>10982</v>
      </c>
      <c r="H2416" t="s">
        <v>11009</v>
      </c>
      <c r="I2416" t="s">
        <v>11056</v>
      </c>
      <c r="J2416" t="s">
        <v>11056</v>
      </c>
      <c r="K2416" s="4">
        <v>158.75</v>
      </c>
      <c r="L2416" s="4">
        <f t="shared" si="46"/>
        <v>158.75</v>
      </c>
      <c r="M2416" s="2">
        <f t="shared" si="47"/>
        <v>2.3683101875625735E-6</v>
      </c>
    </row>
    <row r="2417" spans="1:13" x14ac:dyDescent="0.25">
      <c r="A2417" t="s">
        <v>2425</v>
      </c>
      <c r="B2417" t="s">
        <v>7555</v>
      </c>
      <c r="D2417" t="s">
        <v>10981</v>
      </c>
      <c r="E2417" t="s">
        <v>10982</v>
      </c>
      <c r="F2417" t="s">
        <v>10982</v>
      </c>
      <c r="G2417" t="s">
        <v>10982</v>
      </c>
      <c r="H2417" t="s">
        <v>11009</v>
      </c>
      <c r="I2417" t="s">
        <v>11056</v>
      </c>
      <c r="J2417" t="s">
        <v>11056</v>
      </c>
      <c r="K2417" s="4">
        <v>613.42853048400002</v>
      </c>
      <c r="L2417" s="4">
        <f t="shared" si="46"/>
        <v>613.42853048400002</v>
      </c>
      <c r="M2417" s="2">
        <f t="shared" si="47"/>
        <v>9.1514270115703691E-6</v>
      </c>
    </row>
    <row r="2418" spans="1:13" x14ac:dyDescent="0.25">
      <c r="A2418" t="s">
        <v>2426</v>
      </c>
      <c r="B2418" t="s">
        <v>7556</v>
      </c>
      <c r="D2418" t="s">
        <v>10981</v>
      </c>
      <c r="E2418" t="s">
        <v>10982</v>
      </c>
      <c r="F2418" t="s">
        <v>10982</v>
      </c>
      <c r="G2418" t="s">
        <v>10982</v>
      </c>
      <c r="H2418" t="s">
        <v>11009</v>
      </c>
      <c r="I2418" t="s">
        <v>11056</v>
      </c>
      <c r="J2418" t="s">
        <v>11056</v>
      </c>
      <c r="K2418" s="4">
        <v>-1137.291521074</v>
      </c>
      <c r="L2418" s="4">
        <f t="shared" si="46"/>
        <v>1137.291521074</v>
      </c>
      <c r="M2418" s="2">
        <f t="shared" si="47"/>
        <v>1.696667146827143E-5</v>
      </c>
    </row>
    <row r="2419" spans="1:13" x14ac:dyDescent="0.25">
      <c r="A2419" t="s">
        <v>2427</v>
      </c>
      <c r="B2419" t="s">
        <v>7557</v>
      </c>
      <c r="D2419" t="s">
        <v>10981</v>
      </c>
      <c r="E2419" t="s">
        <v>10982</v>
      </c>
      <c r="F2419" t="s">
        <v>10982</v>
      </c>
      <c r="G2419" t="s">
        <v>10982</v>
      </c>
      <c r="H2419" t="s">
        <v>11009</v>
      </c>
      <c r="I2419" t="s">
        <v>11056</v>
      </c>
      <c r="J2419" t="s">
        <v>11056</v>
      </c>
      <c r="K2419" s="4">
        <v>324.33</v>
      </c>
      <c r="L2419" s="4">
        <f t="shared" si="46"/>
        <v>324.33</v>
      </c>
      <c r="M2419" s="2">
        <f t="shared" si="47"/>
        <v>4.8385136575254766E-6</v>
      </c>
    </row>
    <row r="2420" spans="1:13" x14ac:dyDescent="0.25">
      <c r="A2420" t="s">
        <v>2428</v>
      </c>
      <c r="B2420" t="s">
        <v>7558</v>
      </c>
      <c r="D2420" t="s">
        <v>10981</v>
      </c>
      <c r="E2420" t="s">
        <v>10982</v>
      </c>
      <c r="F2420" t="s">
        <v>10982</v>
      </c>
      <c r="G2420" t="s">
        <v>10982</v>
      </c>
      <c r="H2420" t="s">
        <v>11009</v>
      </c>
      <c r="I2420" t="s">
        <v>11056</v>
      </c>
      <c r="J2420" t="s">
        <v>11056</v>
      </c>
      <c r="K2420" s="4">
        <v>166.671674002</v>
      </c>
      <c r="L2420" s="4">
        <f t="shared" si="46"/>
        <v>166.671674002</v>
      </c>
      <c r="M2420" s="2">
        <f t="shared" si="47"/>
        <v>2.4864895969577624E-6</v>
      </c>
    </row>
    <row r="2421" spans="1:13" x14ac:dyDescent="0.25">
      <c r="A2421" t="s">
        <v>2429</v>
      </c>
      <c r="B2421" t="s">
        <v>7559</v>
      </c>
      <c r="D2421" t="s">
        <v>10981</v>
      </c>
      <c r="E2421" t="s">
        <v>10982</v>
      </c>
      <c r="F2421" t="s">
        <v>10982</v>
      </c>
      <c r="G2421" t="s">
        <v>10982</v>
      </c>
      <c r="H2421" t="s">
        <v>11009</v>
      </c>
      <c r="I2421" t="s">
        <v>11056</v>
      </c>
      <c r="J2421" t="s">
        <v>11056</v>
      </c>
      <c r="K2421" s="4">
        <v>172.17599190799999</v>
      </c>
      <c r="L2421" s="4">
        <f t="shared" si="46"/>
        <v>172.17599190799999</v>
      </c>
      <c r="M2421" s="2">
        <f t="shared" si="47"/>
        <v>2.5686057051301268E-6</v>
      </c>
    </row>
    <row r="2422" spans="1:13" x14ac:dyDescent="0.25">
      <c r="A2422" t="s">
        <v>2430</v>
      </c>
      <c r="B2422" t="s">
        <v>7560</v>
      </c>
      <c r="D2422" t="s">
        <v>10981</v>
      </c>
      <c r="E2422" t="s">
        <v>10982</v>
      </c>
      <c r="F2422" t="s">
        <v>10982</v>
      </c>
      <c r="G2422" t="s">
        <v>10982</v>
      </c>
      <c r="H2422" t="s">
        <v>11009</v>
      </c>
      <c r="I2422" t="s">
        <v>11056</v>
      </c>
      <c r="J2422" t="s">
        <v>11056</v>
      </c>
      <c r="K2422" s="4">
        <v>143.017724356</v>
      </c>
      <c r="L2422" s="4">
        <f t="shared" si="46"/>
        <v>143.017724356</v>
      </c>
      <c r="M2422" s="2">
        <f t="shared" si="47"/>
        <v>2.1336084005942099E-6</v>
      </c>
    </row>
    <row r="2423" spans="1:13" x14ac:dyDescent="0.25">
      <c r="A2423" t="s">
        <v>2431</v>
      </c>
      <c r="B2423" t="s">
        <v>7561</v>
      </c>
      <c r="D2423" t="s">
        <v>10981</v>
      </c>
      <c r="E2423" t="s">
        <v>10982</v>
      </c>
      <c r="F2423" t="s">
        <v>10982</v>
      </c>
      <c r="G2423" t="s">
        <v>10982</v>
      </c>
      <c r="H2423" t="s">
        <v>11009</v>
      </c>
      <c r="I2423" t="s">
        <v>11056</v>
      </c>
      <c r="J2423" t="s">
        <v>11056</v>
      </c>
      <c r="K2423" s="4">
        <v>198.294022775</v>
      </c>
      <c r="L2423" s="4">
        <f t="shared" si="46"/>
        <v>198.294022775</v>
      </c>
      <c r="M2423" s="2">
        <f t="shared" si="47"/>
        <v>2.9582472709971497E-6</v>
      </c>
    </row>
    <row r="2424" spans="1:13" x14ac:dyDescent="0.25">
      <c r="A2424" t="s">
        <v>2432</v>
      </c>
      <c r="B2424" t="s">
        <v>7562</v>
      </c>
      <c r="D2424" t="s">
        <v>10981</v>
      </c>
      <c r="E2424" t="s">
        <v>10982</v>
      </c>
      <c r="F2424" t="s">
        <v>10982</v>
      </c>
      <c r="G2424" t="s">
        <v>10982</v>
      </c>
      <c r="H2424" t="s">
        <v>11009</v>
      </c>
      <c r="I2424" t="s">
        <v>11056</v>
      </c>
      <c r="J2424" t="s">
        <v>11056</v>
      </c>
      <c r="K2424" s="4">
        <v>207.62812104</v>
      </c>
      <c r="L2424" s="4">
        <f t="shared" si="46"/>
        <v>207.62812104</v>
      </c>
      <c r="M2424" s="2">
        <f t="shared" si="47"/>
        <v>3.0974979167465016E-6</v>
      </c>
    </row>
    <row r="2425" spans="1:13" x14ac:dyDescent="0.25">
      <c r="A2425" t="s">
        <v>2433</v>
      </c>
      <c r="B2425" t="s">
        <v>7563</v>
      </c>
      <c r="D2425" t="s">
        <v>10981</v>
      </c>
      <c r="E2425" t="s">
        <v>10982</v>
      </c>
      <c r="F2425" t="s">
        <v>10982</v>
      </c>
      <c r="G2425" t="s">
        <v>10982</v>
      </c>
      <c r="H2425" t="s">
        <v>11009</v>
      </c>
      <c r="I2425" t="s">
        <v>11056</v>
      </c>
      <c r="J2425" t="s">
        <v>11056</v>
      </c>
      <c r="K2425" s="4">
        <v>1763.7103564659999</v>
      </c>
      <c r="L2425" s="4">
        <f t="shared" si="46"/>
        <v>1763.7103564659999</v>
      </c>
      <c r="M2425" s="2">
        <f t="shared" si="47"/>
        <v>2.6311894205530998E-5</v>
      </c>
    </row>
    <row r="2426" spans="1:13" x14ac:dyDescent="0.25">
      <c r="A2426" t="s">
        <v>2434</v>
      </c>
      <c r="B2426" t="s">
        <v>7564</v>
      </c>
      <c r="D2426" t="s">
        <v>10981</v>
      </c>
      <c r="E2426" t="s">
        <v>10982</v>
      </c>
      <c r="F2426" t="s">
        <v>10982</v>
      </c>
      <c r="G2426" t="s">
        <v>10982</v>
      </c>
      <c r="H2426" t="s">
        <v>11009</v>
      </c>
      <c r="I2426" t="s">
        <v>11056</v>
      </c>
      <c r="J2426" t="s">
        <v>11056</v>
      </c>
      <c r="K2426" s="4">
        <v>162.52126339</v>
      </c>
      <c r="L2426" s="4">
        <f t="shared" si="46"/>
        <v>162.52126339</v>
      </c>
      <c r="M2426" s="2">
        <f t="shared" si="47"/>
        <v>2.4245717403595422E-6</v>
      </c>
    </row>
    <row r="2427" spans="1:13" x14ac:dyDescent="0.25">
      <c r="A2427" t="s">
        <v>2435</v>
      </c>
      <c r="B2427" t="s">
        <v>7565</v>
      </c>
      <c r="D2427" t="s">
        <v>10981</v>
      </c>
      <c r="E2427" t="s">
        <v>10982</v>
      </c>
      <c r="F2427" t="s">
        <v>10982</v>
      </c>
      <c r="G2427" t="s">
        <v>10982</v>
      </c>
      <c r="H2427" t="s">
        <v>11009</v>
      </c>
      <c r="I2427" t="s">
        <v>11056</v>
      </c>
      <c r="J2427" t="s">
        <v>11056</v>
      </c>
      <c r="K2427" s="4">
        <v>348.92599190800001</v>
      </c>
      <c r="L2427" s="4">
        <f t="shared" si="46"/>
        <v>348.92599190800001</v>
      </c>
      <c r="M2427" s="2">
        <f t="shared" si="47"/>
        <v>5.2054487013612127E-6</v>
      </c>
    </row>
    <row r="2428" spans="1:13" x14ac:dyDescent="0.25">
      <c r="A2428" t="s">
        <v>2436</v>
      </c>
      <c r="B2428" t="s">
        <v>7566</v>
      </c>
      <c r="D2428" t="s">
        <v>10981</v>
      </c>
      <c r="E2428" t="s">
        <v>10982</v>
      </c>
      <c r="F2428" t="s">
        <v>10982</v>
      </c>
      <c r="G2428" t="s">
        <v>10982</v>
      </c>
      <c r="H2428" t="s">
        <v>11009</v>
      </c>
      <c r="I2428" t="s">
        <v>11056</v>
      </c>
      <c r="J2428" t="s">
        <v>11056</v>
      </c>
      <c r="K2428" s="4">
        <v>202.74929888299999</v>
      </c>
      <c r="L2428" s="4">
        <f t="shared" si="46"/>
        <v>202.74929888299999</v>
      </c>
      <c r="M2428" s="2">
        <f t="shared" si="47"/>
        <v>3.0247132602568694E-6</v>
      </c>
    </row>
    <row r="2429" spans="1:13" x14ac:dyDescent="0.25">
      <c r="A2429" t="s">
        <v>2437</v>
      </c>
      <c r="B2429" t="s">
        <v>7567</v>
      </c>
      <c r="D2429" t="s">
        <v>10981</v>
      </c>
      <c r="E2429" t="s">
        <v>10982</v>
      </c>
      <c r="F2429" t="s">
        <v>10982</v>
      </c>
      <c r="G2429" t="s">
        <v>10982</v>
      </c>
      <c r="H2429" t="s">
        <v>11009</v>
      </c>
      <c r="I2429" t="s">
        <v>11056</v>
      </c>
      <c r="J2429" t="s">
        <v>11056</v>
      </c>
      <c r="K2429" s="4">
        <v>31.882985796</v>
      </c>
      <c r="L2429" s="4">
        <f t="shared" si="46"/>
        <v>31.882985796</v>
      </c>
      <c r="M2429" s="2">
        <f t="shared" si="47"/>
        <v>4.7564598469656458E-7</v>
      </c>
    </row>
    <row r="2430" spans="1:13" x14ac:dyDescent="0.25">
      <c r="A2430" t="s">
        <v>2438</v>
      </c>
      <c r="B2430" t="s">
        <v>7568</v>
      </c>
      <c r="D2430" t="s">
        <v>10981</v>
      </c>
      <c r="E2430" t="s">
        <v>10982</v>
      </c>
      <c r="F2430" t="s">
        <v>10982</v>
      </c>
      <c r="G2430" t="s">
        <v>10982</v>
      </c>
      <c r="H2430" t="s">
        <v>11009</v>
      </c>
      <c r="I2430" t="s">
        <v>11056</v>
      </c>
      <c r="J2430" t="s">
        <v>11056</v>
      </c>
      <c r="K2430" s="4">
        <v>252.457143712</v>
      </c>
      <c r="L2430" s="4">
        <f t="shared" si="46"/>
        <v>252.457143712</v>
      </c>
      <c r="M2430" s="2">
        <f t="shared" si="47"/>
        <v>3.7662792149674226E-6</v>
      </c>
    </row>
    <row r="2431" spans="1:13" x14ac:dyDescent="0.25">
      <c r="A2431" t="s">
        <v>2439</v>
      </c>
      <c r="B2431" t="s">
        <v>7569</v>
      </c>
      <c r="D2431" t="s">
        <v>10981</v>
      </c>
      <c r="E2431" t="s">
        <v>10982</v>
      </c>
      <c r="F2431" t="s">
        <v>10982</v>
      </c>
      <c r="G2431" t="s">
        <v>10982</v>
      </c>
      <c r="H2431" t="s">
        <v>11009</v>
      </c>
      <c r="I2431" t="s">
        <v>11056</v>
      </c>
      <c r="J2431" t="s">
        <v>11056</v>
      </c>
      <c r="K2431" s="4">
        <v>344.35198381599997</v>
      </c>
      <c r="L2431" s="4">
        <f t="shared" si="46"/>
        <v>344.35198381599997</v>
      </c>
      <c r="M2431" s="2">
        <f t="shared" si="47"/>
        <v>5.1372114102602536E-6</v>
      </c>
    </row>
    <row r="2432" spans="1:13" x14ac:dyDescent="0.25">
      <c r="A2432" t="s">
        <v>2440</v>
      </c>
      <c r="B2432" t="s">
        <v>7570</v>
      </c>
      <c r="D2432" t="s">
        <v>10981</v>
      </c>
      <c r="E2432" t="s">
        <v>10982</v>
      </c>
      <c r="F2432" t="s">
        <v>10982</v>
      </c>
      <c r="G2432" t="s">
        <v>10982</v>
      </c>
      <c r="H2432" t="s">
        <v>11009</v>
      </c>
      <c r="I2432" t="s">
        <v>11056</v>
      </c>
      <c r="J2432" t="s">
        <v>11056</v>
      </c>
      <c r="K2432" s="4">
        <v>162.52126339</v>
      </c>
      <c r="L2432" s="4">
        <f t="shared" si="46"/>
        <v>162.52126339</v>
      </c>
      <c r="M2432" s="2">
        <f t="shared" si="47"/>
        <v>2.4245717403595422E-6</v>
      </c>
    </row>
    <row r="2433" spans="1:13" x14ac:dyDescent="0.25">
      <c r="A2433" t="s">
        <v>2441</v>
      </c>
      <c r="B2433" t="s">
        <v>7571</v>
      </c>
      <c r="D2433" t="s">
        <v>10981</v>
      </c>
      <c r="E2433" t="s">
        <v>10982</v>
      </c>
      <c r="F2433" t="s">
        <v>10982</v>
      </c>
      <c r="G2433" t="s">
        <v>10982</v>
      </c>
      <c r="H2433" t="s">
        <v>11009</v>
      </c>
      <c r="I2433" t="s">
        <v>11056</v>
      </c>
      <c r="J2433" t="s">
        <v>11056</v>
      </c>
      <c r="K2433" s="4">
        <v>114.08798338299999</v>
      </c>
      <c r="L2433" s="4">
        <f t="shared" si="46"/>
        <v>114.08798338299999</v>
      </c>
      <c r="M2433" s="2">
        <f t="shared" si="47"/>
        <v>1.7020203673979749E-6</v>
      </c>
    </row>
    <row r="2434" spans="1:13" x14ac:dyDescent="0.25">
      <c r="A2434" t="s">
        <v>2442</v>
      </c>
      <c r="B2434" t="s">
        <v>7572</v>
      </c>
      <c r="D2434" t="s">
        <v>10981</v>
      </c>
      <c r="E2434" t="s">
        <v>10982</v>
      </c>
      <c r="F2434" t="s">
        <v>10982</v>
      </c>
      <c r="G2434" t="s">
        <v>10982</v>
      </c>
      <c r="H2434" t="s">
        <v>11009</v>
      </c>
      <c r="I2434" t="s">
        <v>11056</v>
      </c>
      <c r="J2434" t="s">
        <v>11056</v>
      </c>
      <c r="K2434" s="4">
        <v>-2968.0854881069999</v>
      </c>
      <c r="L2434" s="4">
        <f t="shared" si="46"/>
        <v>2968.0854881069999</v>
      </c>
      <c r="M2434" s="2">
        <f t="shared" si="47"/>
        <v>4.4279351804979165E-5</v>
      </c>
    </row>
    <row r="2435" spans="1:13" x14ac:dyDescent="0.25">
      <c r="A2435" t="s">
        <v>2443</v>
      </c>
      <c r="B2435" t="s">
        <v>7573</v>
      </c>
      <c r="D2435" t="s">
        <v>10981</v>
      </c>
      <c r="E2435" t="s">
        <v>10982</v>
      </c>
      <c r="F2435" t="s">
        <v>10982</v>
      </c>
      <c r="G2435" t="s">
        <v>10982</v>
      </c>
      <c r="H2435" t="s">
        <v>11009</v>
      </c>
      <c r="I2435" t="s">
        <v>11056</v>
      </c>
      <c r="J2435" t="s">
        <v>11056</v>
      </c>
      <c r="K2435" s="4">
        <v>252.457143712</v>
      </c>
      <c r="L2435" s="4">
        <f t="shared" ref="L2435:L2498" si="48">ABS(K2435)</f>
        <v>252.457143712</v>
      </c>
      <c r="M2435" s="2">
        <f t="shared" ref="M2435:M2498" si="49">L2435/SUM(L:L)</f>
        <v>3.7662792149674226E-6</v>
      </c>
    </row>
    <row r="2436" spans="1:13" x14ac:dyDescent="0.25">
      <c r="A2436" t="s">
        <v>2444</v>
      </c>
      <c r="B2436" t="s">
        <v>7574</v>
      </c>
      <c r="D2436" t="s">
        <v>10981</v>
      </c>
      <c r="E2436" t="s">
        <v>10982</v>
      </c>
      <c r="F2436" t="s">
        <v>10982</v>
      </c>
      <c r="G2436" t="s">
        <v>10982</v>
      </c>
      <c r="H2436" t="s">
        <v>11009</v>
      </c>
      <c r="I2436" t="s">
        <v>11056</v>
      </c>
      <c r="J2436" t="s">
        <v>11056</v>
      </c>
      <c r="K2436" s="4">
        <v>916.73094071499997</v>
      </c>
      <c r="L2436" s="4">
        <f t="shared" si="48"/>
        <v>916.73094071499997</v>
      </c>
      <c r="M2436" s="2">
        <f t="shared" si="49"/>
        <v>1.3676240794640354E-5</v>
      </c>
    </row>
    <row r="2437" spans="1:13" x14ac:dyDescent="0.25">
      <c r="A2437" t="s">
        <v>2445</v>
      </c>
      <c r="B2437" t="s">
        <v>7575</v>
      </c>
      <c r="D2437" t="s">
        <v>10981</v>
      </c>
      <c r="E2437" t="s">
        <v>10982</v>
      </c>
      <c r="F2437" t="s">
        <v>10982</v>
      </c>
      <c r="G2437" t="s">
        <v>10982</v>
      </c>
      <c r="H2437" t="s">
        <v>11009</v>
      </c>
      <c r="I2437" t="s">
        <v>11056</v>
      </c>
      <c r="J2437" t="s">
        <v>11056</v>
      </c>
      <c r="K2437" s="4">
        <v>123.902349317</v>
      </c>
      <c r="L2437" s="4">
        <f t="shared" si="48"/>
        <v>123.902349317</v>
      </c>
      <c r="M2437" s="2">
        <f t="shared" si="49"/>
        <v>1.8484358812622852E-6</v>
      </c>
    </row>
    <row r="2438" spans="1:13" x14ac:dyDescent="0.25">
      <c r="A2438" t="s">
        <v>2446</v>
      </c>
      <c r="B2438" t="s">
        <v>7576</v>
      </c>
      <c r="D2438" t="s">
        <v>10981</v>
      </c>
      <c r="E2438" t="s">
        <v>10982</v>
      </c>
      <c r="F2438" t="s">
        <v>10982</v>
      </c>
      <c r="G2438" t="s">
        <v>10982</v>
      </c>
      <c r="H2438" t="s">
        <v>11009</v>
      </c>
      <c r="I2438" t="s">
        <v>11056</v>
      </c>
      <c r="J2438" t="s">
        <v>11056</v>
      </c>
      <c r="K2438" s="4">
        <v>1081.63388265</v>
      </c>
      <c r="L2438" s="4">
        <f t="shared" si="48"/>
        <v>1081.63388265</v>
      </c>
      <c r="M2438" s="2">
        <f t="shared" si="49"/>
        <v>1.6136343581057362E-5</v>
      </c>
    </row>
    <row r="2439" spans="1:13" x14ac:dyDescent="0.25">
      <c r="A2439" t="s">
        <v>2447</v>
      </c>
      <c r="B2439" t="s">
        <v>7577</v>
      </c>
      <c r="D2439" t="s">
        <v>10981</v>
      </c>
      <c r="E2439" t="s">
        <v>10982</v>
      </c>
      <c r="F2439" t="s">
        <v>10982</v>
      </c>
      <c r="G2439" t="s">
        <v>10982</v>
      </c>
      <c r="H2439" t="s">
        <v>11009</v>
      </c>
      <c r="I2439" t="s">
        <v>11056</v>
      </c>
      <c r="J2439" t="s">
        <v>11056</v>
      </c>
      <c r="K2439" s="4">
        <v>-4.155142208</v>
      </c>
      <c r="L2439" s="4">
        <f t="shared" si="48"/>
        <v>4.155142208</v>
      </c>
      <c r="M2439" s="2">
        <f t="shared" si="49"/>
        <v>6.1988444862851322E-8</v>
      </c>
    </row>
    <row r="2440" spans="1:13" x14ac:dyDescent="0.25">
      <c r="A2440" t="s">
        <v>2448</v>
      </c>
      <c r="B2440" t="s">
        <v>7578</v>
      </c>
      <c r="D2440" t="s">
        <v>10981</v>
      </c>
      <c r="E2440" t="s">
        <v>10982</v>
      </c>
      <c r="F2440" t="s">
        <v>10982</v>
      </c>
      <c r="G2440" t="s">
        <v>10982</v>
      </c>
      <c r="H2440" t="s">
        <v>11009</v>
      </c>
      <c r="I2440" t="s">
        <v>11056</v>
      </c>
      <c r="J2440" t="s">
        <v>11056</v>
      </c>
      <c r="K2440" s="4">
        <v>172.17599190799999</v>
      </c>
      <c r="L2440" s="4">
        <f t="shared" si="48"/>
        <v>172.17599190799999</v>
      </c>
      <c r="M2440" s="2">
        <f t="shared" si="49"/>
        <v>2.5686057051301268E-6</v>
      </c>
    </row>
    <row r="2441" spans="1:13" x14ac:dyDescent="0.25">
      <c r="A2441" t="s">
        <v>2449</v>
      </c>
      <c r="B2441" t="s">
        <v>7579</v>
      </c>
      <c r="D2441" t="s">
        <v>10981</v>
      </c>
      <c r="E2441" t="s">
        <v>10982</v>
      </c>
      <c r="F2441" t="s">
        <v>10982</v>
      </c>
      <c r="G2441" t="s">
        <v>10982</v>
      </c>
      <c r="H2441" t="s">
        <v>11009</v>
      </c>
      <c r="I2441" t="s">
        <v>11056</v>
      </c>
      <c r="J2441" t="s">
        <v>11056</v>
      </c>
      <c r="K2441" s="4">
        <v>247.80469863499999</v>
      </c>
      <c r="L2441" s="4">
        <f t="shared" si="48"/>
        <v>247.80469863499999</v>
      </c>
      <c r="M2441" s="2">
        <f t="shared" si="49"/>
        <v>3.6968717625394888E-6</v>
      </c>
    </row>
    <row r="2442" spans="1:13" x14ac:dyDescent="0.25">
      <c r="A2442" t="s">
        <v>2450</v>
      </c>
      <c r="B2442" t="s">
        <v>7580</v>
      </c>
      <c r="D2442" t="s">
        <v>10981</v>
      </c>
      <c r="E2442" t="s">
        <v>10982</v>
      </c>
      <c r="F2442" t="s">
        <v>10982</v>
      </c>
      <c r="G2442" t="s">
        <v>10982</v>
      </c>
      <c r="H2442" t="s">
        <v>11009</v>
      </c>
      <c r="I2442" t="s">
        <v>11056</v>
      </c>
      <c r="J2442" t="s">
        <v>11056</v>
      </c>
      <c r="K2442" s="4">
        <v>345.95866070199997</v>
      </c>
      <c r="L2442" s="4">
        <f t="shared" si="48"/>
        <v>345.95866070199997</v>
      </c>
      <c r="M2442" s="2">
        <f t="shared" si="49"/>
        <v>5.1611806023058293E-6</v>
      </c>
    </row>
    <row r="2443" spans="1:13" x14ac:dyDescent="0.25">
      <c r="A2443" t="s">
        <v>2451</v>
      </c>
      <c r="B2443" t="s">
        <v>7581</v>
      </c>
      <c r="D2443" t="s">
        <v>10981</v>
      </c>
      <c r="E2443" t="s">
        <v>10982</v>
      </c>
      <c r="F2443" t="s">
        <v>10982</v>
      </c>
      <c r="G2443" t="s">
        <v>10982</v>
      </c>
      <c r="H2443" t="s">
        <v>11009</v>
      </c>
      <c r="I2443" t="s">
        <v>11056</v>
      </c>
      <c r="J2443" t="s">
        <v>11056</v>
      </c>
      <c r="K2443" s="4">
        <v>510.19371626399999</v>
      </c>
      <c r="L2443" s="4">
        <f t="shared" si="48"/>
        <v>510.19371626399999</v>
      </c>
      <c r="M2443" s="2">
        <f t="shared" si="49"/>
        <v>7.6113195329665531E-6</v>
      </c>
    </row>
    <row r="2444" spans="1:13" x14ac:dyDescent="0.25">
      <c r="A2444" t="s">
        <v>2452</v>
      </c>
      <c r="B2444" t="s">
        <v>7582</v>
      </c>
      <c r="D2444" t="s">
        <v>10981</v>
      </c>
      <c r="E2444" t="s">
        <v>10982</v>
      </c>
      <c r="F2444" t="s">
        <v>10982</v>
      </c>
      <c r="G2444" t="s">
        <v>10982</v>
      </c>
      <c r="H2444" t="s">
        <v>11009</v>
      </c>
      <c r="I2444" t="s">
        <v>11056</v>
      </c>
      <c r="J2444" t="s">
        <v>11056</v>
      </c>
      <c r="K2444" s="4">
        <v>-1223.1230702719999</v>
      </c>
      <c r="L2444" s="4">
        <f t="shared" si="48"/>
        <v>1223.1230702719999</v>
      </c>
      <c r="M2444" s="2">
        <f t="shared" si="49"/>
        <v>1.8247148522633015E-5</v>
      </c>
    </row>
    <row r="2445" spans="1:13" x14ac:dyDescent="0.25">
      <c r="A2445" t="s">
        <v>2453</v>
      </c>
      <c r="B2445" t="s">
        <v>7583</v>
      </c>
      <c r="D2445" t="s">
        <v>10981</v>
      </c>
      <c r="E2445" t="s">
        <v>10982</v>
      </c>
      <c r="F2445" t="s">
        <v>10982</v>
      </c>
      <c r="G2445" t="s">
        <v>10982</v>
      </c>
      <c r="H2445" t="s">
        <v>11009</v>
      </c>
      <c r="I2445" t="s">
        <v>11056</v>
      </c>
      <c r="J2445" t="s">
        <v>11056</v>
      </c>
      <c r="K2445" s="4">
        <v>-2526.717596381</v>
      </c>
      <c r="L2445" s="4">
        <f t="shared" si="48"/>
        <v>2526.717596381</v>
      </c>
      <c r="M2445" s="2">
        <f t="shared" si="49"/>
        <v>3.7694809603796799E-5</v>
      </c>
    </row>
    <row r="2446" spans="1:13" x14ac:dyDescent="0.25">
      <c r="A2446" t="s">
        <v>2454</v>
      </c>
      <c r="B2446" t="s">
        <v>7584</v>
      </c>
      <c r="D2446" t="s">
        <v>10981</v>
      </c>
      <c r="E2446" t="s">
        <v>10982</v>
      </c>
      <c r="F2446" t="s">
        <v>10982</v>
      </c>
      <c r="G2446" t="s">
        <v>10982</v>
      </c>
      <c r="H2446" t="s">
        <v>11009</v>
      </c>
      <c r="I2446" t="s">
        <v>11056</v>
      </c>
      <c r="J2446" t="s">
        <v>11056</v>
      </c>
      <c r="K2446" s="4">
        <v>128.075707072</v>
      </c>
      <c r="L2446" s="4">
        <f t="shared" si="48"/>
        <v>128.075707072</v>
      </c>
      <c r="M2446" s="2">
        <f t="shared" si="49"/>
        <v>1.9106960745694333E-6</v>
      </c>
    </row>
    <row r="2447" spans="1:13" x14ac:dyDescent="0.25">
      <c r="A2447" t="s">
        <v>2455</v>
      </c>
      <c r="B2447" t="s">
        <v>7585</v>
      </c>
      <c r="D2447" t="s">
        <v>10981</v>
      </c>
      <c r="E2447" t="s">
        <v>10982</v>
      </c>
      <c r="F2447" t="s">
        <v>10982</v>
      </c>
      <c r="G2447" t="s">
        <v>10982</v>
      </c>
      <c r="H2447" t="s">
        <v>11009</v>
      </c>
      <c r="I2447" t="s">
        <v>11056</v>
      </c>
      <c r="J2447" t="s">
        <v>11056</v>
      </c>
      <c r="K2447" s="4">
        <v>134.19999999999999</v>
      </c>
      <c r="L2447" s="4">
        <f t="shared" si="48"/>
        <v>134.19999999999999</v>
      </c>
      <c r="M2447" s="2">
        <f t="shared" si="49"/>
        <v>2.0020612735174637E-6</v>
      </c>
    </row>
    <row r="2448" spans="1:13" x14ac:dyDescent="0.25">
      <c r="A2448" t="s">
        <v>2456</v>
      </c>
      <c r="B2448" t="s">
        <v>7586</v>
      </c>
      <c r="D2448" t="s">
        <v>10981</v>
      </c>
      <c r="E2448" t="s">
        <v>10982</v>
      </c>
      <c r="F2448" t="s">
        <v>10982</v>
      </c>
      <c r="G2448" t="s">
        <v>10982</v>
      </c>
      <c r="H2448" t="s">
        <v>11009</v>
      </c>
      <c r="I2448" t="s">
        <v>11056</v>
      </c>
      <c r="J2448" t="s">
        <v>11056</v>
      </c>
      <c r="K2448" s="4">
        <v>198.43728234599999</v>
      </c>
      <c r="L2448" s="4">
        <f t="shared" si="48"/>
        <v>198.43728234599999</v>
      </c>
      <c r="M2448" s="2">
        <f t="shared" si="49"/>
        <v>2.9603844873843313E-6</v>
      </c>
    </row>
    <row r="2449" spans="1:13" x14ac:dyDescent="0.25">
      <c r="A2449" t="s">
        <v>2457</v>
      </c>
      <c r="B2449" t="s">
        <v>7587</v>
      </c>
      <c r="D2449" t="s">
        <v>10981</v>
      </c>
      <c r="E2449" t="s">
        <v>10982</v>
      </c>
      <c r="F2449" t="s">
        <v>10982</v>
      </c>
      <c r="G2449" t="s">
        <v>10982</v>
      </c>
      <c r="H2449" t="s">
        <v>11009</v>
      </c>
      <c r="I2449" t="s">
        <v>11056</v>
      </c>
      <c r="J2449" t="s">
        <v>11056</v>
      </c>
      <c r="K2449" s="4">
        <v>194.25</v>
      </c>
      <c r="L2449" s="4">
        <f t="shared" si="48"/>
        <v>194.25</v>
      </c>
      <c r="M2449" s="2">
        <f t="shared" si="49"/>
        <v>2.8979165602143618E-6</v>
      </c>
    </row>
    <row r="2450" spans="1:13" x14ac:dyDescent="0.25">
      <c r="A2450" t="s">
        <v>2458</v>
      </c>
      <c r="B2450" t="s">
        <v>7588</v>
      </c>
      <c r="D2450" t="s">
        <v>10981</v>
      </c>
      <c r="E2450" t="s">
        <v>10982</v>
      </c>
      <c r="F2450" t="s">
        <v>10982</v>
      </c>
      <c r="G2450" t="s">
        <v>10982</v>
      </c>
      <c r="H2450" t="s">
        <v>11009</v>
      </c>
      <c r="I2450" t="s">
        <v>11056</v>
      </c>
      <c r="J2450" t="s">
        <v>11056</v>
      </c>
      <c r="K2450" s="4">
        <v>144.82092777299999</v>
      </c>
      <c r="L2450" s="4">
        <f t="shared" si="48"/>
        <v>144.82092777299999</v>
      </c>
      <c r="M2450" s="2">
        <f t="shared" si="49"/>
        <v>2.1605094716035246E-6</v>
      </c>
    </row>
    <row r="2451" spans="1:13" x14ac:dyDescent="0.25">
      <c r="A2451" t="s">
        <v>2459</v>
      </c>
      <c r="B2451" t="s">
        <v>7589</v>
      </c>
      <c r="D2451" t="s">
        <v>10981</v>
      </c>
      <c r="E2451" t="s">
        <v>10990</v>
      </c>
      <c r="F2451" t="s">
        <v>11001</v>
      </c>
      <c r="G2451" t="s">
        <v>11001</v>
      </c>
      <c r="H2451" t="s">
        <v>11001</v>
      </c>
      <c r="I2451" t="s">
        <v>11001</v>
      </c>
      <c r="J2451" t="s">
        <v>11001</v>
      </c>
      <c r="K2451" s="4">
        <v>256.37742644000002</v>
      </c>
      <c r="L2451" s="4">
        <f t="shared" si="48"/>
        <v>256.37742644000002</v>
      </c>
      <c r="M2451" s="2">
        <f t="shared" si="49"/>
        <v>3.8247639111743391E-6</v>
      </c>
    </row>
    <row r="2452" spans="1:13" x14ac:dyDescent="0.25">
      <c r="A2452" t="s">
        <v>2460</v>
      </c>
      <c r="B2452" t="s">
        <v>7590</v>
      </c>
      <c r="D2452" t="s">
        <v>10981</v>
      </c>
      <c r="E2452" t="s">
        <v>10990</v>
      </c>
      <c r="F2452" t="s">
        <v>11001</v>
      </c>
      <c r="G2452" t="s">
        <v>11001</v>
      </c>
      <c r="H2452" t="s">
        <v>11001</v>
      </c>
      <c r="I2452" t="s">
        <v>11001</v>
      </c>
      <c r="J2452" t="s">
        <v>11001</v>
      </c>
      <c r="K2452" s="4">
        <v>30.714109181000001</v>
      </c>
      <c r="L2452" s="4">
        <f t="shared" si="48"/>
        <v>30.714109181000001</v>
      </c>
      <c r="M2452" s="2">
        <f t="shared" si="49"/>
        <v>4.5820811134029279E-7</v>
      </c>
    </row>
    <row r="2453" spans="1:13" x14ac:dyDescent="0.25">
      <c r="A2453" t="s">
        <v>2461</v>
      </c>
      <c r="B2453" t="s">
        <v>7591</v>
      </c>
      <c r="D2453" t="s">
        <v>10981</v>
      </c>
      <c r="E2453" t="s">
        <v>10990</v>
      </c>
      <c r="F2453" t="s">
        <v>11001</v>
      </c>
      <c r="G2453" t="s">
        <v>11001</v>
      </c>
      <c r="H2453" t="s">
        <v>11001</v>
      </c>
      <c r="I2453" t="s">
        <v>11001</v>
      </c>
      <c r="J2453" t="s">
        <v>11001</v>
      </c>
      <c r="K2453" s="4">
        <v>44.475009067000002</v>
      </c>
      <c r="L2453" s="4">
        <f t="shared" si="48"/>
        <v>44.475009067000002</v>
      </c>
      <c r="M2453" s="2">
        <f t="shared" si="49"/>
        <v>6.6349995001772555E-7</v>
      </c>
    </row>
    <row r="2454" spans="1:13" x14ac:dyDescent="0.25">
      <c r="A2454" t="s">
        <v>2462</v>
      </c>
      <c r="B2454" t="s">
        <v>7592</v>
      </c>
      <c r="D2454" t="s">
        <v>10981</v>
      </c>
      <c r="E2454" t="s">
        <v>10990</v>
      </c>
      <c r="F2454" t="s">
        <v>11001</v>
      </c>
      <c r="G2454" t="s">
        <v>11001</v>
      </c>
      <c r="H2454" t="s">
        <v>11001</v>
      </c>
      <c r="I2454" t="s">
        <v>11001</v>
      </c>
      <c r="J2454" t="s">
        <v>11001</v>
      </c>
      <c r="K2454" s="4">
        <v>59.884605022999999</v>
      </c>
      <c r="L2454" s="4">
        <f t="shared" si="48"/>
        <v>59.884605022999999</v>
      </c>
      <c r="M2454" s="2">
        <f t="shared" si="49"/>
        <v>8.933878434905938E-7</v>
      </c>
    </row>
    <row r="2455" spans="1:13" x14ac:dyDescent="0.25">
      <c r="A2455" t="s">
        <v>2463</v>
      </c>
      <c r="B2455" t="s">
        <v>7593</v>
      </c>
      <c r="D2455" t="s">
        <v>10981</v>
      </c>
      <c r="E2455" t="s">
        <v>10990</v>
      </c>
      <c r="F2455" t="s">
        <v>11001</v>
      </c>
      <c r="G2455" t="s">
        <v>11001</v>
      </c>
      <c r="H2455" t="s">
        <v>11001</v>
      </c>
      <c r="I2455" t="s">
        <v>11001</v>
      </c>
      <c r="J2455" t="s">
        <v>11001</v>
      </c>
      <c r="K2455" s="4">
        <v>34.123104148000003</v>
      </c>
      <c r="L2455" s="4">
        <f t="shared" si="48"/>
        <v>34.123104148000003</v>
      </c>
      <c r="M2455" s="2">
        <f t="shared" si="49"/>
        <v>5.0906516651947798E-7</v>
      </c>
    </row>
    <row r="2456" spans="1:13" x14ac:dyDescent="0.25">
      <c r="A2456" t="s">
        <v>2464</v>
      </c>
      <c r="B2456" t="s">
        <v>7594</v>
      </c>
      <c r="D2456" t="s">
        <v>10981</v>
      </c>
      <c r="E2456" t="s">
        <v>10990</v>
      </c>
      <c r="F2456" t="s">
        <v>11001</v>
      </c>
      <c r="G2456" t="s">
        <v>11001</v>
      </c>
      <c r="H2456" t="s">
        <v>11001</v>
      </c>
      <c r="I2456" t="s">
        <v>11001</v>
      </c>
      <c r="J2456" t="s">
        <v>11001</v>
      </c>
      <c r="K2456" s="4">
        <v>141.801249453</v>
      </c>
      <c r="L2456" s="4">
        <f t="shared" si="48"/>
        <v>141.801249453</v>
      </c>
      <c r="M2456" s="2">
        <f t="shared" si="49"/>
        <v>2.1154604326843572E-6</v>
      </c>
    </row>
    <row r="2457" spans="1:13" x14ac:dyDescent="0.25">
      <c r="A2457" t="s">
        <v>2465</v>
      </c>
      <c r="B2457" t="s">
        <v>7595</v>
      </c>
      <c r="D2457" t="s">
        <v>10981</v>
      </c>
      <c r="E2457" t="s">
        <v>10990</v>
      </c>
      <c r="F2457" t="s">
        <v>11001</v>
      </c>
      <c r="G2457" t="s">
        <v>11001</v>
      </c>
      <c r="H2457" t="s">
        <v>11001</v>
      </c>
      <c r="I2457" t="s">
        <v>11001</v>
      </c>
      <c r="J2457" t="s">
        <v>11001</v>
      </c>
      <c r="K2457" s="4">
        <v>17.795698032000001</v>
      </c>
      <c r="L2457" s="4">
        <f t="shared" si="48"/>
        <v>17.795698032000001</v>
      </c>
      <c r="M2457" s="2">
        <f t="shared" si="49"/>
        <v>2.654849319305376E-7</v>
      </c>
    </row>
    <row r="2458" spans="1:13" x14ac:dyDescent="0.25">
      <c r="A2458" t="s">
        <v>2466</v>
      </c>
      <c r="B2458" t="s">
        <v>7596</v>
      </c>
      <c r="D2458" t="s">
        <v>10981</v>
      </c>
      <c r="E2458" t="s">
        <v>10990</v>
      </c>
      <c r="F2458" t="s">
        <v>11001</v>
      </c>
      <c r="G2458" t="s">
        <v>11001</v>
      </c>
      <c r="H2458" t="s">
        <v>11001</v>
      </c>
      <c r="I2458" t="s">
        <v>11001</v>
      </c>
      <c r="J2458" t="s">
        <v>11001</v>
      </c>
      <c r="K2458" s="4">
        <v>10.903663452</v>
      </c>
      <c r="L2458" s="4">
        <f t="shared" si="48"/>
        <v>10.903663452</v>
      </c>
      <c r="M2458" s="2">
        <f t="shared" si="49"/>
        <v>1.6266618730787591E-7</v>
      </c>
    </row>
    <row r="2459" spans="1:13" x14ac:dyDescent="0.25">
      <c r="A2459" t="s">
        <v>2467</v>
      </c>
      <c r="B2459" t="s">
        <v>7597</v>
      </c>
      <c r="D2459" t="s">
        <v>10981</v>
      </c>
      <c r="E2459" t="s">
        <v>10990</v>
      </c>
      <c r="F2459" t="s">
        <v>11001</v>
      </c>
      <c r="G2459" t="s">
        <v>11001</v>
      </c>
      <c r="H2459" t="s">
        <v>11001</v>
      </c>
      <c r="I2459" t="s">
        <v>11001</v>
      </c>
      <c r="J2459" t="s">
        <v>11001</v>
      </c>
      <c r="K2459" s="4">
        <v>86.550063007999995</v>
      </c>
      <c r="L2459" s="4">
        <f t="shared" si="48"/>
        <v>86.550063007999995</v>
      </c>
      <c r="M2459" s="2">
        <f t="shared" si="49"/>
        <v>1.291196194998608E-6</v>
      </c>
    </row>
    <row r="2460" spans="1:13" x14ac:dyDescent="0.25">
      <c r="A2460" t="s">
        <v>2468</v>
      </c>
      <c r="B2460" t="s">
        <v>7598</v>
      </c>
      <c r="D2460" t="s">
        <v>10981</v>
      </c>
      <c r="E2460" t="s">
        <v>10990</v>
      </c>
      <c r="F2460" t="s">
        <v>11001</v>
      </c>
      <c r="G2460" t="s">
        <v>11001</v>
      </c>
      <c r="H2460" t="s">
        <v>11001</v>
      </c>
      <c r="I2460" t="s">
        <v>11001</v>
      </c>
      <c r="J2460" t="s">
        <v>11001</v>
      </c>
      <c r="K2460" s="4">
        <v>145.14342560099999</v>
      </c>
      <c r="L2460" s="4">
        <f t="shared" si="48"/>
        <v>145.14342560099999</v>
      </c>
      <c r="M2460" s="2">
        <f t="shared" si="49"/>
        <v>2.1653206520225431E-6</v>
      </c>
    </row>
    <row r="2461" spans="1:13" x14ac:dyDescent="0.25">
      <c r="A2461" t="s">
        <v>2469</v>
      </c>
      <c r="B2461" t="s">
        <v>7599</v>
      </c>
      <c r="D2461" t="s">
        <v>10981</v>
      </c>
      <c r="E2461" t="s">
        <v>10990</v>
      </c>
      <c r="F2461" t="s">
        <v>11001</v>
      </c>
      <c r="G2461" t="s">
        <v>11001</v>
      </c>
      <c r="H2461" t="s">
        <v>11001</v>
      </c>
      <c r="I2461" t="s">
        <v>11001</v>
      </c>
      <c r="J2461" t="s">
        <v>11001</v>
      </c>
      <c r="K2461" s="4">
        <v>175.290190889</v>
      </c>
      <c r="L2461" s="4">
        <f t="shared" si="48"/>
        <v>175.290190889</v>
      </c>
      <c r="M2461" s="2">
        <f t="shared" si="49"/>
        <v>2.6150648495257131E-6</v>
      </c>
    </row>
    <row r="2462" spans="1:13" x14ac:dyDescent="0.25">
      <c r="A2462" t="s">
        <v>2470</v>
      </c>
      <c r="B2462" t="s">
        <v>7600</v>
      </c>
      <c r="D2462" t="s">
        <v>10981</v>
      </c>
      <c r="E2462" t="s">
        <v>10990</v>
      </c>
      <c r="F2462" t="s">
        <v>11001</v>
      </c>
      <c r="G2462" t="s">
        <v>11001</v>
      </c>
      <c r="H2462" t="s">
        <v>11001</v>
      </c>
      <c r="I2462" t="s">
        <v>11001</v>
      </c>
      <c r="J2462" t="s">
        <v>11001</v>
      </c>
      <c r="K2462" s="4">
        <v>15.479627130000001</v>
      </c>
      <c r="L2462" s="4">
        <f t="shared" si="48"/>
        <v>15.479627130000001</v>
      </c>
      <c r="M2462" s="2">
        <f t="shared" si="49"/>
        <v>2.3093265279778902E-7</v>
      </c>
    </row>
    <row r="2463" spans="1:13" x14ac:dyDescent="0.25">
      <c r="A2463" t="s">
        <v>2471</v>
      </c>
      <c r="B2463" t="s">
        <v>7601</v>
      </c>
      <c r="D2463" t="s">
        <v>10981</v>
      </c>
      <c r="E2463" t="s">
        <v>10990</v>
      </c>
      <c r="F2463" t="s">
        <v>11001</v>
      </c>
      <c r="G2463" t="s">
        <v>11001</v>
      </c>
      <c r="H2463" t="s">
        <v>11001</v>
      </c>
      <c r="I2463" t="s">
        <v>11001</v>
      </c>
      <c r="J2463" t="s">
        <v>11001</v>
      </c>
      <c r="K2463" s="4">
        <v>13.841524060999999</v>
      </c>
      <c r="L2463" s="4">
        <f t="shared" si="48"/>
        <v>13.841524060999999</v>
      </c>
      <c r="M2463" s="2">
        <f t="shared" si="49"/>
        <v>2.0649462957517344E-7</v>
      </c>
    </row>
    <row r="2464" spans="1:13" x14ac:dyDescent="0.25">
      <c r="A2464" t="s">
        <v>2472</v>
      </c>
      <c r="B2464" t="s">
        <v>7602</v>
      </c>
      <c r="D2464" t="s">
        <v>10981</v>
      </c>
      <c r="E2464" t="s">
        <v>10990</v>
      </c>
      <c r="F2464" t="s">
        <v>11001</v>
      </c>
      <c r="G2464" t="s">
        <v>11001</v>
      </c>
      <c r="H2464" t="s">
        <v>11001</v>
      </c>
      <c r="I2464" t="s">
        <v>11001</v>
      </c>
      <c r="J2464" t="s">
        <v>11001</v>
      </c>
      <c r="K2464" s="4">
        <v>-225.954334123</v>
      </c>
      <c r="L2464" s="4">
        <f t="shared" si="48"/>
        <v>225.954334123</v>
      </c>
      <c r="M2464" s="2">
        <f t="shared" si="49"/>
        <v>3.3708973318262586E-6</v>
      </c>
    </row>
    <row r="2465" spans="1:13" x14ac:dyDescent="0.25">
      <c r="A2465" t="s">
        <v>2473</v>
      </c>
      <c r="B2465" t="s">
        <v>7603</v>
      </c>
      <c r="D2465" t="s">
        <v>10981</v>
      </c>
      <c r="E2465" t="s">
        <v>10990</v>
      </c>
      <c r="F2465" t="s">
        <v>11001</v>
      </c>
      <c r="G2465" t="s">
        <v>11001</v>
      </c>
      <c r="H2465" t="s">
        <v>11001</v>
      </c>
      <c r="I2465" t="s">
        <v>11001</v>
      </c>
      <c r="J2465" t="s">
        <v>11001</v>
      </c>
      <c r="K2465" s="4">
        <v>51.974980305999999</v>
      </c>
      <c r="L2465" s="4">
        <f t="shared" si="48"/>
        <v>51.974980305999999</v>
      </c>
      <c r="M2465" s="2">
        <f t="shared" si="49"/>
        <v>7.7538819122559956E-7</v>
      </c>
    </row>
    <row r="2466" spans="1:13" x14ac:dyDescent="0.25">
      <c r="A2466" t="s">
        <v>2474</v>
      </c>
      <c r="B2466" t="s">
        <v>7604</v>
      </c>
      <c r="D2466" t="s">
        <v>10981</v>
      </c>
      <c r="E2466" t="s">
        <v>10990</v>
      </c>
      <c r="F2466" t="s">
        <v>11001</v>
      </c>
      <c r="G2466" t="s">
        <v>11001</v>
      </c>
      <c r="H2466" t="s">
        <v>11001</v>
      </c>
      <c r="I2466" t="s">
        <v>11001</v>
      </c>
      <c r="J2466" t="s">
        <v>11001</v>
      </c>
      <c r="K2466" s="4">
        <v>15.106693735</v>
      </c>
      <c r="L2466" s="4">
        <f t="shared" si="48"/>
        <v>15.106693735</v>
      </c>
      <c r="M2466" s="2">
        <f t="shared" si="49"/>
        <v>2.2536904990858713E-7</v>
      </c>
    </row>
    <row r="2467" spans="1:13" x14ac:dyDescent="0.25">
      <c r="A2467" t="s">
        <v>2475</v>
      </c>
      <c r="B2467" t="s">
        <v>7605</v>
      </c>
      <c r="D2467" t="s">
        <v>10981</v>
      </c>
      <c r="E2467" t="s">
        <v>10990</v>
      </c>
      <c r="F2467" t="s">
        <v>11001</v>
      </c>
      <c r="G2467" t="s">
        <v>11001</v>
      </c>
      <c r="H2467" t="s">
        <v>11001</v>
      </c>
      <c r="I2467" t="s">
        <v>11001</v>
      </c>
      <c r="J2467" t="s">
        <v>11001</v>
      </c>
      <c r="K2467" s="4">
        <v>490.37119696399998</v>
      </c>
      <c r="L2467" s="4">
        <f t="shared" si="48"/>
        <v>490.37119696399998</v>
      </c>
      <c r="M2467" s="2">
        <f t="shared" si="49"/>
        <v>7.3155974894935089E-6</v>
      </c>
    </row>
    <row r="2468" spans="1:13" x14ac:dyDescent="0.25">
      <c r="A2468" t="s">
        <v>2476</v>
      </c>
      <c r="B2468" t="s">
        <v>7606</v>
      </c>
      <c r="D2468" t="s">
        <v>10981</v>
      </c>
      <c r="E2468" t="s">
        <v>10990</v>
      </c>
      <c r="F2468" t="s">
        <v>11001</v>
      </c>
      <c r="G2468" t="s">
        <v>11001</v>
      </c>
      <c r="H2468" t="s">
        <v>11001</v>
      </c>
      <c r="I2468" t="s">
        <v>11001</v>
      </c>
      <c r="J2468" t="s">
        <v>11001</v>
      </c>
      <c r="K2468" s="4">
        <v>202.47617855999999</v>
      </c>
      <c r="L2468" s="4">
        <f t="shared" si="48"/>
        <v>202.47617855999999</v>
      </c>
      <c r="M2468" s="2">
        <f t="shared" si="49"/>
        <v>3.0206387176213339E-6</v>
      </c>
    </row>
    <row r="2469" spans="1:13" x14ac:dyDescent="0.25">
      <c r="A2469" t="s">
        <v>2477</v>
      </c>
      <c r="B2469" t="s">
        <v>7607</v>
      </c>
      <c r="D2469" t="s">
        <v>10981</v>
      </c>
      <c r="E2469" t="s">
        <v>10990</v>
      </c>
      <c r="F2469" t="s">
        <v>11001</v>
      </c>
      <c r="G2469" t="s">
        <v>11001</v>
      </c>
      <c r="H2469" t="s">
        <v>11001</v>
      </c>
      <c r="I2469" t="s">
        <v>11001</v>
      </c>
      <c r="J2469" t="s">
        <v>11001</v>
      </c>
      <c r="K2469" s="4">
        <v>24.857543764999999</v>
      </c>
      <c r="L2469" s="4">
        <f t="shared" si="48"/>
        <v>24.857543764999999</v>
      </c>
      <c r="M2469" s="2">
        <f t="shared" si="49"/>
        <v>3.708370024342175E-7</v>
      </c>
    </row>
    <row r="2470" spans="1:13" x14ac:dyDescent="0.25">
      <c r="A2470" t="s">
        <v>2478</v>
      </c>
      <c r="B2470" t="s">
        <v>7608</v>
      </c>
      <c r="D2470" t="s">
        <v>10981</v>
      </c>
      <c r="E2470" t="s">
        <v>10990</v>
      </c>
      <c r="F2470" t="s">
        <v>11001</v>
      </c>
      <c r="G2470" t="s">
        <v>11001</v>
      </c>
      <c r="H2470" t="s">
        <v>11001</v>
      </c>
      <c r="I2470" t="s">
        <v>11001</v>
      </c>
      <c r="J2470" t="s">
        <v>11001</v>
      </c>
      <c r="K2470" s="4">
        <v>13.219734354</v>
      </c>
      <c r="L2470" s="4">
        <f t="shared" si="48"/>
        <v>13.219734354</v>
      </c>
      <c r="M2470" s="2">
        <f t="shared" si="49"/>
        <v>1.9721846644062448E-7</v>
      </c>
    </row>
    <row r="2471" spans="1:13" x14ac:dyDescent="0.25">
      <c r="A2471" t="s">
        <v>2479</v>
      </c>
      <c r="B2471" t="s">
        <v>7609</v>
      </c>
      <c r="D2471" t="s">
        <v>10981</v>
      </c>
      <c r="E2471" t="s">
        <v>10990</v>
      </c>
      <c r="F2471" t="s">
        <v>11001</v>
      </c>
      <c r="G2471" t="s">
        <v>11001</v>
      </c>
      <c r="H2471" t="s">
        <v>11001</v>
      </c>
      <c r="I2471" t="s">
        <v>11001</v>
      </c>
      <c r="J2471" t="s">
        <v>11001</v>
      </c>
      <c r="K2471" s="4">
        <v>15.220326761999999</v>
      </c>
      <c r="L2471" s="4">
        <f t="shared" si="48"/>
        <v>15.220326761999999</v>
      </c>
      <c r="M2471" s="2">
        <f t="shared" si="49"/>
        <v>2.2706428301402128E-7</v>
      </c>
    </row>
    <row r="2472" spans="1:13" x14ac:dyDescent="0.25">
      <c r="A2472" t="s">
        <v>2480</v>
      </c>
      <c r="B2472" t="s">
        <v>7610</v>
      </c>
      <c r="D2472" t="s">
        <v>10981</v>
      </c>
      <c r="E2472" t="s">
        <v>10990</v>
      </c>
      <c r="F2472" t="s">
        <v>11001</v>
      </c>
      <c r="G2472" t="s">
        <v>11001</v>
      </c>
      <c r="H2472" t="s">
        <v>11001</v>
      </c>
      <c r="I2472" t="s">
        <v>11001</v>
      </c>
      <c r="J2472" t="s">
        <v>11001</v>
      </c>
      <c r="K2472" s="4">
        <v>101.69006783499999</v>
      </c>
      <c r="L2472" s="4">
        <f t="shared" si="48"/>
        <v>101.69006783499999</v>
      </c>
      <c r="M2472" s="2">
        <f t="shared" si="49"/>
        <v>1.517062196079116E-6</v>
      </c>
    </row>
    <row r="2473" spans="1:13" x14ac:dyDescent="0.25">
      <c r="A2473" t="s">
        <v>2481</v>
      </c>
      <c r="B2473" t="s">
        <v>7611</v>
      </c>
      <c r="D2473" t="s">
        <v>10981</v>
      </c>
      <c r="E2473" t="s">
        <v>10990</v>
      </c>
      <c r="F2473" t="s">
        <v>11001</v>
      </c>
      <c r="G2473" t="s">
        <v>11001</v>
      </c>
      <c r="H2473" t="s">
        <v>11001</v>
      </c>
      <c r="I2473" t="s">
        <v>11001</v>
      </c>
      <c r="J2473" t="s">
        <v>11001</v>
      </c>
      <c r="K2473" s="4">
        <v>61.428218362999999</v>
      </c>
      <c r="L2473" s="4">
        <f t="shared" si="48"/>
        <v>61.428218362999999</v>
      </c>
      <c r="M2473" s="2">
        <f t="shared" si="49"/>
        <v>9.1641622269550394E-7</v>
      </c>
    </row>
    <row r="2474" spans="1:13" x14ac:dyDescent="0.25">
      <c r="A2474" t="s">
        <v>2482</v>
      </c>
      <c r="B2474" t="s">
        <v>7612</v>
      </c>
      <c r="D2474" t="s">
        <v>10981</v>
      </c>
      <c r="E2474" t="s">
        <v>10990</v>
      </c>
      <c r="F2474" t="s">
        <v>11001</v>
      </c>
      <c r="G2474" t="s">
        <v>11001</v>
      </c>
      <c r="H2474" t="s">
        <v>11001</v>
      </c>
      <c r="I2474" t="s">
        <v>11001</v>
      </c>
      <c r="J2474" t="s">
        <v>11001</v>
      </c>
      <c r="K2474" s="4">
        <v>243.717306565</v>
      </c>
      <c r="L2474" s="4">
        <f t="shared" si="48"/>
        <v>243.717306565</v>
      </c>
      <c r="M2474" s="2">
        <f t="shared" si="49"/>
        <v>3.635894047390239E-6</v>
      </c>
    </row>
    <row r="2475" spans="1:13" x14ac:dyDescent="0.25">
      <c r="A2475" t="s">
        <v>2483</v>
      </c>
      <c r="B2475" t="s">
        <v>7613</v>
      </c>
      <c r="D2475" t="s">
        <v>10981</v>
      </c>
      <c r="E2475" t="s">
        <v>10990</v>
      </c>
      <c r="F2475" t="s">
        <v>11001</v>
      </c>
      <c r="G2475" t="s">
        <v>11001</v>
      </c>
      <c r="H2475" t="s">
        <v>11001</v>
      </c>
      <c r="I2475" t="s">
        <v>11001</v>
      </c>
      <c r="J2475" t="s">
        <v>11001</v>
      </c>
      <c r="K2475" s="4">
        <v>37.851288840999999</v>
      </c>
      <c r="L2475" s="4">
        <f t="shared" si="48"/>
        <v>37.851288840999999</v>
      </c>
      <c r="M2475" s="2">
        <f t="shared" si="49"/>
        <v>5.6468405023315813E-7</v>
      </c>
    </row>
    <row r="2476" spans="1:13" x14ac:dyDescent="0.25">
      <c r="A2476" t="s">
        <v>2484</v>
      </c>
      <c r="B2476" t="s">
        <v>7614</v>
      </c>
      <c r="D2476" t="s">
        <v>10981</v>
      </c>
      <c r="E2476" t="s">
        <v>10990</v>
      </c>
      <c r="F2476" t="s">
        <v>11001</v>
      </c>
      <c r="G2476" t="s">
        <v>11001</v>
      </c>
      <c r="H2476" t="s">
        <v>11001</v>
      </c>
      <c r="I2476" t="s">
        <v>11001</v>
      </c>
      <c r="J2476" t="s">
        <v>11001</v>
      </c>
      <c r="K2476" s="4">
        <v>0</v>
      </c>
      <c r="L2476" s="4">
        <f t="shared" si="48"/>
        <v>0</v>
      </c>
      <c r="M2476" s="2">
        <f t="shared" si="49"/>
        <v>0</v>
      </c>
    </row>
    <row r="2477" spans="1:13" x14ac:dyDescent="0.25">
      <c r="A2477" t="s">
        <v>2485</v>
      </c>
      <c r="B2477" t="s">
        <v>7615</v>
      </c>
      <c r="D2477" t="s">
        <v>10981</v>
      </c>
      <c r="E2477" t="s">
        <v>10990</v>
      </c>
      <c r="F2477" t="s">
        <v>11001</v>
      </c>
      <c r="G2477" t="s">
        <v>11001</v>
      </c>
      <c r="H2477" t="s">
        <v>11001</v>
      </c>
      <c r="I2477" t="s">
        <v>11001</v>
      </c>
      <c r="J2477" t="s">
        <v>11001</v>
      </c>
      <c r="K2477" s="4">
        <v>37.060964757000001</v>
      </c>
      <c r="L2477" s="4">
        <f t="shared" si="48"/>
        <v>37.060964757000001</v>
      </c>
      <c r="M2477" s="2">
        <f t="shared" si="49"/>
        <v>5.5289360878677548E-7</v>
      </c>
    </row>
    <row r="2478" spans="1:13" x14ac:dyDescent="0.25">
      <c r="A2478" t="s">
        <v>2486</v>
      </c>
      <c r="B2478" t="s">
        <v>7616</v>
      </c>
      <c r="D2478" t="s">
        <v>10981</v>
      </c>
      <c r="E2478" t="s">
        <v>10990</v>
      </c>
      <c r="F2478" t="s">
        <v>11001</v>
      </c>
      <c r="G2478" t="s">
        <v>11001</v>
      </c>
      <c r="H2478" t="s">
        <v>11001</v>
      </c>
      <c r="I2478" t="s">
        <v>11001</v>
      </c>
      <c r="J2478" t="s">
        <v>11001</v>
      </c>
      <c r="K2478" s="4">
        <v>36.947331730999998</v>
      </c>
      <c r="L2478" s="4">
        <f t="shared" si="48"/>
        <v>36.947331730999998</v>
      </c>
      <c r="M2478" s="2">
        <f t="shared" si="49"/>
        <v>5.5119837569625975E-7</v>
      </c>
    </row>
    <row r="2479" spans="1:13" x14ac:dyDescent="0.25">
      <c r="A2479" t="s">
        <v>2487</v>
      </c>
      <c r="B2479" t="s">
        <v>7617</v>
      </c>
      <c r="D2479" t="s">
        <v>10981</v>
      </c>
      <c r="E2479" t="s">
        <v>10990</v>
      </c>
      <c r="F2479" t="s">
        <v>11001</v>
      </c>
      <c r="G2479" t="s">
        <v>11001</v>
      </c>
      <c r="H2479" t="s">
        <v>11001</v>
      </c>
      <c r="I2479" t="s">
        <v>11001</v>
      </c>
      <c r="J2479" t="s">
        <v>11001</v>
      </c>
      <c r="K2479" s="4">
        <v>68.007200053000005</v>
      </c>
      <c r="L2479" s="4">
        <f t="shared" si="48"/>
        <v>68.007200053000005</v>
      </c>
      <c r="M2479" s="2">
        <f t="shared" si="49"/>
        <v>1.0145646911063049E-6</v>
      </c>
    </row>
    <row r="2480" spans="1:13" x14ac:dyDescent="0.25">
      <c r="A2480" t="s">
        <v>2488</v>
      </c>
      <c r="B2480" t="s">
        <v>7618</v>
      </c>
      <c r="D2480" t="s">
        <v>10981</v>
      </c>
      <c r="E2480" t="s">
        <v>10990</v>
      </c>
      <c r="F2480" t="s">
        <v>11001</v>
      </c>
      <c r="G2480" t="s">
        <v>11001</v>
      </c>
      <c r="H2480" t="s">
        <v>11001</v>
      </c>
      <c r="I2480" t="s">
        <v>11001</v>
      </c>
      <c r="J2480" t="s">
        <v>11001</v>
      </c>
      <c r="K2480" s="4">
        <v>14.57567002</v>
      </c>
      <c r="L2480" s="4">
        <f t="shared" si="48"/>
        <v>14.57567002</v>
      </c>
      <c r="M2480" s="2">
        <f t="shared" si="49"/>
        <v>2.174469782608906E-7</v>
      </c>
    </row>
    <row r="2481" spans="1:13" x14ac:dyDescent="0.25">
      <c r="A2481" t="s">
        <v>2489</v>
      </c>
      <c r="B2481" t="s">
        <v>7619</v>
      </c>
      <c r="D2481" t="s">
        <v>10981</v>
      </c>
      <c r="E2481" t="s">
        <v>10990</v>
      </c>
      <c r="F2481" t="s">
        <v>11001</v>
      </c>
      <c r="G2481" t="s">
        <v>11001</v>
      </c>
      <c r="H2481" t="s">
        <v>11001</v>
      </c>
      <c r="I2481" t="s">
        <v>11001</v>
      </c>
      <c r="J2481" t="s">
        <v>11001</v>
      </c>
      <c r="K2481" s="4">
        <v>453.85013053799997</v>
      </c>
      <c r="L2481" s="4">
        <f t="shared" si="48"/>
        <v>453.85013053799997</v>
      </c>
      <c r="M2481" s="2">
        <f t="shared" si="49"/>
        <v>6.7707583482188925E-6</v>
      </c>
    </row>
    <row r="2482" spans="1:13" x14ac:dyDescent="0.25">
      <c r="A2482" t="s">
        <v>2490</v>
      </c>
      <c r="B2482" t="s">
        <v>7620</v>
      </c>
      <c r="D2482" t="s">
        <v>10981</v>
      </c>
      <c r="E2482" t="s">
        <v>10990</v>
      </c>
      <c r="F2482" t="s">
        <v>11001</v>
      </c>
      <c r="G2482" t="s">
        <v>11001</v>
      </c>
      <c r="H2482" t="s">
        <v>11001</v>
      </c>
      <c r="I2482" t="s">
        <v>11001</v>
      </c>
      <c r="J2482" t="s">
        <v>11001</v>
      </c>
      <c r="K2482" s="4">
        <v>51.225948828</v>
      </c>
      <c r="L2482" s="4">
        <f t="shared" si="48"/>
        <v>51.225948828</v>
      </c>
      <c r="M2482" s="2">
        <f t="shared" si="49"/>
        <v>7.6421377308290696E-7</v>
      </c>
    </row>
    <row r="2483" spans="1:13" x14ac:dyDescent="0.25">
      <c r="A2483" t="s">
        <v>2491</v>
      </c>
      <c r="B2483" t="s">
        <v>7621</v>
      </c>
      <c r="D2483" t="s">
        <v>10981</v>
      </c>
      <c r="E2483" t="s">
        <v>10990</v>
      </c>
      <c r="F2483" t="s">
        <v>11001</v>
      </c>
      <c r="G2483" t="s">
        <v>11001</v>
      </c>
      <c r="H2483" t="s">
        <v>11001</v>
      </c>
      <c r="I2483" t="s">
        <v>11001</v>
      </c>
      <c r="J2483" t="s">
        <v>11001</v>
      </c>
      <c r="K2483" s="4">
        <v>112.649909413</v>
      </c>
      <c r="L2483" s="4">
        <f t="shared" si="48"/>
        <v>112.649909413</v>
      </c>
      <c r="M2483" s="2">
        <f t="shared" si="49"/>
        <v>1.6805664761625761E-6</v>
      </c>
    </row>
    <row r="2484" spans="1:13" x14ac:dyDescent="0.25">
      <c r="A2484" t="s">
        <v>2492</v>
      </c>
      <c r="B2484" t="s">
        <v>7622</v>
      </c>
      <c r="D2484" t="s">
        <v>10981</v>
      </c>
      <c r="E2484" t="s">
        <v>10990</v>
      </c>
      <c r="F2484" t="s">
        <v>11001</v>
      </c>
      <c r="G2484" t="s">
        <v>11001</v>
      </c>
      <c r="H2484" t="s">
        <v>11001</v>
      </c>
      <c r="I2484" t="s">
        <v>11001</v>
      </c>
      <c r="J2484" t="s">
        <v>11001</v>
      </c>
      <c r="K2484" s="4">
        <v>235.016080988</v>
      </c>
      <c r="L2484" s="4">
        <f t="shared" si="48"/>
        <v>235.016080988</v>
      </c>
      <c r="M2484" s="2">
        <f t="shared" si="49"/>
        <v>3.5060849061096775E-6</v>
      </c>
    </row>
    <row r="2485" spans="1:13" x14ac:dyDescent="0.25">
      <c r="A2485" t="s">
        <v>2493</v>
      </c>
      <c r="B2485" t="s">
        <v>7623</v>
      </c>
      <c r="D2485" t="s">
        <v>10981</v>
      </c>
      <c r="E2485" t="s">
        <v>10990</v>
      </c>
      <c r="F2485" t="s">
        <v>11001</v>
      </c>
      <c r="G2485" t="s">
        <v>11001</v>
      </c>
      <c r="H2485" t="s">
        <v>11001</v>
      </c>
      <c r="I2485" t="s">
        <v>11001</v>
      </c>
      <c r="J2485" t="s">
        <v>11001</v>
      </c>
      <c r="K2485" s="4">
        <v>172.19489213200001</v>
      </c>
      <c r="L2485" s="4">
        <f t="shared" si="48"/>
        <v>172.19489213200001</v>
      </c>
      <c r="M2485" s="2">
        <f t="shared" si="49"/>
        <v>2.5688876679209704E-6</v>
      </c>
    </row>
    <row r="2486" spans="1:13" x14ac:dyDescent="0.25">
      <c r="A2486" t="s">
        <v>2494</v>
      </c>
      <c r="B2486" t="s">
        <v>7624</v>
      </c>
      <c r="D2486" t="s">
        <v>10981</v>
      </c>
      <c r="E2486" t="s">
        <v>10990</v>
      </c>
      <c r="F2486" t="s">
        <v>11001</v>
      </c>
      <c r="G2486" t="s">
        <v>11001</v>
      </c>
      <c r="H2486" t="s">
        <v>11001</v>
      </c>
      <c r="I2486" t="s">
        <v>11001</v>
      </c>
      <c r="J2486" t="s">
        <v>11001</v>
      </c>
      <c r="K2486" s="4">
        <v>34.575082703</v>
      </c>
      <c r="L2486" s="4">
        <f t="shared" si="48"/>
        <v>34.575082703</v>
      </c>
      <c r="M2486" s="2">
        <f t="shared" si="49"/>
        <v>5.1580800378792711E-7</v>
      </c>
    </row>
    <row r="2487" spans="1:13" x14ac:dyDescent="0.25">
      <c r="A2487" t="s">
        <v>2495</v>
      </c>
      <c r="B2487" t="s">
        <v>7625</v>
      </c>
      <c r="D2487" t="s">
        <v>10981</v>
      </c>
      <c r="E2487" t="s">
        <v>10990</v>
      </c>
      <c r="F2487" t="s">
        <v>11001</v>
      </c>
      <c r="G2487" t="s">
        <v>11001</v>
      </c>
      <c r="H2487" t="s">
        <v>11001</v>
      </c>
      <c r="I2487" t="s">
        <v>11001</v>
      </c>
      <c r="J2487" t="s">
        <v>11001</v>
      </c>
      <c r="K2487" s="4">
        <v>712.96042123400002</v>
      </c>
      <c r="L2487" s="4">
        <f t="shared" si="48"/>
        <v>712.96042123400002</v>
      </c>
      <c r="M2487" s="2">
        <f t="shared" si="49"/>
        <v>1.0636292465747314E-5</v>
      </c>
    </row>
    <row r="2488" spans="1:13" x14ac:dyDescent="0.25">
      <c r="A2488" t="s">
        <v>2496</v>
      </c>
      <c r="B2488" t="s">
        <v>7626</v>
      </c>
      <c r="D2488" t="s">
        <v>10981</v>
      </c>
      <c r="E2488" t="s">
        <v>10990</v>
      </c>
      <c r="F2488" t="s">
        <v>11001</v>
      </c>
      <c r="G2488" t="s">
        <v>11001</v>
      </c>
      <c r="H2488" t="s">
        <v>11001</v>
      </c>
      <c r="I2488" t="s">
        <v>11001</v>
      </c>
      <c r="J2488" t="s">
        <v>11001</v>
      </c>
      <c r="K2488" s="4">
        <v>413.54122644500001</v>
      </c>
      <c r="L2488" s="4">
        <f t="shared" si="48"/>
        <v>413.54122644500001</v>
      </c>
      <c r="M2488" s="2">
        <f t="shared" si="49"/>
        <v>6.1694103909720613E-6</v>
      </c>
    </row>
    <row r="2489" spans="1:13" x14ac:dyDescent="0.25">
      <c r="A2489" t="s">
        <v>2497</v>
      </c>
      <c r="B2489" t="s">
        <v>7627</v>
      </c>
      <c r="D2489" t="s">
        <v>10981</v>
      </c>
      <c r="E2489" t="s">
        <v>10990</v>
      </c>
      <c r="F2489" t="s">
        <v>11001</v>
      </c>
      <c r="G2489" t="s">
        <v>11001</v>
      </c>
      <c r="H2489" t="s">
        <v>11001</v>
      </c>
      <c r="I2489" t="s">
        <v>11001</v>
      </c>
      <c r="J2489" t="s">
        <v>11001</v>
      </c>
      <c r="K2489" s="4">
        <v>26.025137221000001</v>
      </c>
      <c r="L2489" s="4">
        <f t="shared" si="48"/>
        <v>26.025137221000001</v>
      </c>
      <c r="M2489" s="2">
        <f t="shared" si="49"/>
        <v>3.8825573299658729E-7</v>
      </c>
    </row>
    <row r="2490" spans="1:13" x14ac:dyDescent="0.25">
      <c r="A2490" t="s">
        <v>2498</v>
      </c>
      <c r="B2490" t="s">
        <v>7628</v>
      </c>
      <c r="D2490" t="s">
        <v>10981</v>
      </c>
      <c r="E2490" t="s">
        <v>10990</v>
      </c>
      <c r="F2490" t="s">
        <v>11001</v>
      </c>
      <c r="G2490" t="s">
        <v>11001</v>
      </c>
      <c r="H2490" t="s">
        <v>11001</v>
      </c>
      <c r="I2490" t="s">
        <v>11001</v>
      </c>
      <c r="J2490" t="s">
        <v>11001</v>
      </c>
      <c r="K2490" s="4">
        <v>234.34399578899999</v>
      </c>
      <c r="L2490" s="4">
        <f t="shared" si="48"/>
        <v>234.34399578899999</v>
      </c>
      <c r="M2490" s="2">
        <f t="shared" si="49"/>
        <v>3.4960584102123435E-6</v>
      </c>
    </row>
    <row r="2491" spans="1:13" x14ac:dyDescent="0.25">
      <c r="A2491" t="s">
        <v>2499</v>
      </c>
      <c r="B2491" t="s">
        <v>7629</v>
      </c>
      <c r="D2491" t="s">
        <v>10981</v>
      </c>
      <c r="E2491" t="s">
        <v>10990</v>
      </c>
      <c r="F2491" t="s">
        <v>11001</v>
      </c>
      <c r="G2491" t="s">
        <v>11001</v>
      </c>
      <c r="H2491" t="s">
        <v>11001</v>
      </c>
      <c r="I2491" t="s">
        <v>11001</v>
      </c>
      <c r="J2491" t="s">
        <v>11001</v>
      </c>
      <c r="K2491" s="4">
        <v>85.872095176000002</v>
      </c>
      <c r="L2491" s="4">
        <f t="shared" si="48"/>
        <v>85.872095176000002</v>
      </c>
      <c r="M2491" s="2">
        <f t="shared" si="49"/>
        <v>1.2810819391033936E-6</v>
      </c>
    </row>
    <row r="2492" spans="1:13" x14ac:dyDescent="0.25">
      <c r="A2492" t="s">
        <v>2500</v>
      </c>
      <c r="B2492" t="s">
        <v>7630</v>
      </c>
      <c r="D2492" t="s">
        <v>10981</v>
      </c>
      <c r="E2492" t="s">
        <v>10990</v>
      </c>
      <c r="F2492" t="s">
        <v>11001</v>
      </c>
      <c r="G2492" t="s">
        <v>11001</v>
      </c>
      <c r="H2492" t="s">
        <v>11001</v>
      </c>
      <c r="I2492" t="s">
        <v>11001</v>
      </c>
      <c r="J2492" t="s">
        <v>11001</v>
      </c>
      <c r="K2492" s="4">
        <v>153.57054590600001</v>
      </c>
      <c r="L2492" s="4">
        <f t="shared" si="48"/>
        <v>153.57054590600001</v>
      </c>
      <c r="M2492" s="2">
        <f t="shared" si="49"/>
        <v>2.2910405567163823E-6</v>
      </c>
    </row>
    <row r="2493" spans="1:13" x14ac:dyDescent="0.25">
      <c r="A2493" t="s">
        <v>2501</v>
      </c>
      <c r="B2493" t="s">
        <v>7631</v>
      </c>
      <c r="D2493" t="s">
        <v>10981</v>
      </c>
      <c r="E2493" t="s">
        <v>10990</v>
      </c>
      <c r="F2493" t="s">
        <v>11001</v>
      </c>
      <c r="G2493" t="s">
        <v>11001</v>
      </c>
      <c r="H2493" t="s">
        <v>11001</v>
      </c>
      <c r="I2493" t="s">
        <v>11001</v>
      </c>
      <c r="J2493" t="s">
        <v>11001</v>
      </c>
      <c r="K2493" s="4">
        <v>187.697299759</v>
      </c>
      <c r="L2493" s="4">
        <f t="shared" si="48"/>
        <v>187.697299759</v>
      </c>
      <c r="M2493" s="2">
        <f t="shared" si="49"/>
        <v>2.800160171321108E-6</v>
      </c>
    </row>
    <row r="2494" spans="1:13" x14ac:dyDescent="0.25">
      <c r="A2494" t="s">
        <v>2502</v>
      </c>
      <c r="B2494" t="s">
        <v>7632</v>
      </c>
      <c r="D2494" t="s">
        <v>10981</v>
      </c>
      <c r="E2494" t="s">
        <v>10990</v>
      </c>
      <c r="F2494" t="s">
        <v>11001</v>
      </c>
      <c r="G2494" t="s">
        <v>11001</v>
      </c>
      <c r="H2494" t="s">
        <v>11001</v>
      </c>
      <c r="I2494" t="s">
        <v>11001</v>
      </c>
      <c r="J2494" t="s">
        <v>11001</v>
      </c>
      <c r="K2494" s="4">
        <v>126.475101245</v>
      </c>
      <c r="L2494" s="4">
        <f t="shared" si="48"/>
        <v>126.475101245</v>
      </c>
      <c r="M2494" s="2">
        <f t="shared" si="49"/>
        <v>1.886817453553017E-6</v>
      </c>
    </row>
    <row r="2495" spans="1:13" x14ac:dyDescent="0.25">
      <c r="A2495" t="s">
        <v>2503</v>
      </c>
      <c r="B2495" t="s">
        <v>7633</v>
      </c>
      <c r="D2495" t="s">
        <v>10981</v>
      </c>
      <c r="E2495" t="s">
        <v>10990</v>
      </c>
      <c r="F2495" t="s">
        <v>11001</v>
      </c>
      <c r="G2495" t="s">
        <v>11001</v>
      </c>
      <c r="H2495" t="s">
        <v>11001</v>
      </c>
      <c r="I2495" t="s">
        <v>11001</v>
      </c>
      <c r="J2495" t="s">
        <v>11001</v>
      </c>
      <c r="K2495" s="4">
        <v>498.12819205400001</v>
      </c>
      <c r="L2495" s="4">
        <f t="shared" si="48"/>
        <v>498.12819205400001</v>
      </c>
      <c r="M2495" s="2">
        <f t="shared" si="49"/>
        <v>7.4313201382904852E-6</v>
      </c>
    </row>
    <row r="2496" spans="1:13" x14ac:dyDescent="0.25">
      <c r="A2496" t="s">
        <v>2504</v>
      </c>
      <c r="B2496" t="s">
        <v>7634</v>
      </c>
      <c r="D2496" t="s">
        <v>10981</v>
      </c>
      <c r="E2496" t="s">
        <v>10990</v>
      </c>
      <c r="F2496" t="s">
        <v>11001</v>
      </c>
      <c r="G2496" t="s">
        <v>11001</v>
      </c>
      <c r="H2496" t="s">
        <v>11001</v>
      </c>
      <c r="I2496" t="s">
        <v>11001</v>
      </c>
      <c r="J2496" t="s">
        <v>11001</v>
      </c>
      <c r="K2496" s="4">
        <v>85.258820577999998</v>
      </c>
      <c r="L2496" s="4">
        <f t="shared" si="48"/>
        <v>85.258820577999998</v>
      </c>
      <c r="M2496" s="2">
        <f t="shared" si="49"/>
        <v>1.2719328085319495E-6</v>
      </c>
    </row>
    <row r="2497" spans="1:13" x14ac:dyDescent="0.25">
      <c r="A2497" t="s">
        <v>2505</v>
      </c>
      <c r="B2497" t="s">
        <v>7635</v>
      </c>
      <c r="D2497" t="s">
        <v>10981</v>
      </c>
      <c r="E2497" t="s">
        <v>10990</v>
      </c>
      <c r="F2497" t="s">
        <v>11001</v>
      </c>
      <c r="G2497" t="s">
        <v>11001</v>
      </c>
      <c r="H2497" t="s">
        <v>11001</v>
      </c>
      <c r="I2497" t="s">
        <v>11001</v>
      </c>
      <c r="J2497" t="s">
        <v>11001</v>
      </c>
      <c r="K2497" s="4">
        <v>126.475101245</v>
      </c>
      <c r="L2497" s="4">
        <f t="shared" si="48"/>
        <v>126.475101245</v>
      </c>
      <c r="M2497" s="2">
        <f t="shared" si="49"/>
        <v>1.886817453553017E-6</v>
      </c>
    </row>
    <row r="2498" spans="1:13" x14ac:dyDescent="0.25">
      <c r="A2498" t="s">
        <v>2506</v>
      </c>
      <c r="B2498" t="s">
        <v>7636</v>
      </c>
      <c r="D2498" t="s">
        <v>10981</v>
      </c>
      <c r="E2498" t="s">
        <v>10990</v>
      </c>
      <c r="F2498" t="s">
        <v>11001</v>
      </c>
      <c r="G2498" t="s">
        <v>11001</v>
      </c>
      <c r="H2498" t="s">
        <v>11001</v>
      </c>
      <c r="I2498" t="s">
        <v>11001</v>
      </c>
      <c r="J2498" t="s">
        <v>11001</v>
      </c>
      <c r="K2498" s="4">
        <v>90.322535060000007</v>
      </c>
      <c r="L2498" s="4">
        <f t="shared" si="48"/>
        <v>90.322535060000007</v>
      </c>
      <c r="M2498" s="2">
        <f t="shared" si="49"/>
        <v>1.3474757792067763E-6</v>
      </c>
    </row>
    <row r="2499" spans="1:13" x14ac:dyDescent="0.25">
      <c r="A2499" t="s">
        <v>2507</v>
      </c>
      <c r="B2499" t="s">
        <v>7637</v>
      </c>
      <c r="D2499" t="s">
        <v>10981</v>
      </c>
      <c r="E2499" t="s">
        <v>10990</v>
      </c>
      <c r="F2499" t="s">
        <v>11001</v>
      </c>
      <c r="G2499" t="s">
        <v>11001</v>
      </c>
      <c r="H2499" t="s">
        <v>11001</v>
      </c>
      <c r="I2499" t="s">
        <v>11001</v>
      </c>
      <c r="J2499" t="s">
        <v>11001</v>
      </c>
      <c r="K2499" s="4">
        <v>743.07066001400005</v>
      </c>
      <c r="L2499" s="4">
        <f t="shared" ref="L2499:L2562" si="50">ABS(K2499)</f>
        <v>743.07066001400005</v>
      </c>
      <c r="M2499" s="2">
        <f t="shared" ref="M2499:M2562" si="51">L2499/SUM(L:L)</f>
        <v>1.1085491742929145E-5</v>
      </c>
    </row>
    <row r="2500" spans="1:13" x14ac:dyDescent="0.25">
      <c r="A2500" t="s">
        <v>2508</v>
      </c>
      <c r="B2500" t="s">
        <v>7638</v>
      </c>
      <c r="D2500" t="s">
        <v>10981</v>
      </c>
      <c r="E2500" t="s">
        <v>10990</v>
      </c>
      <c r="F2500" t="s">
        <v>11001</v>
      </c>
      <c r="G2500" t="s">
        <v>11001</v>
      </c>
      <c r="H2500" t="s">
        <v>11001</v>
      </c>
      <c r="I2500" t="s">
        <v>11001</v>
      </c>
      <c r="J2500" t="s">
        <v>11001</v>
      </c>
      <c r="K2500" s="4">
        <v>7.0963186729999999</v>
      </c>
      <c r="L2500" s="4">
        <f t="shared" si="50"/>
        <v>7.0963186729999999</v>
      </c>
      <c r="M2500" s="2">
        <f t="shared" si="51"/>
        <v>1.0586635469263888E-7</v>
      </c>
    </row>
    <row r="2501" spans="1:13" x14ac:dyDescent="0.25">
      <c r="A2501" t="s">
        <v>2509</v>
      </c>
      <c r="B2501" t="s">
        <v>7639</v>
      </c>
      <c r="D2501" t="s">
        <v>10981</v>
      </c>
      <c r="E2501" t="s">
        <v>10990</v>
      </c>
      <c r="F2501" t="s">
        <v>11001</v>
      </c>
      <c r="G2501" t="s">
        <v>11001</v>
      </c>
      <c r="H2501" t="s">
        <v>11001</v>
      </c>
      <c r="I2501" t="s">
        <v>11001</v>
      </c>
      <c r="J2501" t="s">
        <v>11001</v>
      </c>
      <c r="K2501" s="4">
        <v>17.343719477</v>
      </c>
      <c r="L2501" s="4">
        <f t="shared" si="50"/>
        <v>17.343719477</v>
      </c>
      <c r="M2501" s="2">
        <f t="shared" si="51"/>
        <v>2.5874209466208841E-7</v>
      </c>
    </row>
    <row r="2502" spans="1:13" x14ac:dyDescent="0.25">
      <c r="A2502" t="s">
        <v>2510</v>
      </c>
      <c r="B2502" t="s">
        <v>7640</v>
      </c>
      <c r="D2502" t="s">
        <v>10981</v>
      </c>
      <c r="E2502" t="s">
        <v>10990</v>
      </c>
      <c r="F2502" t="s">
        <v>11001</v>
      </c>
      <c r="G2502" t="s">
        <v>11001</v>
      </c>
      <c r="H2502" t="s">
        <v>11001</v>
      </c>
      <c r="I2502" t="s">
        <v>11001</v>
      </c>
      <c r="J2502" t="s">
        <v>11001</v>
      </c>
      <c r="K2502" s="4">
        <v>137.233800884</v>
      </c>
      <c r="L2502" s="4">
        <f t="shared" si="50"/>
        <v>137.233800884</v>
      </c>
      <c r="M2502" s="2">
        <f t="shared" si="51"/>
        <v>2.0473209997575493E-6</v>
      </c>
    </row>
    <row r="2503" spans="1:13" x14ac:dyDescent="0.25">
      <c r="A2503" t="s">
        <v>2511</v>
      </c>
      <c r="B2503" t="s">
        <v>7641</v>
      </c>
      <c r="D2503" t="s">
        <v>10981</v>
      </c>
      <c r="E2503" t="s">
        <v>10990</v>
      </c>
      <c r="F2503" t="s">
        <v>11001</v>
      </c>
      <c r="G2503" t="s">
        <v>11001</v>
      </c>
      <c r="H2503" t="s">
        <v>11001</v>
      </c>
      <c r="I2503" t="s">
        <v>11001</v>
      </c>
      <c r="J2503" t="s">
        <v>11001</v>
      </c>
      <c r="K2503" s="4">
        <v>99.938487198000004</v>
      </c>
      <c r="L2503" s="4">
        <f t="shared" si="50"/>
        <v>99.938487198000004</v>
      </c>
      <c r="M2503" s="2">
        <f t="shared" si="51"/>
        <v>1.4909312589645055E-6</v>
      </c>
    </row>
    <row r="2504" spans="1:13" x14ac:dyDescent="0.25">
      <c r="A2504" t="s">
        <v>2512</v>
      </c>
      <c r="B2504" t="s">
        <v>7642</v>
      </c>
      <c r="D2504" t="s">
        <v>10981</v>
      </c>
      <c r="E2504" t="s">
        <v>10990</v>
      </c>
      <c r="F2504" t="s">
        <v>11001</v>
      </c>
      <c r="G2504" t="s">
        <v>11001</v>
      </c>
      <c r="H2504" t="s">
        <v>11001</v>
      </c>
      <c r="I2504" t="s">
        <v>11001</v>
      </c>
      <c r="J2504" t="s">
        <v>11001</v>
      </c>
      <c r="K2504" s="4">
        <v>1694.2697035199999</v>
      </c>
      <c r="L2504" s="4">
        <f t="shared" si="50"/>
        <v>1694.2697035199999</v>
      </c>
      <c r="M2504" s="2">
        <f t="shared" si="51"/>
        <v>2.5275944562677397E-5</v>
      </c>
    </row>
    <row r="2505" spans="1:13" x14ac:dyDescent="0.25">
      <c r="A2505" t="s">
        <v>2513</v>
      </c>
      <c r="B2505" t="s">
        <v>7643</v>
      </c>
      <c r="D2505" t="s">
        <v>10981</v>
      </c>
      <c r="E2505" t="s">
        <v>10990</v>
      </c>
      <c r="F2505" t="s">
        <v>11001</v>
      </c>
      <c r="G2505" t="s">
        <v>11001</v>
      </c>
      <c r="H2505" t="s">
        <v>11001</v>
      </c>
      <c r="I2505" t="s">
        <v>11001</v>
      </c>
      <c r="J2505" t="s">
        <v>11001</v>
      </c>
      <c r="K2505" s="4">
        <v>66.044618130000003</v>
      </c>
      <c r="L2505" s="4">
        <f t="shared" si="50"/>
        <v>66.044618130000003</v>
      </c>
      <c r="M2505" s="2">
        <f t="shared" si="51"/>
        <v>9.8528593354934705E-7</v>
      </c>
    </row>
    <row r="2506" spans="1:13" x14ac:dyDescent="0.25">
      <c r="A2506" t="s">
        <v>2514</v>
      </c>
      <c r="B2506" t="s">
        <v>7644</v>
      </c>
      <c r="D2506" t="s">
        <v>10981</v>
      </c>
      <c r="E2506" t="s">
        <v>10990</v>
      </c>
      <c r="F2506" t="s">
        <v>11001</v>
      </c>
      <c r="G2506" t="s">
        <v>11001</v>
      </c>
      <c r="H2506" t="s">
        <v>11001</v>
      </c>
      <c r="I2506" t="s">
        <v>11001</v>
      </c>
      <c r="J2506" t="s">
        <v>11001</v>
      </c>
      <c r="K2506" s="4">
        <v>25.423155347000002</v>
      </c>
      <c r="L2506" s="4">
        <f t="shared" si="50"/>
        <v>25.423155347000002</v>
      </c>
      <c r="M2506" s="2">
        <f t="shared" si="51"/>
        <v>3.7927507280810094E-7</v>
      </c>
    </row>
    <row r="2507" spans="1:13" x14ac:dyDescent="0.25">
      <c r="A2507" t="s">
        <v>2515</v>
      </c>
      <c r="B2507" t="s">
        <v>7645</v>
      </c>
      <c r="D2507" t="s">
        <v>10981</v>
      </c>
      <c r="E2507" t="s">
        <v>10990</v>
      </c>
      <c r="F2507" t="s">
        <v>11001</v>
      </c>
      <c r="G2507" t="s">
        <v>11001</v>
      </c>
      <c r="H2507" t="s">
        <v>11001</v>
      </c>
      <c r="I2507" t="s">
        <v>11001</v>
      </c>
      <c r="J2507" t="s">
        <v>11001</v>
      </c>
      <c r="K2507" s="4">
        <v>13.275912480000001</v>
      </c>
      <c r="L2507" s="4">
        <f t="shared" si="50"/>
        <v>13.275912480000001</v>
      </c>
      <c r="M2507" s="2">
        <f t="shared" si="51"/>
        <v>1.980565592162086E-7</v>
      </c>
    </row>
    <row r="2508" spans="1:13" x14ac:dyDescent="0.25">
      <c r="A2508" t="s">
        <v>2516</v>
      </c>
      <c r="B2508" t="s">
        <v>7646</v>
      </c>
      <c r="D2508" t="s">
        <v>10981</v>
      </c>
      <c r="E2508" t="s">
        <v>10990</v>
      </c>
      <c r="F2508" t="s">
        <v>11001</v>
      </c>
      <c r="G2508" t="s">
        <v>11001</v>
      </c>
      <c r="H2508" t="s">
        <v>11001</v>
      </c>
      <c r="I2508" t="s">
        <v>11001</v>
      </c>
      <c r="J2508" t="s">
        <v>11001</v>
      </c>
      <c r="K2508" s="4">
        <v>433.87643110599998</v>
      </c>
      <c r="L2508" s="4">
        <f t="shared" si="50"/>
        <v>433.87643110599998</v>
      </c>
      <c r="M2508" s="2">
        <f t="shared" si="51"/>
        <v>6.4727809255535803E-6</v>
      </c>
    </row>
    <row r="2509" spans="1:13" x14ac:dyDescent="0.25">
      <c r="A2509" t="s">
        <v>2517</v>
      </c>
      <c r="B2509" t="s">
        <v>7647</v>
      </c>
      <c r="D2509" t="s">
        <v>10981</v>
      </c>
      <c r="E2509" t="s">
        <v>10990</v>
      </c>
      <c r="F2509" t="s">
        <v>11001</v>
      </c>
      <c r="G2509" t="s">
        <v>11001</v>
      </c>
      <c r="H2509" t="s">
        <v>11001</v>
      </c>
      <c r="I2509" t="s">
        <v>11001</v>
      </c>
      <c r="J2509" t="s">
        <v>11001</v>
      </c>
      <c r="K2509" s="4">
        <v>23.727597375999999</v>
      </c>
      <c r="L2509" s="4">
        <f t="shared" si="50"/>
        <v>23.727597375999999</v>
      </c>
      <c r="M2509" s="2">
        <f t="shared" si="51"/>
        <v>3.5397990924071674E-7</v>
      </c>
    </row>
    <row r="2510" spans="1:13" x14ac:dyDescent="0.25">
      <c r="A2510" t="s">
        <v>2518</v>
      </c>
      <c r="B2510" t="s">
        <v>7648</v>
      </c>
      <c r="D2510" t="s">
        <v>10981</v>
      </c>
      <c r="E2510" t="s">
        <v>10990</v>
      </c>
      <c r="F2510" t="s">
        <v>11001</v>
      </c>
      <c r="G2510" t="s">
        <v>11001</v>
      </c>
      <c r="H2510" t="s">
        <v>11001</v>
      </c>
      <c r="I2510" t="s">
        <v>11001</v>
      </c>
      <c r="J2510" t="s">
        <v>11001</v>
      </c>
      <c r="K2510" s="4">
        <v>158.18483369399999</v>
      </c>
      <c r="L2510" s="4">
        <f t="shared" si="50"/>
        <v>158.18483369399999</v>
      </c>
      <c r="M2510" s="2">
        <f t="shared" si="51"/>
        <v>2.3598787600339631E-6</v>
      </c>
    </row>
    <row r="2511" spans="1:13" x14ac:dyDescent="0.25">
      <c r="A2511" t="s">
        <v>2519</v>
      </c>
      <c r="B2511" t="s">
        <v>7649</v>
      </c>
      <c r="D2511" t="s">
        <v>10981</v>
      </c>
      <c r="E2511" t="s">
        <v>10990</v>
      </c>
      <c r="F2511" t="s">
        <v>11001</v>
      </c>
      <c r="G2511" t="s">
        <v>11001</v>
      </c>
      <c r="H2511" t="s">
        <v>11001</v>
      </c>
      <c r="I2511" t="s">
        <v>11001</v>
      </c>
      <c r="J2511" t="s">
        <v>11001</v>
      </c>
      <c r="K2511" s="4">
        <v>28.247382929</v>
      </c>
      <c r="L2511" s="4">
        <f t="shared" si="50"/>
        <v>28.247382929</v>
      </c>
      <c r="M2511" s="2">
        <f t="shared" si="51"/>
        <v>4.2140828196996429E-7</v>
      </c>
    </row>
    <row r="2512" spans="1:13" x14ac:dyDescent="0.25">
      <c r="A2512" t="s">
        <v>2520</v>
      </c>
      <c r="B2512" t="s">
        <v>7650</v>
      </c>
      <c r="D2512" t="s">
        <v>10981</v>
      </c>
      <c r="E2512" t="s">
        <v>10990</v>
      </c>
      <c r="F2512" t="s">
        <v>11001</v>
      </c>
      <c r="G2512" t="s">
        <v>11001</v>
      </c>
      <c r="H2512" t="s">
        <v>11001</v>
      </c>
      <c r="I2512" t="s">
        <v>11001</v>
      </c>
      <c r="J2512" t="s">
        <v>11001</v>
      </c>
      <c r="K2512" s="4">
        <v>37.190887592000003</v>
      </c>
      <c r="L2512" s="4">
        <f t="shared" si="50"/>
        <v>37.190887592000003</v>
      </c>
      <c r="M2512" s="2">
        <f t="shared" si="51"/>
        <v>5.548318612197047E-7</v>
      </c>
    </row>
    <row r="2513" spans="1:13" x14ac:dyDescent="0.25">
      <c r="A2513" t="s">
        <v>2521</v>
      </c>
      <c r="B2513" t="s">
        <v>7651</v>
      </c>
      <c r="D2513" t="s">
        <v>10981</v>
      </c>
      <c r="E2513" t="s">
        <v>10990</v>
      </c>
      <c r="F2513" t="s">
        <v>11001</v>
      </c>
      <c r="G2513" t="s">
        <v>11001</v>
      </c>
      <c r="H2513" t="s">
        <v>11001</v>
      </c>
      <c r="I2513" t="s">
        <v>11001</v>
      </c>
      <c r="J2513" t="s">
        <v>11001</v>
      </c>
      <c r="K2513" s="4">
        <v>433.87770788099999</v>
      </c>
      <c r="L2513" s="4">
        <f t="shared" si="50"/>
        <v>433.87770788099999</v>
      </c>
      <c r="M2513" s="2">
        <f t="shared" si="51"/>
        <v>6.4727999731078467E-6</v>
      </c>
    </row>
    <row r="2514" spans="1:13" x14ac:dyDescent="0.25">
      <c r="A2514" t="s">
        <v>2522</v>
      </c>
      <c r="B2514" t="s">
        <v>7652</v>
      </c>
      <c r="D2514" t="s">
        <v>10981</v>
      </c>
      <c r="E2514" t="s">
        <v>10990</v>
      </c>
      <c r="F2514" t="s">
        <v>11001</v>
      </c>
      <c r="G2514" t="s">
        <v>11001</v>
      </c>
      <c r="H2514" t="s">
        <v>11001</v>
      </c>
      <c r="I2514" t="s">
        <v>11001</v>
      </c>
      <c r="J2514" t="s">
        <v>11001</v>
      </c>
      <c r="K2514" s="4">
        <v>46.325248365</v>
      </c>
      <c r="L2514" s="4">
        <f t="shared" si="50"/>
        <v>46.325248365</v>
      </c>
      <c r="M2514" s="2">
        <f t="shared" si="51"/>
        <v>6.9110272531776978E-7</v>
      </c>
    </row>
    <row r="2515" spans="1:13" x14ac:dyDescent="0.25">
      <c r="A2515" t="s">
        <v>2523</v>
      </c>
      <c r="B2515" t="s">
        <v>7653</v>
      </c>
      <c r="D2515" t="s">
        <v>10981</v>
      </c>
      <c r="E2515" t="s">
        <v>10990</v>
      </c>
      <c r="F2515" t="s">
        <v>11001</v>
      </c>
      <c r="G2515" t="s">
        <v>11001</v>
      </c>
      <c r="H2515" t="s">
        <v>11001</v>
      </c>
      <c r="I2515" t="s">
        <v>11001</v>
      </c>
      <c r="J2515" t="s">
        <v>11001</v>
      </c>
      <c r="K2515" s="4">
        <v>21.129359071</v>
      </c>
      <c r="L2515" s="4">
        <f t="shared" si="50"/>
        <v>21.129359071</v>
      </c>
      <c r="M2515" s="2">
        <f t="shared" si="51"/>
        <v>3.1521811870561872E-7</v>
      </c>
    </row>
    <row r="2516" spans="1:13" x14ac:dyDescent="0.25">
      <c r="A2516" t="s">
        <v>2524</v>
      </c>
      <c r="B2516" t="s">
        <v>7654</v>
      </c>
      <c r="D2516" t="s">
        <v>10981</v>
      </c>
      <c r="E2516" t="s">
        <v>10990</v>
      </c>
      <c r="F2516" t="s">
        <v>11001</v>
      </c>
      <c r="G2516" t="s">
        <v>11001</v>
      </c>
      <c r="H2516" t="s">
        <v>11001</v>
      </c>
      <c r="I2516" t="s">
        <v>11001</v>
      </c>
      <c r="J2516" t="s">
        <v>11001</v>
      </c>
      <c r="K2516" s="4">
        <v>33.557492566000001</v>
      </c>
      <c r="L2516" s="4">
        <f t="shared" si="50"/>
        <v>33.557492566000001</v>
      </c>
      <c r="M2516" s="2">
        <f t="shared" si="51"/>
        <v>5.0062709614559454E-7</v>
      </c>
    </row>
    <row r="2517" spans="1:13" x14ac:dyDescent="0.25">
      <c r="A2517" t="s">
        <v>2525</v>
      </c>
      <c r="B2517" t="s">
        <v>7655</v>
      </c>
      <c r="D2517" t="s">
        <v>10981</v>
      </c>
      <c r="E2517" t="s">
        <v>10990</v>
      </c>
      <c r="F2517" t="s">
        <v>11001</v>
      </c>
      <c r="G2517" t="s">
        <v>11001</v>
      </c>
      <c r="H2517" t="s">
        <v>11001</v>
      </c>
      <c r="I2517" t="s">
        <v>11001</v>
      </c>
      <c r="J2517" t="s">
        <v>11001</v>
      </c>
      <c r="K2517" s="4">
        <v>22.937273293000001</v>
      </c>
      <c r="L2517" s="4">
        <f t="shared" si="50"/>
        <v>22.937273293000001</v>
      </c>
      <c r="M2517" s="2">
        <f t="shared" si="51"/>
        <v>3.4218946780925257E-7</v>
      </c>
    </row>
    <row r="2518" spans="1:13" x14ac:dyDescent="0.25">
      <c r="A2518" t="s">
        <v>2526</v>
      </c>
      <c r="B2518" t="s">
        <v>7656</v>
      </c>
      <c r="D2518" t="s">
        <v>10981</v>
      </c>
      <c r="E2518" t="s">
        <v>10990</v>
      </c>
      <c r="F2518" t="s">
        <v>11001</v>
      </c>
      <c r="G2518" t="s">
        <v>11001</v>
      </c>
      <c r="H2518" t="s">
        <v>11001</v>
      </c>
      <c r="I2518" t="s">
        <v>11001</v>
      </c>
      <c r="J2518" t="s">
        <v>11001</v>
      </c>
      <c r="K2518" s="4">
        <v>190.51235188999999</v>
      </c>
      <c r="L2518" s="4">
        <f t="shared" si="50"/>
        <v>190.51235188999999</v>
      </c>
      <c r="M2518" s="2">
        <f t="shared" si="51"/>
        <v>2.8421564966147585E-6</v>
      </c>
    </row>
    <row r="2519" spans="1:13" x14ac:dyDescent="0.25">
      <c r="A2519" t="s">
        <v>2527</v>
      </c>
      <c r="B2519" t="s">
        <v>7657</v>
      </c>
      <c r="D2519" t="s">
        <v>10981</v>
      </c>
      <c r="E2519" t="s">
        <v>10990</v>
      </c>
      <c r="F2519" t="s">
        <v>11001</v>
      </c>
      <c r="G2519" t="s">
        <v>11001</v>
      </c>
      <c r="H2519" t="s">
        <v>11001</v>
      </c>
      <c r="I2519" t="s">
        <v>11001</v>
      </c>
      <c r="J2519" t="s">
        <v>11001</v>
      </c>
      <c r="K2519" s="4">
        <v>89.261934341</v>
      </c>
      <c r="L2519" s="4">
        <f t="shared" si="50"/>
        <v>89.261934341</v>
      </c>
      <c r="M2519" s="2">
        <f t="shared" si="51"/>
        <v>1.331653218654059E-6</v>
      </c>
    </row>
    <row r="2520" spans="1:13" x14ac:dyDescent="0.25">
      <c r="A2520" t="s">
        <v>2528</v>
      </c>
      <c r="B2520" t="s">
        <v>7658</v>
      </c>
      <c r="D2520" t="s">
        <v>10981</v>
      </c>
      <c r="E2520" t="s">
        <v>10990</v>
      </c>
      <c r="F2520" t="s">
        <v>11001</v>
      </c>
      <c r="G2520" t="s">
        <v>11001</v>
      </c>
      <c r="H2520" t="s">
        <v>11001</v>
      </c>
      <c r="I2520" t="s">
        <v>11001</v>
      </c>
      <c r="J2520" t="s">
        <v>11001</v>
      </c>
      <c r="K2520" s="4">
        <v>160.585678315</v>
      </c>
      <c r="L2520" s="4">
        <f t="shared" si="50"/>
        <v>160.585678315</v>
      </c>
      <c r="M2520" s="2">
        <f t="shared" si="51"/>
        <v>2.3956957349925085E-6</v>
      </c>
    </row>
    <row r="2521" spans="1:13" x14ac:dyDescent="0.25">
      <c r="A2521" t="s">
        <v>2529</v>
      </c>
      <c r="B2521" t="s">
        <v>7659</v>
      </c>
      <c r="D2521" t="s">
        <v>10981</v>
      </c>
      <c r="E2521" t="s">
        <v>10990</v>
      </c>
      <c r="F2521" t="s">
        <v>11001</v>
      </c>
      <c r="G2521" t="s">
        <v>11001</v>
      </c>
      <c r="H2521" t="s">
        <v>11001</v>
      </c>
      <c r="I2521" t="s">
        <v>11001</v>
      </c>
      <c r="J2521" t="s">
        <v>11001</v>
      </c>
      <c r="K2521" s="4">
        <v>34.575082703</v>
      </c>
      <c r="L2521" s="4">
        <f t="shared" si="50"/>
        <v>34.575082703</v>
      </c>
      <c r="M2521" s="2">
        <f t="shared" si="51"/>
        <v>5.1580800378792711E-7</v>
      </c>
    </row>
    <row r="2522" spans="1:13" x14ac:dyDescent="0.25">
      <c r="A2522" t="s">
        <v>2530</v>
      </c>
      <c r="B2522" t="s">
        <v>7660</v>
      </c>
      <c r="D2522" t="s">
        <v>10981</v>
      </c>
      <c r="E2522" t="s">
        <v>10990</v>
      </c>
      <c r="F2522" t="s">
        <v>11001</v>
      </c>
      <c r="G2522" t="s">
        <v>11001</v>
      </c>
      <c r="H2522" t="s">
        <v>11001</v>
      </c>
      <c r="I2522" t="s">
        <v>11001</v>
      </c>
      <c r="J2522" t="s">
        <v>11001</v>
      </c>
      <c r="K2522" s="4">
        <v>79.086827839999998</v>
      </c>
      <c r="L2522" s="4">
        <f t="shared" si="50"/>
        <v>79.086827839999998</v>
      </c>
      <c r="M2522" s="2">
        <f t="shared" si="51"/>
        <v>1.1798560004754605E-6</v>
      </c>
    </row>
    <row r="2523" spans="1:13" x14ac:dyDescent="0.25">
      <c r="A2523" t="s">
        <v>2531</v>
      </c>
      <c r="B2523" t="s">
        <v>7661</v>
      </c>
      <c r="D2523" t="s">
        <v>10981</v>
      </c>
      <c r="E2523" t="s">
        <v>10990</v>
      </c>
      <c r="F2523" t="s">
        <v>11001</v>
      </c>
      <c r="G2523" t="s">
        <v>11001</v>
      </c>
      <c r="H2523" t="s">
        <v>11001</v>
      </c>
      <c r="I2523" t="s">
        <v>11001</v>
      </c>
      <c r="J2523" t="s">
        <v>11001</v>
      </c>
      <c r="K2523" s="4">
        <v>22.711284015</v>
      </c>
      <c r="L2523" s="4">
        <f t="shared" si="50"/>
        <v>22.711284015</v>
      </c>
      <c r="M2523" s="2">
        <f t="shared" si="51"/>
        <v>3.3881804916756872E-7</v>
      </c>
    </row>
    <row r="2524" spans="1:13" x14ac:dyDescent="0.25">
      <c r="A2524" t="s">
        <v>2532</v>
      </c>
      <c r="B2524" t="s">
        <v>7662</v>
      </c>
      <c r="D2524" t="s">
        <v>10981</v>
      </c>
      <c r="E2524" t="s">
        <v>10990</v>
      </c>
      <c r="F2524" t="s">
        <v>11001</v>
      </c>
      <c r="G2524" t="s">
        <v>11001</v>
      </c>
      <c r="H2524" t="s">
        <v>11001</v>
      </c>
      <c r="I2524" t="s">
        <v>11001</v>
      </c>
      <c r="J2524" t="s">
        <v>11001</v>
      </c>
      <c r="K2524" s="4">
        <v>6.3276997740000001</v>
      </c>
      <c r="L2524" s="4">
        <f t="shared" si="50"/>
        <v>6.3276997740000001</v>
      </c>
      <c r="M2524" s="2">
        <f t="shared" si="51"/>
        <v>9.4399721817962808E-8</v>
      </c>
    </row>
    <row r="2525" spans="1:13" x14ac:dyDescent="0.25">
      <c r="A2525" t="s">
        <v>2533</v>
      </c>
      <c r="B2525" t="s">
        <v>7663</v>
      </c>
      <c r="D2525" t="s">
        <v>10981</v>
      </c>
      <c r="E2525" t="s">
        <v>10990</v>
      </c>
      <c r="F2525" t="s">
        <v>11001</v>
      </c>
      <c r="G2525" t="s">
        <v>11001</v>
      </c>
      <c r="H2525" t="s">
        <v>11001</v>
      </c>
      <c r="I2525" t="s">
        <v>11001</v>
      </c>
      <c r="J2525" t="s">
        <v>11001</v>
      </c>
      <c r="K2525" s="4">
        <v>25.987490153</v>
      </c>
      <c r="L2525" s="4">
        <f t="shared" si="50"/>
        <v>25.987490153</v>
      </c>
      <c r="M2525" s="2">
        <f t="shared" si="51"/>
        <v>3.8769409561279978E-7</v>
      </c>
    </row>
    <row r="2526" spans="1:13" x14ac:dyDescent="0.25">
      <c r="A2526" t="s">
        <v>2534</v>
      </c>
      <c r="B2526" t="s">
        <v>7664</v>
      </c>
      <c r="D2526" t="s">
        <v>10981</v>
      </c>
      <c r="E2526" t="s">
        <v>10990</v>
      </c>
      <c r="F2526" t="s">
        <v>11001</v>
      </c>
      <c r="G2526" t="s">
        <v>11001</v>
      </c>
      <c r="H2526" t="s">
        <v>11001</v>
      </c>
      <c r="I2526" t="s">
        <v>11001</v>
      </c>
      <c r="J2526" t="s">
        <v>11001</v>
      </c>
      <c r="K2526" s="4">
        <v>781.93172464199995</v>
      </c>
      <c r="L2526" s="4">
        <f t="shared" si="50"/>
        <v>781.93172464199995</v>
      </c>
      <c r="M2526" s="2">
        <f t="shared" si="51"/>
        <v>1.1665240122507223E-5</v>
      </c>
    </row>
    <row r="2527" spans="1:13" x14ac:dyDescent="0.25">
      <c r="A2527" t="s">
        <v>2535</v>
      </c>
      <c r="B2527" t="s">
        <v>7665</v>
      </c>
      <c r="D2527" t="s">
        <v>10981</v>
      </c>
      <c r="E2527" t="s">
        <v>10990</v>
      </c>
      <c r="F2527" t="s">
        <v>11001</v>
      </c>
      <c r="G2527" t="s">
        <v>11001</v>
      </c>
      <c r="H2527" t="s">
        <v>11001</v>
      </c>
      <c r="I2527" t="s">
        <v>11001</v>
      </c>
      <c r="J2527" t="s">
        <v>11001</v>
      </c>
      <c r="K2527" s="4">
        <v>19.783814719999999</v>
      </c>
      <c r="L2527" s="4">
        <f t="shared" si="50"/>
        <v>19.783814719999999</v>
      </c>
      <c r="M2527" s="2">
        <f t="shared" si="51"/>
        <v>2.9514462960772538E-7</v>
      </c>
    </row>
    <row r="2528" spans="1:13" x14ac:dyDescent="0.25">
      <c r="A2528" t="s">
        <v>2536</v>
      </c>
      <c r="B2528" t="s">
        <v>7666</v>
      </c>
      <c r="D2528" t="s">
        <v>10981</v>
      </c>
      <c r="E2528" t="s">
        <v>10990</v>
      </c>
      <c r="F2528" t="s">
        <v>11001</v>
      </c>
      <c r="G2528" t="s">
        <v>11001</v>
      </c>
      <c r="H2528" t="s">
        <v>11001</v>
      </c>
      <c r="I2528" t="s">
        <v>11001</v>
      </c>
      <c r="J2528" t="s">
        <v>11001</v>
      </c>
      <c r="K2528" s="4">
        <v>33.783481844000001</v>
      </c>
      <c r="L2528" s="4">
        <f t="shared" si="50"/>
        <v>33.783481844000001</v>
      </c>
      <c r="M2528" s="2">
        <f t="shared" si="51"/>
        <v>5.0399851478727834E-7</v>
      </c>
    </row>
    <row r="2529" spans="1:13" x14ac:dyDescent="0.25">
      <c r="A2529" t="s">
        <v>2537</v>
      </c>
      <c r="B2529" t="s">
        <v>7667</v>
      </c>
      <c r="D2529" t="s">
        <v>10981</v>
      </c>
      <c r="E2529" t="s">
        <v>10990</v>
      </c>
      <c r="F2529" t="s">
        <v>11001</v>
      </c>
      <c r="G2529" t="s">
        <v>11001</v>
      </c>
      <c r="H2529" t="s">
        <v>11001</v>
      </c>
      <c r="I2529" t="s">
        <v>11001</v>
      </c>
      <c r="J2529" t="s">
        <v>11001</v>
      </c>
      <c r="K2529" s="4">
        <v>62.925054484999997</v>
      </c>
      <c r="L2529" s="4">
        <f t="shared" si="50"/>
        <v>62.925054484999997</v>
      </c>
      <c r="M2529" s="2">
        <f t="shared" si="51"/>
        <v>9.3874675647090087E-7</v>
      </c>
    </row>
    <row r="2530" spans="1:13" x14ac:dyDescent="0.25">
      <c r="A2530" t="s">
        <v>2538</v>
      </c>
      <c r="B2530" t="s">
        <v>7668</v>
      </c>
      <c r="D2530" t="s">
        <v>10981</v>
      </c>
      <c r="E2530" t="s">
        <v>10990</v>
      </c>
      <c r="F2530" t="s">
        <v>11001</v>
      </c>
      <c r="G2530" t="s">
        <v>11001</v>
      </c>
      <c r="H2530" t="s">
        <v>11001</v>
      </c>
      <c r="I2530" t="s">
        <v>11001</v>
      </c>
      <c r="J2530" t="s">
        <v>11001</v>
      </c>
      <c r="K2530" s="4">
        <v>195.10239438599999</v>
      </c>
      <c r="L2530" s="4">
        <f t="shared" si="50"/>
        <v>195.10239438599999</v>
      </c>
      <c r="M2530" s="2">
        <f t="shared" si="51"/>
        <v>2.9106329968013533E-6</v>
      </c>
    </row>
    <row r="2531" spans="1:13" x14ac:dyDescent="0.25">
      <c r="A2531" t="s">
        <v>2539</v>
      </c>
      <c r="B2531" t="s">
        <v>7669</v>
      </c>
      <c r="D2531" t="s">
        <v>10981</v>
      </c>
      <c r="E2531" t="s">
        <v>10990</v>
      </c>
      <c r="F2531" t="s">
        <v>11001</v>
      </c>
      <c r="G2531" t="s">
        <v>11001</v>
      </c>
      <c r="H2531" t="s">
        <v>11001</v>
      </c>
      <c r="I2531" t="s">
        <v>11001</v>
      </c>
      <c r="J2531" t="s">
        <v>11001</v>
      </c>
      <c r="K2531" s="4">
        <v>6.3276997740000001</v>
      </c>
      <c r="L2531" s="4">
        <f t="shared" si="50"/>
        <v>6.3276997740000001</v>
      </c>
      <c r="M2531" s="2">
        <f t="shared" si="51"/>
        <v>9.4399721817962808E-8</v>
      </c>
    </row>
    <row r="2532" spans="1:13" x14ac:dyDescent="0.25">
      <c r="A2532" t="s">
        <v>2540</v>
      </c>
      <c r="B2532" t="s">
        <v>7670</v>
      </c>
      <c r="D2532" t="s">
        <v>10981</v>
      </c>
      <c r="E2532" t="s">
        <v>10990</v>
      </c>
      <c r="F2532" t="s">
        <v>11001</v>
      </c>
      <c r="G2532" t="s">
        <v>11001</v>
      </c>
      <c r="H2532" t="s">
        <v>11001</v>
      </c>
      <c r="I2532" t="s">
        <v>11001</v>
      </c>
      <c r="J2532" t="s">
        <v>11001</v>
      </c>
      <c r="K2532" s="4">
        <v>6.4768441049999996</v>
      </c>
      <c r="L2532" s="4">
        <f t="shared" si="50"/>
        <v>6.4768441049999996</v>
      </c>
      <c r="M2532" s="2">
        <f t="shared" si="51"/>
        <v>9.6624729934652593E-8</v>
      </c>
    </row>
    <row r="2533" spans="1:13" x14ac:dyDescent="0.25">
      <c r="A2533" t="s">
        <v>2541</v>
      </c>
      <c r="B2533" t="s">
        <v>7671</v>
      </c>
      <c r="D2533" t="s">
        <v>10981</v>
      </c>
      <c r="E2533" t="s">
        <v>10990</v>
      </c>
      <c r="F2533" t="s">
        <v>11001</v>
      </c>
      <c r="G2533" t="s">
        <v>11001</v>
      </c>
      <c r="H2533" t="s">
        <v>11001</v>
      </c>
      <c r="I2533" t="s">
        <v>11001</v>
      </c>
      <c r="J2533" t="s">
        <v>11001</v>
      </c>
      <c r="K2533" s="4">
        <v>285.09890140900001</v>
      </c>
      <c r="L2533" s="4">
        <f t="shared" si="50"/>
        <v>285.09890140900001</v>
      </c>
      <c r="M2533" s="2">
        <f t="shared" si="51"/>
        <v>4.2532449302036694E-6</v>
      </c>
    </row>
    <row r="2534" spans="1:13" x14ac:dyDescent="0.25">
      <c r="A2534" t="s">
        <v>2542</v>
      </c>
      <c r="B2534" t="s">
        <v>7672</v>
      </c>
      <c r="D2534" t="s">
        <v>10981</v>
      </c>
      <c r="E2534" t="s">
        <v>10990</v>
      </c>
      <c r="F2534" t="s">
        <v>11001</v>
      </c>
      <c r="G2534" t="s">
        <v>11001</v>
      </c>
      <c r="H2534" t="s">
        <v>11001</v>
      </c>
      <c r="I2534" t="s">
        <v>11001</v>
      </c>
      <c r="J2534" t="s">
        <v>11001</v>
      </c>
      <c r="K2534" s="4">
        <v>126.475101245</v>
      </c>
      <c r="L2534" s="4">
        <f t="shared" si="50"/>
        <v>126.475101245</v>
      </c>
      <c r="M2534" s="2">
        <f t="shared" si="51"/>
        <v>1.886817453553017E-6</v>
      </c>
    </row>
    <row r="2535" spans="1:13" x14ac:dyDescent="0.25">
      <c r="A2535" t="s">
        <v>2543</v>
      </c>
      <c r="B2535" t="s">
        <v>7673</v>
      </c>
      <c r="D2535" t="s">
        <v>10981</v>
      </c>
      <c r="E2535" t="s">
        <v>10990</v>
      </c>
      <c r="F2535" t="s">
        <v>11001</v>
      </c>
      <c r="G2535" t="s">
        <v>11001</v>
      </c>
      <c r="H2535" t="s">
        <v>11001</v>
      </c>
      <c r="I2535" t="s">
        <v>11001</v>
      </c>
      <c r="J2535" t="s">
        <v>11001</v>
      </c>
      <c r="K2535" s="4">
        <v>22.963356371</v>
      </c>
      <c r="L2535" s="4">
        <f t="shared" si="50"/>
        <v>22.963356371</v>
      </c>
      <c r="M2535" s="2">
        <f t="shared" si="51"/>
        <v>3.4257858793114475E-7</v>
      </c>
    </row>
    <row r="2536" spans="1:13" x14ac:dyDescent="0.25">
      <c r="A2536" t="s">
        <v>2544</v>
      </c>
      <c r="B2536" t="s">
        <v>7674</v>
      </c>
      <c r="D2536" t="s">
        <v>10981</v>
      </c>
      <c r="E2536" t="s">
        <v>10990</v>
      </c>
      <c r="F2536" t="s">
        <v>11001</v>
      </c>
      <c r="G2536" t="s">
        <v>11001</v>
      </c>
      <c r="H2536" t="s">
        <v>11001</v>
      </c>
      <c r="I2536" t="s">
        <v>11001</v>
      </c>
      <c r="J2536" t="s">
        <v>11001</v>
      </c>
      <c r="K2536" s="4">
        <v>119.40945313100001</v>
      </c>
      <c r="L2536" s="4">
        <f t="shared" si="50"/>
        <v>119.40945313100001</v>
      </c>
      <c r="M2536" s="2">
        <f t="shared" si="51"/>
        <v>1.7814086572688061E-6</v>
      </c>
    </row>
    <row r="2537" spans="1:13" x14ac:dyDescent="0.25">
      <c r="A2537" t="s">
        <v>2545</v>
      </c>
      <c r="B2537" t="s">
        <v>7675</v>
      </c>
      <c r="D2537" t="s">
        <v>10981</v>
      </c>
      <c r="E2537" t="s">
        <v>10990</v>
      </c>
      <c r="F2537" t="s">
        <v>11001</v>
      </c>
      <c r="G2537" t="s">
        <v>11001</v>
      </c>
      <c r="H2537" t="s">
        <v>11001</v>
      </c>
      <c r="I2537" t="s">
        <v>11001</v>
      </c>
      <c r="J2537" t="s">
        <v>11001</v>
      </c>
      <c r="K2537" s="4">
        <v>86.88</v>
      </c>
      <c r="L2537" s="4">
        <f t="shared" si="50"/>
        <v>86.88</v>
      </c>
      <c r="M2537" s="2">
        <f t="shared" si="51"/>
        <v>1.2961183565066859E-6</v>
      </c>
    </row>
    <row r="2538" spans="1:13" x14ac:dyDescent="0.25">
      <c r="A2538" t="s">
        <v>2546</v>
      </c>
      <c r="B2538" t="s">
        <v>7676</v>
      </c>
      <c r="D2538" t="s">
        <v>10981</v>
      </c>
      <c r="E2538" t="s">
        <v>10990</v>
      </c>
      <c r="F2538" t="s">
        <v>11001</v>
      </c>
      <c r="G2538" t="s">
        <v>11001</v>
      </c>
      <c r="H2538" t="s">
        <v>11001</v>
      </c>
      <c r="I2538" t="s">
        <v>11001</v>
      </c>
      <c r="J2538" t="s">
        <v>11001</v>
      </c>
      <c r="K2538" s="4">
        <v>440.473024533</v>
      </c>
      <c r="L2538" s="4">
        <f t="shared" si="50"/>
        <v>440.473024533</v>
      </c>
      <c r="M2538" s="2">
        <f t="shared" si="51"/>
        <v>6.5711921344756119E-6</v>
      </c>
    </row>
    <row r="2539" spans="1:13" x14ac:dyDescent="0.25">
      <c r="A2539" t="s">
        <v>2547</v>
      </c>
      <c r="B2539" t="s">
        <v>7677</v>
      </c>
      <c r="D2539" t="s">
        <v>10981</v>
      </c>
      <c r="E2539" t="s">
        <v>10990</v>
      </c>
      <c r="F2539" t="s">
        <v>11001</v>
      </c>
      <c r="G2539" t="s">
        <v>11001</v>
      </c>
      <c r="H2539" t="s">
        <v>11001</v>
      </c>
      <c r="I2539" t="s">
        <v>11001</v>
      </c>
      <c r="J2539" t="s">
        <v>11001</v>
      </c>
      <c r="K2539" s="4">
        <v>272.35657175599999</v>
      </c>
      <c r="L2539" s="4">
        <f t="shared" si="50"/>
        <v>272.35657175599999</v>
      </c>
      <c r="M2539" s="2">
        <f t="shared" si="51"/>
        <v>4.0631486207203269E-6</v>
      </c>
    </row>
    <row r="2540" spans="1:13" x14ac:dyDescent="0.25">
      <c r="A2540" t="s">
        <v>2548</v>
      </c>
      <c r="B2540" t="s">
        <v>7678</v>
      </c>
      <c r="D2540" t="s">
        <v>10981</v>
      </c>
      <c r="E2540" t="s">
        <v>10990</v>
      </c>
      <c r="F2540" t="s">
        <v>11001</v>
      </c>
      <c r="G2540" t="s">
        <v>11001</v>
      </c>
      <c r="H2540" t="s">
        <v>11001</v>
      </c>
      <c r="I2540" t="s">
        <v>11001</v>
      </c>
      <c r="J2540" t="s">
        <v>11001</v>
      </c>
      <c r="K2540" s="4">
        <v>332.62862056400002</v>
      </c>
      <c r="L2540" s="4">
        <f t="shared" si="50"/>
        <v>332.62862056400002</v>
      </c>
      <c r="M2540" s="2">
        <f t="shared" si="51"/>
        <v>4.9623165401990995E-6</v>
      </c>
    </row>
    <row r="2541" spans="1:13" x14ac:dyDescent="0.25">
      <c r="A2541" t="s">
        <v>2549</v>
      </c>
      <c r="B2541" t="s">
        <v>7679</v>
      </c>
      <c r="D2541" t="s">
        <v>10981</v>
      </c>
      <c r="E2541" t="s">
        <v>10990</v>
      </c>
      <c r="F2541" t="s">
        <v>11001</v>
      </c>
      <c r="G2541" t="s">
        <v>11001</v>
      </c>
      <c r="H2541" t="s">
        <v>11001</v>
      </c>
      <c r="I2541" t="s">
        <v>11001</v>
      </c>
      <c r="J2541" t="s">
        <v>11001</v>
      </c>
      <c r="K2541" s="4">
        <v>102.380363938</v>
      </c>
      <c r="L2541" s="4">
        <f t="shared" si="50"/>
        <v>102.380363938</v>
      </c>
      <c r="M2541" s="2">
        <f t="shared" si="51"/>
        <v>1.5273603711542006E-6</v>
      </c>
    </row>
    <row r="2542" spans="1:13" x14ac:dyDescent="0.25">
      <c r="A2542" t="s">
        <v>2550</v>
      </c>
      <c r="B2542" t="s">
        <v>7680</v>
      </c>
      <c r="D2542" t="s">
        <v>10981</v>
      </c>
      <c r="E2542" t="s">
        <v>10990</v>
      </c>
      <c r="F2542" t="s">
        <v>11001</v>
      </c>
      <c r="G2542" t="s">
        <v>11001</v>
      </c>
      <c r="H2542" t="s">
        <v>11001</v>
      </c>
      <c r="I2542" t="s">
        <v>11001</v>
      </c>
      <c r="J2542" t="s">
        <v>11001</v>
      </c>
      <c r="K2542" s="4">
        <v>242.095522569</v>
      </c>
      <c r="L2542" s="4">
        <f t="shared" si="50"/>
        <v>242.095522569</v>
      </c>
      <c r="M2542" s="2">
        <f t="shared" si="51"/>
        <v>3.6116994800847095E-6</v>
      </c>
    </row>
    <row r="2543" spans="1:13" x14ac:dyDescent="0.25">
      <c r="A2543" t="s">
        <v>2551</v>
      </c>
      <c r="B2543" t="s">
        <v>7681</v>
      </c>
      <c r="D2543" t="s">
        <v>10981</v>
      </c>
      <c r="E2543" t="s">
        <v>10990</v>
      </c>
      <c r="F2543" t="s">
        <v>11001</v>
      </c>
      <c r="G2543" t="s">
        <v>11001</v>
      </c>
      <c r="H2543" t="s">
        <v>11001</v>
      </c>
      <c r="I2543" t="s">
        <v>11001</v>
      </c>
      <c r="J2543" t="s">
        <v>11001</v>
      </c>
      <c r="K2543" s="4">
        <v>24.293208958000001</v>
      </c>
      <c r="L2543" s="4">
        <f t="shared" si="50"/>
        <v>24.293208958000001</v>
      </c>
      <c r="M2543" s="2">
        <f t="shared" si="51"/>
        <v>3.6241797961460018E-7</v>
      </c>
    </row>
    <row r="2544" spans="1:13" x14ac:dyDescent="0.25">
      <c r="A2544" t="s">
        <v>2552</v>
      </c>
      <c r="B2544" t="s">
        <v>7682</v>
      </c>
      <c r="D2544" t="s">
        <v>10981</v>
      </c>
      <c r="E2544" t="s">
        <v>10990</v>
      </c>
      <c r="F2544" t="s">
        <v>11001</v>
      </c>
      <c r="G2544" t="s">
        <v>11001</v>
      </c>
      <c r="H2544" t="s">
        <v>11001</v>
      </c>
      <c r="I2544" t="s">
        <v>11001</v>
      </c>
      <c r="J2544" t="s">
        <v>11001</v>
      </c>
      <c r="K2544" s="4">
        <v>71.748403710999995</v>
      </c>
      <c r="L2544" s="4">
        <f t="shared" si="50"/>
        <v>71.748403710999995</v>
      </c>
      <c r="M2544" s="2">
        <f t="shared" si="51"/>
        <v>1.0703777981109521E-6</v>
      </c>
    </row>
    <row r="2545" spans="1:13" x14ac:dyDescent="0.25">
      <c r="A2545" t="s">
        <v>2553</v>
      </c>
      <c r="B2545" t="s">
        <v>7683</v>
      </c>
      <c r="D2545" t="s">
        <v>10981</v>
      </c>
      <c r="E2545" t="s">
        <v>10990</v>
      </c>
      <c r="F2545" t="s">
        <v>11001</v>
      </c>
      <c r="G2545" t="s">
        <v>11001</v>
      </c>
      <c r="H2545" t="s">
        <v>11001</v>
      </c>
      <c r="I2545" t="s">
        <v>11001</v>
      </c>
      <c r="J2545" t="s">
        <v>11001</v>
      </c>
      <c r="K2545" s="4">
        <v>35.027061258000003</v>
      </c>
      <c r="L2545" s="4">
        <f t="shared" si="50"/>
        <v>35.027061258000003</v>
      </c>
      <c r="M2545" s="2">
        <f t="shared" si="51"/>
        <v>5.2255084105637635E-7</v>
      </c>
    </row>
    <row r="2546" spans="1:13" x14ac:dyDescent="0.25">
      <c r="A2546" t="s">
        <v>2554</v>
      </c>
      <c r="B2546" t="s">
        <v>7684</v>
      </c>
      <c r="D2546" t="s">
        <v>10981</v>
      </c>
      <c r="E2546" t="s">
        <v>10990</v>
      </c>
      <c r="F2546" t="s">
        <v>11001</v>
      </c>
      <c r="G2546" t="s">
        <v>11001</v>
      </c>
      <c r="H2546" t="s">
        <v>11001</v>
      </c>
      <c r="I2546" t="s">
        <v>11001</v>
      </c>
      <c r="J2546" t="s">
        <v>11001</v>
      </c>
      <c r="K2546" s="4">
        <v>98.104812272000004</v>
      </c>
      <c r="L2546" s="4">
        <f t="shared" si="50"/>
        <v>98.104812272000004</v>
      </c>
      <c r="M2546" s="2">
        <f t="shared" si="51"/>
        <v>1.4635755990720719E-6</v>
      </c>
    </row>
    <row r="2547" spans="1:13" x14ac:dyDescent="0.25">
      <c r="A2547" t="s">
        <v>2555</v>
      </c>
      <c r="B2547" t="s">
        <v>7685</v>
      </c>
      <c r="D2547" t="s">
        <v>10981</v>
      </c>
      <c r="E2547" t="s">
        <v>10990</v>
      </c>
      <c r="F2547" t="s">
        <v>11001</v>
      </c>
      <c r="G2547" t="s">
        <v>11001</v>
      </c>
      <c r="H2547" t="s">
        <v>11001</v>
      </c>
      <c r="I2547" t="s">
        <v>11001</v>
      </c>
      <c r="J2547" t="s">
        <v>11001</v>
      </c>
      <c r="K2547" s="4">
        <v>149.14526258800001</v>
      </c>
      <c r="L2547" s="4">
        <f t="shared" si="50"/>
        <v>149.14526258800001</v>
      </c>
      <c r="M2547" s="2">
        <f t="shared" si="51"/>
        <v>2.2250220145754682E-6</v>
      </c>
    </row>
    <row r="2548" spans="1:13" x14ac:dyDescent="0.25">
      <c r="A2548" t="s">
        <v>2556</v>
      </c>
      <c r="B2548" t="s">
        <v>7686</v>
      </c>
      <c r="D2548" t="s">
        <v>10981</v>
      </c>
      <c r="E2548" t="s">
        <v>10990</v>
      </c>
      <c r="F2548" t="s">
        <v>11001</v>
      </c>
      <c r="G2548" t="s">
        <v>11001</v>
      </c>
      <c r="H2548" t="s">
        <v>11001</v>
      </c>
      <c r="I2548" t="s">
        <v>11001</v>
      </c>
      <c r="J2548" t="s">
        <v>11001</v>
      </c>
      <c r="K2548" s="4">
        <v>17.683341780999999</v>
      </c>
      <c r="L2548" s="4">
        <f t="shared" si="50"/>
        <v>17.683341780999999</v>
      </c>
      <c r="M2548" s="2">
        <f t="shared" si="51"/>
        <v>2.6380874639428789E-7</v>
      </c>
    </row>
    <row r="2549" spans="1:13" x14ac:dyDescent="0.25">
      <c r="A2549" t="s">
        <v>2557</v>
      </c>
      <c r="B2549" t="s">
        <v>7687</v>
      </c>
      <c r="D2549" t="s">
        <v>10981</v>
      </c>
      <c r="E2549" t="s">
        <v>10990</v>
      </c>
      <c r="F2549" t="s">
        <v>11001</v>
      </c>
      <c r="G2549" t="s">
        <v>11001</v>
      </c>
      <c r="H2549" t="s">
        <v>11001</v>
      </c>
      <c r="I2549" t="s">
        <v>11001</v>
      </c>
      <c r="J2549" t="s">
        <v>11001</v>
      </c>
      <c r="K2549" s="4">
        <v>30.922999776000001</v>
      </c>
      <c r="L2549" s="4">
        <f t="shared" si="50"/>
        <v>30.922999776000001</v>
      </c>
      <c r="M2549" s="2">
        <f t="shared" si="51"/>
        <v>4.6132444346139206E-7</v>
      </c>
    </row>
    <row r="2550" spans="1:13" x14ac:dyDescent="0.25">
      <c r="A2550" t="s">
        <v>2558</v>
      </c>
      <c r="B2550" t="s">
        <v>7688</v>
      </c>
      <c r="D2550" t="s">
        <v>10981</v>
      </c>
      <c r="E2550" t="s">
        <v>10990</v>
      </c>
      <c r="F2550" t="s">
        <v>11001</v>
      </c>
      <c r="G2550" t="s">
        <v>11001</v>
      </c>
      <c r="H2550" t="s">
        <v>11001</v>
      </c>
      <c r="I2550" t="s">
        <v>11001</v>
      </c>
      <c r="J2550" t="s">
        <v>11001</v>
      </c>
      <c r="K2550" s="4">
        <v>97.261345741</v>
      </c>
      <c r="L2550" s="4">
        <f t="shared" si="50"/>
        <v>97.261345741</v>
      </c>
      <c r="M2550" s="2">
        <f t="shared" si="51"/>
        <v>1.4509923525949987E-6</v>
      </c>
    </row>
    <row r="2551" spans="1:13" x14ac:dyDescent="0.25">
      <c r="A2551" t="s">
        <v>2559</v>
      </c>
      <c r="B2551" t="s">
        <v>7689</v>
      </c>
      <c r="D2551" t="s">
        <v>10981</v>
      </c>
      <c r="E2551" t="s">
        <v>10990</v>
      </c>
      <c r="F2551" t="s">
        <v>11001</v>
      </c>
      <c r="G2551" t="s">
        <v>11001</v>
      </c>
      <c r="H2551" t="s">
        <v>11001</v>
      </c>
      <c r="I2551" t="s">
        <v>11001</v>
      </c>
      <c r="J2551" t="s">
        <v>11001</v>
      </c>
      <c r="K2551" s="4">
        <v>18.531120766000001</v>
      </c>
      <c r="L2551" s="4">
        <f t="shared" si="50"/>
        <v>18.531120766000001</v>
      </c>
      <c r="M2551" s="2">
        <f t="shared" si="51"/>
        <v>2.764563281705207E-7</v>
      </c>
    </row>
    <row r="2552" spans="1:13" x14ac:dyDescent="0.25">
      <c r="A2552" t="s">
        <v>2560</v>
      </c>
      <c r="B2552" t="s">
        <v>7690</v>
      </c>
      <c r="D2552" t="s">
        <v>10981</v>
      </c>
      <c r="E2552" t="s">
        <v>10990</v>
      </c>
      <c r="F2552" t="s">
        <v>11001</v>
      </c>
      <c r="G2552" t="s">
        <v>11001</v>
      </c>
      <c r="H2552" t="s">
        <v>11001</v>
      </c>
      <c r="I2552" t="s">
        <v>11001</v>
      </c>
      <c r="J2552" t="s">
        <v>11001</v>
      </c>
      <c r="K2552" s="4">
        <v>9.9435282160000007</v>
      </c>
      <c r="L2552" s="4">
        <f t="shared" si="50"/>
        <v>9.9435282160000007</v>
      </c>
      <c r="M2552" s="2">
        <f t="shared" si="51"/>
        <v>1.4834241999539342E-7</v>
      </c>
    </row>
    <row r="2553" spans="1:13" x14ac:dyDescent="0.25">
      <c r="A2553" t="s">
        <v>2561</v>
      </c>
      <c r="B2553" t="s">
        <v>7691</v>
      </c>
      <c r="D2553" t="s">
        <v>10981</v>
      </c>
      <c r="E2553" t="s">
        <v>10990</v>
      </c>
      <c r="F2553" t="s">
        <v>11001</v>
      </c>
      <c r="G2553" t="s">
        <v>11001</v>
      </c>
      <c r="H2553" t="s">
        <v>11001</v>
      </c>
      <c r="I2553" t="s">
        <v>11001</v>
      </c>
      <c r="J2553" t="s">
        <v>11001</v>
      </c>
      <c r="K2553" s="4">
        <v>105.07990700000001</v>
      </c>
      <c r="L2553" s="4">
        <f t="shared" si="50"/>
        <v>105.07990700000001</v>
      </c>
      <c r="M2553" s="2">
        <f t="shared" si="51"/>
        <v>1.5676334756297815E-6</v>
      </c>
    </row>
    <row r="2554" spans="1:13" x14ac:dyDescent="0.25">
      <c r="A2554" t="s">
        <v>2562</v>
      </c>
      <c r="B2554" t="s">
        <v>7692</v>
      </c>
      <c r="D2554" t="s">
        <v>10981</v>
      </c>
      <c r="E2554" t="s">
        <v>10990</v>
      </c>
      <c r="F2554" t="s">
        <v>11001</v>
      </c>
      <c r="G2554" t="s">
        <v>11001</v>
      </c>
      <c r="H2554" t="s">
        <v>11001</v>
      </c>
      <c r="I2554" t="s">
        <v>11001</v>
      </c>
      <c r="J2554" t="s">
        <v>11001</v>
      </c>
      <c r="K2554" s="4">
        <v>20.202378082999999</v>
      </c>
      <c r="L2554" s="4">
        <f t="shared" si="50"/>
        <v>20.202378082999999</v>
      </c>
      <c r="M2554" s="2">
        <f t="shared" si="51"/>
        <v>3.0138896268951025E-7</v>
      </c>
    </row>
    <row r="2555" spans="1:13" x14ac:dyDescent="0.25">
      <c r="A2555" t="s">
        <v>2563</v>
      </c>
      <c r="B2555" t="s">
        <v>7693</v>
      </c>
      <c r="D2555" t="s">
        <v>10981</v>
      </c>
      <c r="E2555" t="s">
        <v>10990</v>
      </c>
      <c r="F2555" t="s">
        <v>11001</v>
      </c>
      <c r="G2555" t="s">
        <v>11001</v>
      </c>
      <c r="H2555" t="s">
        <v>11001</v>
      </c>
      <c r="I2555" t="s">
        <v>11001</v>
      </c>
      <c r="J2555" t="s">
        <v>11001</v>
      </c>
      <c r="K2555" s="4">
        <v>210.15981400000001</v>
      </c>
      <c r="L2555" s="4">
        <f t="shared" si="50"/>
        <v>210.15981400000001</v>
      </c>
      <c r="M2555" s="2">
        <f t="shared" si="51"/>
        <v>3.135266951259563E-6</v>
      </c>
    </row>
    <row r="2556" spans="1:13" x14ac:dyDescent="0.25">
      <c r="A2556" t="s">
        <v>2564</v>
      </c>
      <c r="B2556" t="s">
        <v>7694</v>
      </c>
      <c r="D2556" t="s">
        <v>10981</v>
      </c>
      <c r="E2556" t="s">
        <v>10990</v>
      </c>
      <c r="F2556" t="s">
        <v>11001</v>
      </c>
      <c r="G2556" t="s">
        <v>11001</v>
      </c>
      <c r="H2556" t="s">
        <v>11001</v>
      </c>
      <c r="I2556" t="s">
        <v>11001</v>
      </c>
      <c r="J2556" t="s">
        <v>11001</v>
      </c>
      <c r="K2556" s="4">
        <v>107.68494782800001</v>
      </c>
      <c r="L2556" s="4">
        <f t="shared" si="50"/>
        <v>107.68494782800001</v>
      </c>
      <c r="M2556" s="2">
        <f t="shared" si="51"/>
        <v>1.6064967495319474E-6</v>
      </c>
    </row>
    <row r="2557" spans="1:13" x14ac:dyDescent="0.25">
      <c r="A2557" t="s">
        <v>2565</v>
      </c>
      <c r="B2557" t="s">
        <v>7695</v>
      </c>
      <c r="D2557" t="s">
        <v>10981</v>
      </c>
      <c r="E2557" t="s">
        <v>10990</v>
      </c>
      <c r="F2557" t="s">
        <v>11001</v>
      </c>
      <c r="G2557" t="s">
        <v>11001</v>
      </c>
      <c r="H2557" t="s">
        <v>11001</v>
      </c>
      <c r="I2557" t="s">
        <v>11001</v>
      </c>
      <c r="J2557" t="s">
        <v>11001</v>
      </c>
      <c r="K2557" s="4">
        <v>315.23972099999997</v>
      </c>
      <c r="L2557" s="4">
        <f t="shared" si="50"/>
        <v>315.23972099999997</v>
      </c>
      <c r="M2557" s="2">
        <f t="shared" si="51"/>
        <v>4.7029004268893439E-6</v>
      </c>
    </row>
    <row r="2558" spans="1:13" x14ac:dyDescent="0.25">
      <c r="A2558" t="s">
        <v>2566</v>
      </c>
      <c r="B2558" t="s">
        <v>7696</v>
      </c>
      <c r="D2558" t="s">
        <v>10981</v>
      </c>
      <c r="E2558" t="s">
        <v>10990</v>
      </c>
      <c r="F2558" t="s">
        <v>11001</v>
      </c>
      <c r="G2558" t="s">
        <v>11001</v>
      </c>
      <c r="H2558" t="s">
        <v>11001</v>
      </c>
      <c r="I2558" t="s">
        <v>11001</v>
      </c>
      <c r="J2558" t="s">
        <v>11001</v>
      </c>
      <c r="K2558" s="4">
        <v>83.723281874999998</v>
      </c>
      <c r="L2558" s="4">
        <f t="shared" si="50"/>
        <v>83.723281874999998</v>
      </c>
      <c r="M2558" s="2">
        <f t="shared" si="51"/>
        <v>1.2490248907132942E-6</v>
      </c>
    </row>
    <row r="2559" spans="1:13" x14ac:dyDescent="0.25">
      <c r="A2559" t="s">
        <v>2567</v>
      </c>
      <c r="B2559" t="s">
        <v>7697</v>
      </c>
      <c r="D2559" t="s">
        <v>10981</v>
      </c>
      <c r="E2559" t="s">
        <v>10990</v>
      </c>
      <c r="F2559" t="s">
        <v>11001</v>
      </c>
      <c r="G2559" t="s">
        <v>11001</v>
      </c>
      <c r="H2559" t="s">
        <v>11001</v>
      </c>
      <c r="I2559" t="s">
        <v>11001</v>
      </c>
      <c r="J2559" t="s">
        <v>11001</v>
      </c>
      <c r="K2559" s="4">
        <v>48.585141141000001</v>
      </c>
      <c r="L2559" s="4">
        <f t="shared" si="50"/>
        <v>48.585141141000001</v>
      </c>
      <c r="M2559" s="2">
        <f t="shared" si="51"/>
        <v>7.2481691167493435E-7</v>
      </c>
    </row>
    <row r="2560" spans="1:13" x14ac:dyDescent="0.25">
      <c r="A2560" t="s">
        <v>2568</v>
      </c>
      <c r="B2560" t="s">
        <v>7698</v>
      </c>
      <c r="D2560" t="s">
        <v>10981</v>
      </c>
      <c r="E2560" t="s">
        <v>10990</v>
      </c>
      <c r="F2560" t="s">
        <v>11001</v>
      </c>
      <c r="G2560" t="s">
        <v>11001</v>
      </c>
      <c r="H2560" t="s">
        <v>11001</v>
      </c>
      <c r="I2560" t="s">
        <v>11001</v>
      </c>
      <c r="J2560" t="s">
        <v>11001</v>
      </c>
      <c r="K2560" s="4">
        <v>9.1519273569999999</v>
      </c>
      <c r="L2560" s="4">
        <f t="shared" si="50"/>
        <v>9.1519273569999999</v>
      </c>
      <c r="M2560" s="2">
        <f t="shared" si="51"/>
        <v>1.3653293099474467E-7</v>
      </c>
    </row>
    <row r="2561" spans="1:13" x14ac:dyDescent="0.25">
      <c r="A2561" t="s">
        <v>2569</v>
      </c>
      <c r="B2561" t="s">
        <v>7699</v>
      </c>
      <c r="D2561" t="s">
        <v>10981</v>
      </c>
      <c r="E2561" t="s">
        <v>10990</v>
      </c>
      <c r="F2561" t="s">
        <v>11001</v>
      </c>
      <c r="G2561" t="s">
        <v>11001</v>
      </c>
      <c r="H2561" t="s">
        <v>11001</v>
      </c>
      <c r="I2561" t="s">
        <v>11001</v>
      </c>
      <c r="J2561" t="s">
        <v>11001</v>
      </c>
      <c r="K2561" s="4">
        <v>47.229205475000001</v>
      </c>
      <c r="L2561" s="4">
        <f t="shared" si="50"/>
        <v>47.229205475000001</v>
      </c>
      <c r="M2561" s="2">
        <f t="shared" si="51"/>
        <v>7.0458839985466826E-7</v>
      </c>
    </row>
    <row r="2562" spans="1:13" x14ac:dyDescent="0.25">
      <c r="A2562" t="s">
        <v>2570</v>
      </c>
      <c r="B2562" t="s">
        <v>7700</v>
      </c>
      <c r="D2562" t="s">
        <v>10981</v>
      </c>
      <c r="E2562" t="s">
        <v>10990</v>
      </c>
      <c r="F2562" t="s">
        <v>11001</v>
      </c>
      <c r="G2562" t="s">
        <v>11001</v>
      </c>
      <c r="H2562" t="s">
        <v>11001</v>
      </c>
      <c r="I2562" t="s">
        <v>11001</v>
      </c>
      <c r="J2562" t="s">
        <v>11001</v>
      </c>
      <c r="K2562" s="4">
        <v>21.129359071</v>
      </c>
      <c r="L2562" s="4">
        <f t="shared" si="50"/>
        <v>21.129359071</v>
      </c>
      <c r="M2562" s="2">
        <f t="shared" si="51"/>
        <v>3.1521811870561872E-7</v>
      </c>
    </row>
    <row r="2563" spans="1:13" x14ac:dyDescent="0.25">
      <c r="A2563" t="s">
        <v>2571</v>
      </c>
      <c r="B2563" t="s">
        <v>7701</v>
      </c>
      <c r="D2563" t="s">
        <v>10981</v>
      </c>
      <c r="E2563" t="s">
        <v>10990</v>
      </c>
      <c r="F2563" t="s">
        <v>11001</v>
      </c>
      <c r="G2563" t="s">
        <v>11001</v>
      </c>
      <c r="H2563" t="s">
        <v>11001</v>
      </c>
      <c r="I2563" t="s">
        <v>11001</v>
      </c>
      <c r="J2563" t="s">
        <v>11001</v>
      </c>
      <c r="K2563" s="4">
        <v>27.683048122999999</v>
      </c>
      <c r="L2563" s="4">
        <f t="shared" ref="L2563:L2626" si="52">ABS(K2563)</f>
        <v>27.683048122999999</v>
      </c>
      <c r="M2563" s="2">
        <f t="shared" ref="M2563:M2626" si="53">L2563/SUM(L:L)</f>
        <v>4.129892591652654E-7</v>
      </c>
    </row>
    <row r="2564" spans="1:13" x14ac:dyDescent="0.25">
      <c r="A2564" t="s">
        <v>2572</v>
      </c>
      <c r="B2564" t="s">
        <v>7702</v>
      </c>
      <c r="D2564" t="s">
        <v>10981</v>
      </c>
      <c r="E2564" t="s">
        <v>10990</v>
      </c>
      <c r="F2564" t="s">
        <v>11001</v>
      </c>
      <c r="G2564" t="s">
        <v>11001</v>
      </c>
      <c r="H2564" t="s">
        <v>11001</v>
      </c>
      <c r="I2564" t="s">
        <v>11001</v>
      </c>
      <c r="J2564" t="s">
        <v>11001</v>
      </c>
      <c r="K2564" s="4">
        <v>113.751643163</v>
      </c>
      <c r="L2564" s="4">
        <f t="shared" si="52"/>
        <v>113.751643163</v>
      </c>
      <c r="M2564" s="2">
        <f t="shared" si="53"/>
        <v>1.6970026794010422E-6</v>
      </c>
    </row>
    <row r="2565" spans="1:13" x14ac:dyDescent="0.25">
      <c r="A2565" t="s">
        <v>2573</v>
      </c>
      <c r="B2565" t="s">
        <v>7703</v>
      </c>
      <c r="D2565" t="s">
        <v>10981</v>
      </c>
      <c r="E2565" t="s">
        <v>10990</v>
      </c>
      <c r="F2565" t="s">
        <v>11001</v>
      </c>
      <c r="G2565" t="s">
        <v>11001</v>
      </c>
      <c r="H2565" t="s">
        <v>11001</v>
      </c>
      <c r="I2565" t="s">
        <v>11001</v>
      </c>
      <c r="J2565" t="s">
        <v>11001</v>
      </c>
      <c r="K2565" s="4">
        <v>30.619631956999999</v>
      </c>
      <c r="L2565" s="4">
        <f t="shared" si="52"/>
        <v>30.619631956999999</v>
      </c>
      <c r="M2565" s="2">
        <f t="shared" si="53"/>
        <v>4.5679865387829693E-7</v>
      </c>
    </row>
    <row r="2566" spans="1:13" x14ac:dyDescent="0.25">
      <c r="A2566" t="s">
        <v>2574</v>
      </c>
      <c r="B2566" t="s">
        <v>7704</v>
      </c>
      <c r="D2566" t="s">
        <v>10981</v>
      </c>
      <c r="E2566" t="s">
        <v>10990</v>
      </c>
      <c r="F2566" t="s">
        <v>11001</v>
      </c>
      <c r="G2566" t="s">
        <v>11001</v>
      </c>
      <c r="H2566" t="s">
        <v>11001</v>
      </c>
      <c r="I2566" t="s">
        <v>11001</v>
      </c>
      <c r="J2566" t="s">
        <v>11001</v>
      </c>
      <c r="K2566" s="4">
        <v>691.79388902300002</v>
      </c>
      <c r="L2566" s="4">
        <f t="shared" si="52"/>
        <v>691.79388902300002</v>
      </c>
      <c r="M2566" s="2">
        <f t="shared" si="53"/>
        <v>1.0320519779947739E-5</v>
      </c>
    </row>
    <row r="2567" spans="1:13" x14ac:dyDescent="0.25">
      <c r="A2567" t="s">
        <v>2575</v>
      </c>
      <c r="B2567" t="s">
        <v>7705</v>
      </c>
      <c r="D2567" t="s">
        <v>10981</v>
      </c>
      <c r="E2567" t="s">
        <v>10990</v>
      </c>
      <c r="F2567" t="s">
        <v>11001</v>
      </c>
      <c r="G2567" t="s">
        <v>11001</v>
      </c>
      <c r="H2567" t="s">
        <v>11001</v>
      </c>
      <c r="I2567" t="s">
        <v>11001</v>
      </c>
      <c r="J2567" t="s">
        <v>11001</v>
      </c>
      <c r="K2567" s="4">
        <v>105.07990700000001</v>
      </c>
      <c r="L2567" s="4">
        <f t="shared" si="52"/>
        <v>105.07990700000001</v>
      </c>
      <c r="M2567" s="2">
        <f t="shared" si="53"/>
        <v>1.5676334756297815E-6</v>
      </c>
    </row>
    <row r="2568" spans="1:13" x14ac:dyDescent="0.25">
      <c r="A2568" t="s">
        <v>2576</v>
      </c>
      <c r="B2568" t="s">
        <v>7706</v>
      </c>
      <c r="D2568" t="s">
        <v>10981</v>
      </c>
      <c r="E2568" t="s">
        <v>10990</v>
      </c>
      <c r="F2568" t="s">
        <v>11001</v>
      </c>
      <c r="G2568" t="s">
        <v>11001</v>
      </c>
      <c r="H2568" t="s">
        <v>11001</v>
      </c>
      <c r="I2568" t="s">
        <v>11001</v>
      </c>
      <c r="J2568" t="s">
        <v>11001</v>
      </c>
      <c r="K2568" s="4">
        <v>34.236737173999998</v>
      </c>
      <c r="L2568" s="4">
        <f t="shared" si="52"/>
        <v>34.236737173999998</v>
      </c>
      <c r="M2568" s="2">
        <f t="shared" si="53"/>
        <v>5.107603996099935E-7</v>
      </c>
    </row>
    <row r="2569" spans="1:13" x14ac:dyDescent="0.25">
      <c r="A2569" t="s">
        <v>2577</v>
      </c>
      <c r="B2569" t="s">
        <v>7707</v>
      </c>
      <c r="D2569" t="s">
        <v>10981</v>
      </c>
      <c r="E2569" t="s">
        <v>10990</v>
      </c>
      <c r="F2569" t="s">
        <v>11001</v>
      </c>
      <c r="G2569" t="s">
        <v>11001</v>
      </c>
      <c r="H2569" t="s">
        <v>11001</v>
      </c>
      <c r="I2569" t="s">
        <v>11001</v>
      </c>
      <c r="J2569" t="s">
        <v>11001</v>
      </c>
      <c r="K2569" s="4">
        <v>22.970469458</v>
      </c>
      <c r="L2569" s="4">
        <f t="shared" si="52"/>
        <v>22.970469458</v>
      </c>
      <c r="M2569" s="2">
        <f t="shared" si="53"/>
        <v>3.4268470444394549E-7</v>
      </c>
    </row>
    <row r="2570" spans="1:13" x14ac:dyDescent="0.25">
      <c r="A2570" t="s">
        <v>2578</v>
      </c>
      <c r="B2570" t="s">
        <v>7708</v>
      </c>
      <c r="D2570" t="s">
        <v>10981</v>
      </c>
      <c r="E2570" t="s">
        <v>10990</v>
      </c>
      <c r="F2570" t="s">
        <v>11001</v>
      </c>
      <c r="G2570" t="s">
        <v>11001</v>
      </c>
      <c r="H2570" t="s">
        <v>11001</v>
      </c>
      <c r="I2570" t="s">
        <v>11001</v>
      </c>
      <c r="J2570" t="s">
        <v>11001</v>
      </c>
      <c r="K2570" s="4">
        <v>38.272260619000001</v>
      </c>
      <c r="L2570" s="4">
        <f t="shared" si="52"/>
        <v>38.272260619000001</v>
      </c>
      <c r="M2570" s="2">
        <f t="shared" si="53"/>
        <v>5.7096431322852023E-7</v>
      </c>
    </row>
    <row r="2571" spans="1:13" x14ac:dyDescent="0.25">
      <c r="A2571" t="s">
        <v>2579</v>
      </c>
      <c r="B2571" t="s">
        <v>7709</v>
      </c>
      <c r="D2571" t="s">
        <v>10981</v>
      </c>
      <c r="E2571" t="s">
        <v>10990</v>
      </c>
      <c r="F2571" t="s">
        <v>11001</v>
      </c>
      <c r="G2571" t="s">
        <v>11001</v>
      </c>
      <c r="H2571" t="s">
        <v>11001</v>
      </c>
      <c r="I2571" t="s">
        <v>11001</v>
      </c>
      <c r="J2571" t="s">
        <v>11001</v>
      </c>
      <c r="K2571" s="4">
        <v>85.258820577999998</v>
      </c>
      <c r="L2571" s="4">
        <f t="shared" si="52"/>
        <v>85.258820577999998</v>
      </c>
      <c r="M2571" s="2">
        <f t="shared" si="53"/>
        <v>1.2719328085319495E-6</v>
      </c>
    </row>
    <row r="2572" spans="1:13" x14ac:dyDescent="0.25">
      <c r="A2572" t="s">
        <v>2580</v>
      </c>
      <c r="B2572" t="s">
        <v>7710</v>
      </c>
      <c r="D2572" t="s">
        <v>10981</v>
      </c>
      <c r="E2572" t="s">
        <v>10990</v>
      </c>
      <c r="F2572" t="s">
        <v>11001</v>
      </c>
      <c r="G2572" t="s">
        <v>11001</v>
      </c>
      <c r="H2572" t="s">
        <v>11001</v>
      </c>
      <c r="I2572" t="s">
        <v>11001</v>
      </c>
      <c r="J2572" t="s">
        <v>11001</v>
      </c>
      <c r="K2572" s="4">
        <v>85.258820577999998</v>
      </c>
      <c r="L2572" s="4">
        <f t="shared" si="52"/>
        <v>85.258820577999998</v>
      </c>
      <c r="M2572" s="2">
        <f t="shared" si="53"/>
        <v>1.2719328085319495E-6</v>
      </c>
    </row>
    <row r="2573" spans="1:13" x14ac:dyDescent="0.25">
      <c r="A2573" t="s">
        <v>2581</v>
      </c>
      <c r="B2573" t="s">
        <v>7711</v>
      </c>
      <c r="D2573" t="s">
        <v>10981</v>
      </c>
      <c r="E2573" t="s">
        <v>10990</v>
      </c>
      <c r="F2573" t="s">
        <v>11001</v>
      </c>
      <c r="G2573" t="s">
        <v>11001</v>
      </c>
      <c r="H2573" t="s">
        <v>11001</v>
      </c>
      <c r="I2573" t="s">
        <v>11001</v>
      </c>
      <c r="J2573" t="s">
        <v>11001</v>
      </c>
      <c r="K2573" s="4">
        <v>13.071449011</v>
      </c>
      <c r="L2573" s="4">
        <f t="shared" si="52"/>
        <v>13.071449011</v>
      </c>
      <c r="M2573" s="2">
        <f t="shared" si="53"/>
        <v>1.9500627312728206E-7</v>
      </c>
    </row>
    <row r="2574" spans="1:13" x14ac:dyDescent="0.25">
      <c r="A2574" t="s">
        <v>2582</v>
      </c>
      <c r="B2574" t="s">
        <v>7712</v>
      </c>
      <c r="D2574" t="s">
        <v>10981</v>
      </c>
      <c r="E2574" t="s">
        <v>10990</v>
      </c>
      <c r="F2574" t="s">
        <v>11001</v>
      </c>
      <c r="G2574" t="s">
        <v>11001</v>
      </c>
      <c r="H2574" t="s">
        <v>11001</v>
      </c>
      <c r="I2574" t="s">
        <v>11001</v>
      </c>
      <c r="J2574" t="s">
        <v>11001</v>
      </c>
      <c r="K2574" s="4">
        <v>33.915110947999999</v>
      </c>
      <c r="L2574" s="4">
        <f t="shared" si="52"/>
        <v>33.915110947999999</v>
      </c>
      <c r="M2574" s="2">
        <f t="shared" si="53"/>
        <v>5.0596222217614725E-7</v>
      </c>
    </row>
    <row r="2575" spans="1:13" x14ac:dyDescent="0.25">
      <c r="A2575" t="s">
        <v>2583</v>
      </c>
      <c r="B2575" t="s">
        <v>7713</v>
      </c>
      <c r="D2575" t="s">
        <v>10981</v>
      </c>
      <c r="E2575" t="s">
        <v>10990</v>
      </c>
      <c r="F2575" t="s">
        <v>11001</v>
      </c>
      <c r="G2575" t="s">
        <v>11001</v>
      </c>
      <c r="H2575" t="s">
        <v>11001</v>
      </c>
      <c r="I2575" t="s">
        <v>11001</v>
      </c>
      <c r="J2575" t="s">
        <v>11001</v>
      </c>
      <c r="K2575" s="4">
        <v>93.031033504000007</v>
      </c>
      <c r="L2575" s="4">
        <f t="shared" si="52"/>
        <v>93.031033504000007</v>
      </c>
      <c r="M2575" s="2">
        <f t="shared" si="53"/>
        <v>1.3878824844535329E-6</v>
      </c>
    </row>
    <row r="2576" spans="1:13" x14ac:dyDescent="0.25">
      <c r="A2576" t="s">
        <v>2584</v>
      </c>
      <c r="B2576" t="s">
        <v>7714</v>
      </c>
      <c r="D2576" t="s">
        <v>10981</v>
      </c>
      <c r="E2576" t="s">
        <v>10990</v>
      </c>
      <c r="F2576" t="s">
        <v>11001</v>
      </c>
      <c r="G2576" t="s">
        <v>11001</v>
      </c>
      <c r="H2576" t="s">
        <v>11001</v>
      </c>
      <c r="I2576" t="s">
        <v>11001</v>
      </c>
      <c r="J2576" t="s">
        <v>11001</v>
      </c>
      <c r="K2576" s="4">
        <v>30.264526089</v>
      </c>
      <c r="L2576" s="4">
        <f t="shared" si="52"/>
        <v>30.264526089</v>
      </c>
      <c r="M2576" s="2">
        <f t="shared" si="53"/>
        <v>4.515010107611464E-7</v>
      </c>
    </row>
    <row r="2577" spans="1:13" x14ac:dyDescent="0.25">
      <c r="A2577" t="s">
        <v>2585</v>
      </c>
      <c r="B2577" t="s">
        <v>7715</v>
      </c>
      <c r="D2577" t="s">
        <v>10981</v>
      </c>
      <c r="E2577" t="s">
        <v>10990</v>
      </c>
      <c r="F2577" t="s">
        <v>11001</v>
      </c>
      <c r="G2577" t="s">
        <v>11001</v>
      </c>
      <c r="H2577" t="s">
        <v>11001</v>
      </c>
      <c r="I2577" t="s">
        <v>11001</v>
      </c>
      <c r="J2577" t="s">
        <v>11001</v>
      </c>
      <c r="K2577" s="4">
        <v>47.119153537999999</v>
      </c>
      <c r="L2577" s="4">
        <f t="shared" si="52"/>
        <v>47.119153537999999</v>
      </c>
      <c r="M2577" s="2">
        <f t="shared" si="53"/>
        <v>7.0294659120233372E-7</v>
      </c>
    </row>
    <row r="2578" spans="1:13" x14ac:dyDescent="0.25">
      <c r="A2578" t="s">
        <v>2586</v>
      </c>
      <c r="B2578" t="s">
        <v>7716</v>
      </c>
      <c r="D2578" t="s">
        <v>10981</v>
      </c>
      <c r="E2578" t="s">
        <v>10990</v>
      </c>
      <c r="F2578" t="s">
        <v>11001</v>
      </c>
      <c r="G2578" t="s">
        <v>11001</v>
      </c>
      <c r="H2578" t="s">
        <v>11001</v>
      </c>
      <c r="I2578" t="s">
        <v>11001</v>
      </c>
      <c r="J2578" t="s">
        <v>11001</v>
      </c>
      <c r="K2578" s="4">
        <v>64.769799786999997</v>
      </c>
      <c r="L2578" s="4">
        <f t="shared" si="52"/>
        <v>64.769799786999997</v>
      </c>
      <c r="M2578" s="2">
        <f t="shared" si="53"/>
        <v>9.6626756965001769E-7</v>
      </c>
    </row>
    <row r="2579" spans="1:13" x14ac:dyDescent="0.25">
      <c r="A2579" t="s">
        <v>2587</v>
      </c>
      <c r="B2579" t="s">
        <v>7717</v>
      </c>
      <c r="D2579" t="s">
        <v>10981</v>
      </c>
      <c r="E2579" t="s">
        <v>10990</v>
      </c>
      <c r="F2579" t="s">
        <v>11001</v>
      </c>
      <c r="G2579" t="s">
        <v>11001</v>
      </c>
      <c r="H2579" t="s">
        <v>11001</v>
      </c>
      <c r="I2579" t="s">
        <v>11001</v>
      </c>
      <c r="J2579" t="s">
        <v>11001</v>
      </c>
      <c r="K2579" s="4">
        <v>321.95031652799997</v>
      </c>
      <c r="L2579" s="4">
        <f t="shared" si="52"/>
        <v>321.95031652799997</v>
      </c>
      <c r="M2579" s="2">
        <f t="shared" si="53"/>
        <v>4.8030123749433548E-6</v>
      </c>
    </row>
    <row r="2580" spans="1:13" x14ac:dyDescent="0.25">
      <c r="A2580" t="s">
        <v>2588</v>
      </c>
      <c r="B2580" t="s">
        <v>7718</v>
      </c>
      <c r="D2580" t="s">
        <v>10981</v>
      </c>
      <c r="E2580" t="s">
        <v>10990</v>
      </c>
      <c r="F2580" t="s">
        <v>11001</v>
      </c>
      <c r="G2580" t="s">
        <v>11001</v>
      </c>
      <c r="H2580" t="s">
        <v>11001</v>
      </c>
      <c r="I2580" t="s">
        <v>11001</v>
      </c>
      <c r="J2580" t="s">
        <v>11001</v>
      </c>
      <c r="K2580" s="4">
        <v>8.4463800249999998</v>
      </c>
      <c r="L2580" s="4">
        <f t="shared" si="52"/>
        <v>8.4463800249999998</v>
      </c>
      <c r="M2580" s="2">
        <f t="shared" si="53"/>
        <v>1.2600723062193716E-7</v>
      </c>
    </row>
    <row r="2581" spans="1:13" x14ac:dyDescent="0.25">
      <c r="A2581" t="s">
        <v>2589</v>
      </c>
      <c r="B2581" t="s">
        <v>7719</v>
      </c>
      <c r="D2581" t="s">
        <v>10981</v>
      </c>
      <c r="E2581" t="s">
        <v>10990</v>
      </c>
      <c r="F2581" t="s">
        <v>11001</v>
      </c>
      <c r="G2581" t="s">
        <v>11001</v>
      </c>
      <c r="H2581" t="s">
        <v>11001</v>
      </c>
      <c r="I2581" t="s">
        <v>11001</v>
      </c>
      <c r="J2581" t="s">
        <v>11001</v>
      </c>
      <c r="K2581" s="4">
        <v>8.4969414840000006</v>
      </c>
      <c r="L2581" s="4">
        <f t="shared" si="52"/>
        <v>8.4969414840000006</v>
      </c>
      <c r="M2581" s="2">
        <f t="shared" si="53"/>
        <v>1.2676153121058428E-7</v>
      </c>
    </row>
    <row r="2582" spans="1:13" x14ac:dyDescent="0.25">
      <c r="A2582" t="s">
        <v>2590</v>
      </c>
      <c r="B2582" t="s">
        <v>7720</v>
      </c>
      <c r="D2582" t="s">
        <v>10981</v>
      </c>
      <c r="E2582" t="s">
        <v>10990</v>
      </c>
      <c r="F2582" t="s">
        <v>11001</v>
      </c>
      <c r="G2582" t="s">
        <v>11001</v>
      </c>
      <c r="H2582" t="s">
        <v>11001</v>
      </c>
      <c r="I2582" t="s">
        <v>11001</v>
      </c>
      <c r="J2582" t="s">
        <v>11001</v>
      </c>
      <c r="K2582" s="4">
        <v>59.884605022999999</v>
      </c>
      <c r="L2582" s="4">
        <f t="shared" si="52"/>
        <v>59.884605022999999</v>
      </c>
      <c r="M2582" s="2">
        <f t="shared" si="53"/>
        <v>8.933878434905938E-7</v>
      </c>
    </row>
    <row r="2583" spans="1:13" x14ac:dyDescent="0.25">
      <c r="A2583" t="s">
        <v>2591</v>
      </c>
      <c r="B2583" t="s">
        <v>7721</v>
      </c>
      <c r="D2583" t="s">
        <v>10981</v>
      </c>
      <c r="E2583" t="s">
        <v>10990</v>
      </c>
      <c r="F2583" t="s">
        <v>11001</v>
      </c>
      <c r="G2583" t="s">
        <v>11001</v>
      </c>
      <c r="H2583" t="s">
        <v>11001</v>
      </c>
      <c r="I2583" t="s">
        <v>11001</v>
      </c>
      <c r="J2583" t="s">
        <v>11001</v>
      </c>
      <c r="K2583" s="4">
        <v>42.371074393999997</v>
      </c>
      <c r="L2583" s="4">
        <f t="shared" si="52"/>
        <v>42.371074393999997</v>
      </c>
      <c r="M2583" s="2">
        <f t="shared" si="53"/>
        <v>6.3211242296240562E-7</v>
      </c>
    </row>
    <row r="2584" spans="1:13" x14ac:dyDescent="0.25">
      <c r="A2584" t="s">
        <v>2592</v>
      </c>
      <c r="B2584" t="s">
        <v>7722</v>
      </c>
      <c r="D2584" t="s">
        <v>10981</v>
      </c>
      <c r="E2584" t="s">
        <v>10990</v>
      </c>
      <c r="F2584" t="s">
        <v>11001</v>
      </c>
      <c r="G2584" t="s">
        <v>11001</v>
      </c>
      <c r="H2584" t="s">
        <v>11001</v>
      </c>
      <c r="I2584" t="s">
        <v>11001</v>
      </c>
      <c r="J2584" t="s">
        <v>11001</v>
      </c>
      <c r="K2584" s="4">
        <v>12.145966091</v>
      </c>
      <c r="L2584" s="4">
        <f t="shared" si="52"/>
        <v>12.145966091</v>
      </c>
      <c r="M2584" s="2">
        <f t="shared" si="53"/>
        <v>1.8119946602270784E-7</v>
      </c>
    </row>
    <row r="2585" spans="1:13" x14ac:dyDescent="0.25">
      <c r="A2585" t="s">
        <v>2593</v>
      </c>
      <c r="B2585" t="s">
        <v>7723</v>
      </c>
      <c r="D2585" t="s">
        <v>10981</v>
      </c>
      <c r="E2585" t="s">
        <v>10990</v>
      </c>
      <c r="F2585" t="s">
        <v>11001</v>
      </c>
      <c r="G2585" t="s">
        <v>11001</v>
      </c>
      <c r="H2585" t="s">
        <v>11001</v>
      </c>
      <c r="I2585" t="s">
        <v>11001</v>
      </c>
      <c r="J2585" t="s">
        <v>11001</v>
      </c>
      <c r="K2585" s="4">
        <v>45.760913557999999</v>
      </c>
      <c r="L2585" s="4">
        <f t="shared" si="52"/>
        <v>45.760913557999999</v>
      </c>
      <c r="M2585" s="2">
        <f t="shared" si="53"/>
        <v>6.8268370249815236E-7</v>
      </c>
    </row>
    <row r="2586" spans="1:13" x14ac:dyDescent="0.25">
      <c r="A2586" t="s">
        <v>2594</v>
      </c>
      <c r="B2586" t="s">
        <v>7724</v>
      </c>
      <c r="D2586" t="s">
        <v>10981</v>
      </c>
      <c r="E2586" t="s">
        <v>10990</v>
      </c>
      <c r="F2586" t="s">
        <v>11001</v>
      </c>
      <c r="G2586" t="s">
        <v>11001</v>
      </c>
      <c r="H2586" t="s">
        <v>11001</v>
      </c>
      <c r="I2586" t="s">
        <v>11001</v>
      </c>
      <c r="J2586" t="s">
        <v>11001</v>
      </c>
      <c r="K2586" s="4">
        <v>33.860860385000002</v>
      </c>
      <c r="L2586" s="4">
        <f t="shared" si="52"/>
        <v>33.860860385000002</v>
      </c>
      <c r="M2586" s="2">
        <f t="shared" si="53"/>
        <v>5.0515288572868956E-7</v>
      </c>
    </row>
    <row r="2587" spans="1:13" x14ac:dyDescent="0.25">
      <c r="A2587" t="s">
        <v>2595</v>
      </c>
      <c r="B2587" t="s">
        <v>7725</v>
      </c>
      <c r="D2587" t="s">
        <v>10981</v>
      </c>
      <c r="E2587" t="s">
        <v>10990</v>
      </c>
      <c r="F2587" t="s">
        <v>11001</v>
      </c>
      <c r="G2587" t="s">
        <v>11001</v>
      </c>
      <c r="H2587" t="s">
        <v>11001</v>
      </c>
      <c r="I2587" t="s">
        <v>11001</v>
      </c>
      <c r="J2587" t="s">
        <v>11001</v>
      </c>
      <c r="K2587" s="4">
        <v>16.309531257</v>
      </c>
      <c r="L2587" s="4">
        <f t="shared" si="52"/>
        <v>16.309531257</v>
      </c>
      <c r="M2587" s="2">
        <f t="shared" si="53"/>
        <v>2.4331356869495009E-7</v>
      </c>
    </row>
    <row r="2588" spans="1:13" x14ac:dyDescent="0.25">
      <c r="A2588" t="s">
        <v>2596</v>
      </c>
      <c r="B2588" t="s">
        <v>7726</v>
      </c>
      <c r="D2588" t="s">
        <v>10981</v>
      </c>
      <c r="E2588" t="s">
        <v>10990</v>
      </c>
      <c r="F2588" t="s">
        <v>11001</v>
      </c>
      <c r="G2588" t="s">
        <v>11001</v>
      </c>
      <c r="H2588" t="s">
        <v>11001</v>
      </c>
      <c r="I2588" t="s">
        <v>11001</v>
      </c>
      <c r="J2588" t="s">
        <v>11001</v>
      </c>
      <c r="K2588" s="4">
        <v>0</v>
      </c>
      <c r="L2588" s="4">
        <f t="shared" si="52"/>
        <v>0</v>
      </c>
      <c r="M2588" s="2">
        <f t="shared" si="53"/>
        <v>0</v>
      </c>
    </row>
    <row r="2589" spans="1:13" x14ac:dyDescent="0.25">
      <c r="A2589" t="s">
        <v>2597</v>
      </c>
      <c r="B2589" t="s">
        <v>7727</v>
      </c>
      <c r="D2589" t="s">
        <v>10981</v>
      </c>
      <c r="E2589" t="s">
        <v>10990</v>
      </c>
      <c r="F2589" t="s">
        <v>11001</v>
      </c>
      <c r="G2589" t="s">
        <v>11001</v>
      </c>
      <c r="H2589" t="s">
        <v>11001</v>
      </c>
      <c r="I2589" t="s">
        <v>11001</v>
      </c>
      <c r="J2589" t="s">
        <v>11001</v>
      </c>
      <c r="K2589" s="4">
        <v>15.253637853000001</v>
      </c>
      <c r="L2589" s="4">
        <f t="shared" si="52"/>
        <v>15.253637853000001</v>
      </c>
      <c r="M2589" s="2">
        <f t="shared" si="53"/>
        <v>2.2756123417102367E-7</v>
      </c>
    </row>
    <row r="2590" spans="1:13" x14ac:dyDescent="0.25">
      <c r="A2590" t="s">
        <v>2598</v>
      </c>
      <c r="B2590" t="s">
        <v>7728</v>
      </c>
      <c r="D2590" t="s">
        <v>10981</v>
      </c>
      <c r="E2590" t="s">
        <v>10990</v>
      </c>
      <c r="F2590" t="s">
        <v>11001</v>
      </c>
      <c r="G2590" t="s">
        <v>11001</v>
      </c>
      <c r="H2590" t="s">
        <v>11001</v>
      </c>
      <c r="I2590" t="s">
        <v>11001</v>
      </c>
      <c r="J2590" t="s">
        <v>11001</v>
      </c>
      <c r="K2590" s="4">
        <v>112.988254942</v>
      </c>
      <c r="L2590" s="4">
        <f t="shared" si="52"/>
        <v>112.988254942</v>
      </c>
      <c r="M2590" s="2">
        <f t="shared" si="53"/>
        <v>1.6856140803405096E-6</v>
      </c>
    </row>
    <row r="2591" spans="1:13" x14ac:dyDescent="0.25">
      <c r="A2591" t="s">
        <v>2599</v>
      </c>
      <c r="B2591" t="s">
        <v>7729</v>
      </c>
      <c r="D2591" t="s">
        <v>10981</v>
      </c>
      <c r="E2591" t="s">
        <v>10990</v>
      </c>
      <c r="F2591" t="s">
        <v>11001</v>
      </c>
      <c r="G2591" t="s">
        <v>11001</v>
      </c>
      <c r="H2591" t="s">
        <v>11001</v>
      </c>
      <c r="I2591" t="s">
        <v>11001</v>
      </c>
      <c r="J2591" t="s">
        <v>11001</v>
      </c>
      <c r="K2591" s="4">
        <v>169.48429757700001</v>
      </c>
      <c r="L2591" s="4">
        <f t="shared" si="52"/>
        <v>169.48429757700001</v>
      </c>
      <c r="M2591" s="2">
        <f t="shared" si="53"/>
        <v>2.5284496918645413E-6</v>
      </c>
    </row>
    <row r="2592" spans="1:13" x14ac:dyDescent="0.25">
      <c r="A2592" t="s">
        <v>2600</v>
      </c>
      <c r="B2592" t="s">
        <v>7730</v>
      </c>
      <c r="D2592" t="s">
        <v>10981</v>
      </c>
      <c r="E2592" t="s">
        <v>10990</v>
      </c>
      <c r="F2592" t="s">
        <v>11001</v>
      </c>
      <c r="G2592" t="s">
        <v>11001</v>
      </c>
      <c r="H2592" t="s">
        <v>11001</v>
      </c>
      <c r="I2592" t="s">
        <v>11001</v>
      </c>
      <c r="J2592" t="s">
        <v>11001</v>
      </c>
      <c r="K2592" s="4">
        <v>72.314015292999997</v>
      </c>
      <c r="L2592" s="4">
        <f t="shared" si="52"/>
        <v>72.314015292999997</v>
      </c>
      <c r="M2592" s="2">
        <f t="shared" si="53"/>
        <v>1.0788158684848356E-6</v>
      </c>
    </row>
    <row r="2593" spans="1:13" x14ac:dyDescent="0.25">
      <c r="A2593" t="s">
        <v>2601</v>
      </c>
      <c r="B2593" t="s">
        <v>7731</v>
      </c>
      <c r="D2593" t="s">
        <v>10981</v>
      </c>
      <c r="E2593" t="s">
        <v>10990</v>
      </c>
      <c r="F2593" t="s">
        <v>11001</v>
      </c>
      <c r="G2593" t="s">
        <v>11001</v>
      </c>
      <c r="H2593" t="s">
        <v>11001</v>
      </c>
      <c r="I2593" t="s">
        <v>11001</v>
      </c>
      <c r="J2593" t="s">
        <v>11001</v>
      </c>
      <c r="K2593" s="4">
        <v>253.09777675199999</v>
      </c>
      <c r="L2593" s="4">
        <f t="shared" si="52"/>
        <v>253.09777675199999</v>
      </c>
      <c r="M2593" s="2">
        <f t="shared" si="53"/>
        <v>3.7758364921650361E-6</v>
      </c>
    </row>
    <row r="2594" spans="1:13" x14ac:dyDescent="0.25">
      <c r="A2594" t="s">
        <v>2602</v>
      </c>
      <c r="B2594" t="s">
        <v>7732</v>
      </c>
      <c r="D2594" t="s">
        <v>10981</v>
      </c>
      <c r="E2594" t="s">
        <v>10990</v>
      </c>
      <c r="F2594" t="s">
        <v>11001</v>
      </c>
      <c r="G2594" t="s">
        <v>11001</v>
      </c>
      <c r="H2594" t="s">
        <v>11001</v>
      </c>
      <c r="I2594" t="s">
        <v>11001</v>
      </c>
      <c r="J2594" t="s">
        <v>11001</v>
      </c>
      <c r="K2594" s="4">
        <v>101.69006783499999</v>
      </c>
      <c r="L2594" s="4">
        <f t="shared" si="52"/>
        <v>101.69006783499999</v>
      </c>
      <c r="M2594" s="2">
        <f t="shared" si="53"/>
        <v>1.517062196079116E-6</v>
      </c>
    </row>
    <row r="2595" spans="1:13" x14ac:dyDescent="0.25">
      <c r="A2595" t="s">
        <v>2603</v>
      </c>
      <c r="B2595" t="s">
        <v>7733</v>
      </c>
      <c r="D2595" t="s">
        <v>10981</v>
      </c>
      <c r="E2595" t="s">
        <v>10990</v>
      </c>
      <c r="F2595" t="s">
        <v>11001</v>
      </c>
      <c r="G2595" t="s">
        <v>11001</v>
      </c>
      <c r="H2595" t="s">
        <v>11001</v>
      </c>
      <c r="I2595" t="s">
        <v>11001</v>
      </c>
      <c r="J2595" t="s">
        <v>11001</v>
      </c>
      <c r="K2595" s="4">
        <v>17.287541352000002</v>
      </c>
      <c r="L2595" s="4">
        <f t="shared" si="52"/>
        <v>17.287541352000002</v>
      </c>
      <c r="M2595" s="2">
        <f t="shared" si="53"/>
        <v>2.5790400190142279E-7</v>
      </c>
    </row>
    <row r="2596" spans="1:13" x14ac:dyDescent="0.25">
      <c r="A2596" t="s">
        <v>2604</v>
      </c>
      <c r="B2596" t="s">
        <v>7734</v>
      </c>
      <c r="D2596" t="s">
        <v>10981</v>
      </c>
      <c r="E2596" t="s">
        <v>10990</v>
      </c>
      <c r="F2596" t="s">
        <v>11001</v>
      </c>
      <c r="G2596" t="s">
        <v>11001</v>
      </c>
      <c r="H2596" t="s">
        <v>11001</v>
      </c>
      <c r="I2596" t="s">
        <v>11001</v>
      </c>
      <c r="J2596" t="s">
        <v>11001</v>
      </c>
      <c r="K2596" s="4">
        <v>78.319564603000003</v>
      </c>
      <c r="L2596" s="4">
        <f t="shared" si="52"/>
        <v>78.319564603000003</v>
      </c>
      <c r="M2596" s="2">
        <f t="shared" si="53"/>
        <v>1.1684095920299216E-6</v>
      </c>
    </row>
    <row r="2597" spans="1:13" x14ac:dyDescent="0.25">
      <c r="A2597" t="s">
        <v>2605</v>
      </c>
      <c r="B2597" t="s">
        <v>7735</v>
      </c>
      <c r="D2597" t="s">
        <v>10981</v>
      </c>
      <c r="E2597" t="s">
        <v>10990</v>
      </c>
      <c r="F2597" t="s">
        <v>11001</v>
      </c>
      <c r="G2597" t="s">
        <v>11001</v>
      </c>
      <c r="H2597" t="s">
        <v>11001</v>
      </c>
      <c r="I2597" t="s">
        <v>11001</v>
      </c>
      <c r="J2597" t="s">
        <v>11001</v>
      </c>
      <c r="K2597" s="4">
        <v>173.165500256</v>
      </c>
      <c r="L2597" s="4">
        <f t="shared" si="52"/>
        <v>173.165500256</v>
      </c>
      <c r="M2597" s="2">
        <f t="shared" si="53"/>
        <v>2.5833676749017593E-6</v>
      </c>
    </row>
    <row r="2598" spans="1:13" x14ac:dyDescent="0.25">
      <c r="A2598" t="s">
        <v>2606</v>
      </c>
      <c r="B2598" t="s">
        <v>7736</v>
      </c>
      <c r="D2598" t="s">
        <v>10981</v>
      </c>
      <c r="E2598" t="s">
        <v>10990</v>
      </c>
      <c r="F2598" t="s">
        <v>11001</v>
      </c>
      <c r="G2598" t="s">
        <v>11001</v>
      </c>
      <c r="H2598" t="s">
        <v>11001</v>
      </c>
      <c r="I2598" t="s">
        <v>11001</v>
      </c>
      <c r="J2598" t="s">
        <v>11001</v>
      </c>
      <c r="K2598" s="4">
        <v>787.81976473700001</v>
      </c>
      <c r="L2598" s="4">
        <f t="shared" si="52"/>
        <v>787.81976473700001</v>
      </c>
      <c r="M2598" s="2">
        <f t="shared" si="53"/>
        <v>1.17530807860774E-5</v>
      </c>
    </row>
    <row r="2599" spans="1:13" x14ac:dyDescent="0.25">
      <c r="A2599" t="s">
        <v>2607</v>
      </c>
      <c r="B2599" t="s">
        <v>7737</v>
      </c>
      <c r="D2599" t="s">
        <v>10981</v>
      </c>
      <c r="E2599" t="s">
        <v>10990</v>
      </c>
      <c r="F2599" t="s">
        <v>11001</v>
      </c>
      <c r="G2599" t="s">
        <v>11001</v>
      </c>
      <c r="H2599" t="s">
        <v>11001</v>
      </c>
      <c r="I2599" t="s">
        <v>11001</v>
      </c>
      <c r="J2599" t="s">
        <v>11001</v>
      </c>
      <c r="K2599" s="4">
        <v>120.897879659</v>
      </c>
      <c r="L2599" s="4">
        <f t="shared" si="52"/>
        <v>120.897879659</v>
      </c>
      <c r="M2599" s="2">
        <f t="shared" si="53"/>
        <v>1.8036137326055039E-6</v>
      </c>
    </row>
    <row r="2600" spans="1:13" x14ac:dyDescent="0.25">
      <c r="A2600" t="s">
        <v>2608</v>
      </c>
      <c r="B2600" t="s">
        <v>7738</v>
      </c>
      <c r="D2600" t="s">
        <v>10981</v>
      </c>
      <c r="E2600" t="s">
        <v>10990</v>
      </c>
      <c r="F2600" t="s">
        <v>11001</v>
      </c>
      <c r="G2600" t="s">
        <v>11001</v>
      </c>
      <c r="H2600" t="s">
        <v>11001</v>
      </c>
      <c r="I2600" t="s">
        <v>11001</v>
      </c>
      <c r="J2600" t="s">
        <v>11001</v>
      </c>
      <c r="K2600" s="4">
        <v>18.417487739999999</v>
      </c>
      <c r="L2600" s="4">
        <f t="shared" si="52"/>
        <v>18.417487739999999</v>
      </c>
      <c r="M2600" s="2">
        <f t="shared" si="53"/>
        <v>2.7476109508000502E-7</v>
      </c>
    </row>
    <row r="2601" spans="1:13" x14ac:dyDescent="0.25">
      <c r="A2601" t="s">
        <v>2609</v>
      </c>
      <c r="B2601" t="s">
        <v>7739</v>
      </c>
      <c r="D2601" t="s">
        <v>10981</v>
      </c>
      <c r="E2601" t="s">
        <v>10990</v>
      </c>
      <c r="F2601" t="s">
        <v>11001</v>
      </c>
      <c r="G2601" t="s">
        <v>11001</v>
      </c>
      <c r="H2601" t="s">
        <v>11001</v>
      </c>
      <c r="I2601" t="s">
        <v>11001</v>
      </c>
      <c r="J2601" t="s">
        <v>11001</v>
      </c>
      <c r="K2601" s="4">
        <v>21.129359071</v>
      </c>
      <c r="L2601" s="4">
        <f t="shared" si="52"/>
        <v>21.129359071</v>
      </c>
      <c r="M2601" s="2">
        <f t="shared" si="53"/>
        <v>3.1521811870561872E-7</v>
      </c>
    </row>
    <row r="2602" spans="1:13" x14ac:dyDescent="0.25">
      <c r="A2602" t="s">
        <v>2610</v>
      </c>
      <c r="B2602" t="s">
        <v>7740</v>
      </c>
      <c r="D2602" t="s">
        <v>10981</v>
      </c>
      <c r="E2602" t="s">
        <v>10990</v>
      </c>
      <c r="F2602" t="s">
        <v>11001</v>
      </c>
      <c r="G2602" t="s">
        <v>11001</v>
      </c>
      <c r="H2602" t="s">
        <v>11001</v>
      </c>
      <c r="I2602" t="s">
        <v>11001</v>
      </c>
      <c r="J2602" t="s">
        <v>11001</v>
      </c>
      <c r="K2602" s="4">
        <v>166.54516019100001</v>
      </c>
      <c r="L2602" s="4">
        <f t="shared" si="52"/>
        <v>166.54516019100001</v>
      </c>
      <c r="M2602" s="2">
        <f t="shared" si="53"/>
        <v>2.4846022020131409E-6</v>
      </c>
    </row>
    <row r="2603" spans="1:13" x14ac:dyDescent="0.25">
      <c r="A2603" t="s">
        <v>2611</v>
      </c>
      <c r="B2603" t="s">
        <v>7741</v>
      </c>
      <c r="D2603" t="s">
        <v>10981</v>
      </c>
      <c r="E2603" t="s">
        <v>10990</v>
      </c>
      <c r="F2603" t="s">
        <v>11001</v>
      </c>
      <c r="G2603" t="s">
        <v>11001</v>
      </c>
      <c r="H2603" t="s">
        <v>11001</v>
      </c>
      <c r="I2603" t="s">
        <v>11001</v>
      </c>
      <c r="J2603" t="s">
        <v>11001</v>
      </c>
      <c r="K2603" s="4">
        <v>869.533342436</v>
      </c>
      <c r="L2603" s="4">
        <f t="shared" si="52"/>
        <v>869.533342436</v>
      </c>
      <c r="M2603" s="2">
        <f t="shared" si="53"/>
        <v>1.2972123926403242E-5</v>
      </c>
    </row>
    <row r="2604" spans="1:13" x14ac:dyDescent="0.25">
      <c r="A2604" t="s">
        <v>2612</v>
      </c>
      <c r="B2604" t="s">
        <v>7742</v>
      </c>
      <c r="D2604" t="s">
        <v>10981</v>
      </c>
      <c r="E2604" t="s">
        <v>10990</v>
      </c>
      <c r="F2604" t="s">
        <v>11001</v>
      </c>
      <c r="G2604" t="s">
        <v>11001</v>
      </c>
      <c r="H2604" t="s">
        <v>11001</v>
      </c>
      <c r="I2604" t="s">
        <v>11001</v>
      </c>
      <c r="J2604" t="s">
        <v>11001</v>
      </c>
      <c r="K2604" s="4">
        <v>13.219734354</v>
      </c>
      <c r="L2604" s="4">
        <f t="shared" si="52"/>
        <v>13.219734354</v>
      </c>
      <c r="M2604" s="2">
        <f t="shared" si="53"/>
        <v>1.9721846644062448E-7</v>
      </c>
    </row>
    <row r="2605" spans="1:13" x14ac:dyDescent="0.25">
      <c r="A2605" t="s">
        <v>2613</v>
      </c>
      <c r="B2605" t="s">
        <v>7743</v>
      </c>
      <c r="D2605" t="s">
        <v>10981</v>
      </c>
      <c r="E2605" t="s">
        <v>10990</v>
      </c>
      <c r="F2605" t="s">
        <v>11001</v>
      </c>
      <c r="G2605" t="s">
        <v>11001</v>
      </c>
      <c r="H2605" t="s">
        <v>11001</v>
      </c>
      <c r="I2605" t="s">
        <v>11001</v>
      </c>
      <c r="J2605" t="s">
        <v>11001</v>
      </c>
      <c r="K2605" s="4">
        <v>134.247314171</v>
      </c>
      <c r="L2605" s="4">
        <f t="shared" si="52"/>
        <v>134.247314171</v>
      </c>
      <c r="M2605" s="2">
        <f t="shared" si="53"/>
        <v>2.0027671294746E-6</v>
      </c>
    </row>
    <row r="2606" spans="1:13" x14ac:dyDescent="0.25">
      <c r="A2606" t="s">
        <v>2614</v>
      </c>
      <c r="B2606" t="s">
        <v>7744</v>
      </c>
      <c r="D2606" t="s">
        <v>10981</v>
      </c>
      <c r="E2606" t="s">
        <v>10990</v>
      </c>
      <c r="F2606" t="s">
        <v>11001</v>
      </c>
      <c r="G2606" t="s">
        <v>11001</v>
      </c>
      <c r="H2606" t="s">
        <v>11001</v>
      </c>
      <c r="I2606" t="s">
        <v>11001</v>
      </c>
      <c r="J2606" t="s">
        <v>11001</v>
      </c>
      <c r="K2606" s="4">
        <v>472.11915456100002</v>
      </c>
      <c r="L2606" s="4">
        <f t="shared" si="52"/>
        <v>472.11915456100002</v>
      </c>
      <c r="M2606" s="2">
        <f t="shared" si="53"/>
        <v>7.0433045889149329E-6</v>
      </c>
    </row>
    <row r="2607" spans="1:13" x14ac:dyDescent="0.25">
      <c r="A2607" t="s">
        <v>2615</v>
      </c>
      <c r="B2607" t="s">
        <v>7745</v>
      </c>
      <c r="D2607" t="s">
        <v>10981</v>
      </c>
      <c r="E2607" t="s">
        <v>10990</v>
      </c>
      <c r="F2607" t="s">
        <v>11001</v>
      </c>
      <c r="G2607" t="s">
        <v>11001</v>
      </c>
      <c r="H2607" t="s">
        <v>11001</v>
      </c>
      <c r="I2607" t="s">
        <v>11001</v>
      </c>
      <c r="J2607" t="s">
        <v>11001</v>
      </c>
      <c r="K2607" s="4">
        <v>12.91690013</v>
      </c>
      <c r="L2607" s="4">
        <f t="shared" si="52"/>
        <v>12.91690013</v>
      </c>
      <c r="M2607" s="2">
        <f t="shared" si="53"/>
        <v>1.9270063728886508E-7</v>
      </c>
    </row>
    <row r="2608" spans="1:13" x14ac:dyDescent="0.25">
      <c r="A2608" t="s">
        <v>2616</v>
      </c>
      <c r="B2608" t="s">
        <v>7746</v>
      </c>
      <c r="D2608" t="s">
        <v>10981</v>
      </c>
      <c r="E2608" t="s">
        <v>10990</v>
      </c>
      <c r="F2608" t="s">
        <v>11001</v>
      </c>
      <c r="G2608" t="s">
        <v>11001</v>
      </c>
      <c r="H2608" t="s">
        <v>11001</v>
      </c>
      <c r="I2608" t="s">
        <v>11001</v>
      </c>
      <c r="J2608" t="s">
        <v>11001</v>
      </c>
      <c r="K2608" s="4">
        <v>16.722033870000001</v>
      </c>
      <c r="L2608" s="4">
        <f t="shared" si="52"/>
        <v>16.722033870000001</v>
      </c>
      <c r="M2608" s="2">
        <f t="shared" si="53"/>
        <v>2.4946748454228288E-7</v>
      </c>
    </row>
    <row r="2609" spans="1:13" x14ac:dyDescent="0.25">
      <c r="A2609" t="s">
        <v>2617</v>
      </c>
      <c r="B2609" t="s">
        <v>7747</v>
      </c>
      <c r="D2609" t="s">
        <v>10981</v>
      </c>
      <c r="E2609" t="s">
        <v>10990</v>
      </c>
      <c r="F2609" t="s">
        <v>11001</v>
      </c>
      <c r="G2609" t="s">
        <v>11001</v>
      </c>
      <c r="H2609" t="s">
        <v>11001</v>
      </c>
      <c r="I2609" t="s">
        <v>11001</v>
      </c>
      <c r="J2609" t="s">
        <v>11001</v>
      </c>
      <c r="K2609" s="4">
        <v>70.386500206999997</v>
      </c>
      <c r="L2609" s="4">
        <f t="shared" si="52"/>
        <v>70.386500206999997</v>
      </c>
      <c r="M2609" s="2">
        <f t="shared" si="53"/>
        <v>1.0500602551629184E-6</v>
      </c>
    </row>
    <row r="2610" spans="1:13" x14ac:dyDescent="0.25">
      <c r="A2610" t="s">
        <v>2618</v>
      </c>
      <c r="B2610" t="s">
        <v>7748</v>
      </c>
      <c r="D2610" t="s">
        <v>10981</v>
      </c>
      <c r="E2610" t="s">
        <v>10990</v>
      </c>
      <c r="F2610" t="s">
        <v>11001</v>
      </c>
      <c r="G2610" t="s">
        <v>11001</v>
      </c>
      <c r="H2610" t="s">
        <v>11001</v>
      </c>
      <c r="I2610" t="s">
        <v>11001</v>
      </c>
      <c r="J2610" t="s">
        <v>11001</v>
      </c>
      <c r="K2610" s="4">
        <v>90.659310743999995</v>
      </c>
      <c r="L2610" s="4">
        <f t="shared" si="52"/>
        <v>90.659310743999995</v>
      </c>
      <c r="M2610" s="2">
        <f t="shared" si="53"/>
        <v>1.352499963668764E-6</v>
      </c>
    </row>
    <row r="2611" spans="1:13" x14ac:dyDescent="0.25">
      <c r="A2611" t="s">
        <v>2619</v>
      </c>
      <c r="B2611" t="s">
        <v>7749</v>
      </c>
      <c r="D2611" t="s">
        <v>10981</v>
      </c>
      <c r="E2611" t="s">
        <v>10990</v>
      </c>
      <c r="F2611" t="s">
        <v>11001</v>
      </c>
      <c r="G2611" t="s">
        <v>11001</v>
      </c>
      <c r="H2611" t="s">
        <v>11001</v>
      </c>
      <c r="I2611" t="s">
        <v>11001</v>
      </c>
      <c r="J2611" t="s">
        <v>11001</v>
      </c>
      <c r="K2611" s="4">
        <v>65.910895882999995</v>
      </c>
      <c r="L2611" s="4">
        <f t="shared" si="52"/>
        <v>65.910895882999995</v>
      </c>
      <c r="M2611" s="2">
        <f t="shared" si="53"/>
        <v>9.8329099962888177E-7</v>
      </c>
    </row>
    <row r="2612" spans="1:13" x14ac:dyDescent="0.25">
      <c r="A2612" t="s">
        <v>2620</v>
      </c>
      <c r="B2612" t="s">
        <v>7750</v>
      </c>
      <c r="D2612" t="s">
        <v>10981</v>
      </c>
      <c r="E2612" t="s">
        <v>10990</v>
      </c>
      <c r="F2612" t="s">
        <v>11001</v>
      </c>
      <c r="G2612" t="s">
        <v>11001</v>
      </c>
      <c r="H2612" t="s">
        <v>11001</v>
      </c>
      <c r="I2612" t="s">
        <v>11001</v>
      </c>
      <c r="J2612" t="s">
        <v>11001</v>
      </c>
      <c r="K2612" s="4">
        <v>69.948570083999996</v>
      </c>
      <c r="L2612" s="4">
        <f t="shared" si="52"/>
        <v>69.948570083999996</v>
      </c>
      <c r="M2612" s="2">
        <f t="shared" si="53"/>
        <v>1.0435269992779329E-6</v>
      </c>
    </row>
    <row r="2613" spans="1:13" x14ac:dyDescent="0.25">
      <c r="A2613" t="s">
        <v>2621</v>
      </c>
      <c r="B2613" t="s">
        <v>7751</v>
      </c>
      <c r="D2613" t="s">
        <v>10981</v>
      </c>
      <c r="E2613" t="s">
        <v>10990</v>
      </c>
      <c r="F2613" t="s">
        <v>11001</v>
      </c>
      <c r="G2613" t="s">
        <v>11001</v>
      </c>
      <c r="H2613" t="s">
        <v>11001</v>
      </c>
      <c r="I2613" t="s">
        <v>11001</v>
      </c>
      <c r="J2613" t="s">
        <v>11001</v>
      </c>
      <c r="K2613" s="4">
        <v>33.326306938999998</v>
      </c>
      <c r="L2613" s="4">
        <f t="shared" si="52"/>
        <v>33.326306938999998</v>
      </c>
      <c r="M2613" s="2">
        <f t="shared" si="53"/>
        <v>4.9717815582658889E-7</v>
      </c>
    </row>
    <row r="2614" spans="1:13" x14ac:dyDescent="0.25">
      <c r="A2614" t="s">
        <v>2622</v>
      </c>
      <c r="B2614" t="s">
        <v>7752</v>
      </c>
      <c r="D2614" t="s">
        <v>10981</v>
      </c>
      <c r="E2614" t="s">
        <v>10990</v>
      </c>
      <c r="F2614" t="s">
        <v>11001</v>
      </c>
      <c r="G2614" t="s">
        <v>11001</v>
      </c>
      <c r="H2614" t="s">
        <v>11001</v>
      </c>
      <c r="I2614" t="s">
        <v>11001</v>
      </c>
      <c r="J2614" t="s">
        <v>11001</v>
      </c>
      <c r="K2614" s="4">
        <v>629.58274462700001</v>
      </c>
      <c r="L2614" s="4">
        <f t="shared" si="52"/>
        <v>629.58274462700001</v>
      </c>
      <c r="M2614" s="2">
        <f t="shared" si="53"/>
        <v>9.3924234835510566E-6</v>
      </c>
    </row>
    <row r="2615" spans="1:13" x14ac:dyDescent="0.25">
      <c r="A2615" t="s">
        <v>2623</v>
      </c>
      <c r="B2615" t="s">
        <v>7753</v>
      </c>
      <c r="D2615" t="s">
        <v>10981</v>
      </c>
      <c r="E2615" t="s">
        <v>10990</v>
      </c>
      <c r="F2615" t="s">
        <v>11001</v>
      </c>
      <c r="G2615" t="s">
        <v>11001</v>
      </c>
      <c r="H2615" t="s">
        <v>11001</v>
      </c>
      <c r="I2615" t="s">
        <v>11001</v>
      </c>
      <c r="J2615" t="s">
        <v>11001</v>
      </c>
      <c r="K2615" s="4">
        <v>186.359706268</v>
      </c>
      <c r="L2615" s="4">
        <f t="shared" si="52"/>
        <v>186.359706268</v>
      </c>
      <c r="M2615" s="2">
        <f t="shared" si="53"/>
        <v>2.7802052970436109E-6</v>
      </c>
    </row>
    <row r="2616" spans="1:13" x14ac:dyDescent="0.25">
      <c r="A2616" t="s">
        <v>2624</v>
      </c>
      <c r="B2616" t="s">
        <v>7754</v>
      </c>
      <c r="D2616" t="s">
        <v>10981</v>
      </c>
      <c r="E2616" t="s">
        <v>10990</v>
      </c>
      <c r="F2616" t="s">
        <v>11001</v>
      </c>
      <c r="G2616" t="s">
        <v>11001</v>
      </c>
      <c r="H2616" t="s">
        <v>11001</v>
      </c>
      <c r="I2616" t="s">
        <v>11001</v>
      </c>
      <c r="J2616" t="s">
        <v>11001</v>
      </c>
      <c r="K2616" s="4">
        <v>570.51547258999994</v>
      </c>
      <c r="L2616" s="4">
        <f t="shared" si="52"/>
        <v>570.51547258999994</v>
      </c>
      <c r="M2616" s="2">
        <f t="shared" si="53"/>
        <v>8.5112290135242397E-6</v>
      </c>
    </row>
    <row r="2617" spans="1:13" x14ac:dyDescent="0.25">
      <c r="A2617" t="s">
        <v>2625</v>
      </c>
      <c r="B2617" t="s">
        <v>7755</v>
      </c>
      <c r="D2617" t="s">
        <v>10981</v>
      </c>
      <c r="E2617" t="s">
        <v>10990</v>
      </c>
      <c r="F2617" t="s">
        <v>11001</v>
      </c>
      <c r="G2617" t="s">
        <v>11001</v>
      </c>
      <c r="H2617" t="s">
        <v>11001</v>
      </c>
      <c r="I2617" t="s">
        <v>11001</v>
      </c>
      <c r="J2617" t="s">
        <v>11001</v>
      </c>
      <c r="K2617" s="4">
        <v>32.2015569</v>
      </c>
      <c r="L2617" s="4">
        <f t="shared" si="52"/>
        <v>32.2015569</v>
      </c>
      <c r="M2617" s="2">
        <f t="shared" si="53"/>
        <v>4.8039858432532845E-7</v>
      </c>
    </row>
    <row r="2618" spans="1:13" x14ac:dyDescent="0.25">
      <c r="A2618" t="s">
        <v>2626</v>
      </c>
      <c r="B2618" t="s">
        <v>7756</v>
      </c>
      <c r="D2618" t="s">
        <v>10981</v>
      </c>
      <c r="E2618" t="s">
        <v>10990</v>
      </c>
      <c r="F2618" t="s">
        <v>11001</v>
      </c>
      <c r="G2618" t="s">
        <v>11001</v>
      </c>
      <c r="H2618" t="s">
        <v>11001</v>
      </c>
      <c r="I2618" t="s">
        <v>11001</v>
      </c>
      <c r="J2618" t="s">
        <v>11001</v>
      </c>
      <c r="K2618" s="4">
        <v>17.343719477</v>
      </c>
      <c r="L2618" s="4">
        <f t="shared" si="52"/>
        <v>17.343719477</v>
      </c>
      <c r="M2618" s="2">
        <f t="shared" si="53"/>
        <v>2.5874209466208841E-7</v>
      </c>
    </row>
    <row r="2619" spans="1:13" x14ac:dyDescent="0.25">
      <c r="A2619" t="s">
        <v>2627</v>
      </c>
      <c r="B2619" t="s">
        <v>7757</v>
      </c>
      <c r="D2619" t="s">
        <v>10981</v>
      </c>
      <c r="E2619" t="s">
        <v>10990</v>
      </c>
      <c r="F2619" t="s">
        <v>11001</v>
      </c>
      <c r="G2619" t="s">
        <v>11001</v>
      </c>
      <c r="H2619" t="s">
        <v>11001</v>
      </c>
      <c r="I2619" t="s">
        <v>11001</v>
      </c>
      <c r="J2619" t="s">
        <v>11001</v>
      </c>
      <c r="K2619" s="4">
        <v>11.073474603999999</v>
      </c>
      <c r="L2619" s="4">
        <f t="shared" si="52"/>
        <v>11.073474603999999</v>
      </c>
      <c r="M2619" s="2">
        <f t="shared" si="53"/>
        <v>1.6519951317397565E-7</v>
      </c>
    </row>
    <row r="2620" spans="1:13" x14ac:dyDescent="0.25">
      <c r="A2620" t="s">
        <v>2628</v>
      </c>
      <c r="B2620" t="s">
        <v>7758</v>
      </c>
      <c r="D2620" t="s">
        <v>10981</v>
      </c>
      <c r="E2620" t="s">
        <v>10990</v>
      </c>
      <c r="F2620" t="s">
        <v>11001</v>
      </c>
      <c r="G2620" t="s">
        <v>11001</v>
      </c>
      <c r="H2620" t="s">
        <v>11001</v>
      </c>
      <c r="I2620" t="s">
        <v>11001</v>
      </c>
      <c r="J2620" t="s">
        <v>11001</v>
      </c>
      <c r="K2620" s="4">
        <v>51.974980305999999</v>
      </c>
      <c r="L2620" s="4">
        <f t="shared" si="52"/>
        <v>51.974980305999999</v>
      </c>
      <c r="M2620" s="2">
        <f t="shared" si="53"/>
        <v>7.7538819122559956E-7</v>
      </c>
    </row>
    <row r="2621" spans="1:13" x14ac:dyDescent="0.25">
      <c r="A2621" t="s">
        <v>2629</v>
      </c>
      <c r="B2621" t="s">
        <v>7759</v>
      </c>
      <c r="D2621" t="s">
        <v>10981</v>
      </c>
      <c r="E2621" t="s">
        <v>10990</v>
      </c>
      <c r="F2621" t="s">
        <v>11001</v>
      </c>
      <c r="G2621" t="s">
        <v>11001</v>
      </c>
      <c r="H2621" t="s">
        <v>11001</v>
      </c>
      <c r="I2621" t="s">
        <v>11001</v>
      </c>
      <c r="J2621" t="s">
        <v>11001</v>
      </c>
      <c r="K2621" s="4">
        <v>35.591396064999998</v>
      </c>
      <c r="L2621" s="4">
        <f t="shared" si="52"/>
        <v>35.591396064999998</v>
      </c>
      <c r="M2621" s="2">
        <f t="shared" si="53"/>
        <v>5.3096986387599367E-7</v>
      </c>
    </row>
    <row r="2622" spans="1:13" x14ac:dyDescent="0.25">
      <c r="A2622" t="s">
        <v>2630</v>
      </c>
      <c r="B2622" t="s">
        <v>7760</v>
      </c>
      <c r="D2622" t="s">
        <v>10981</v>
      </c>
      <c r="E2622" t="s">
        <v>10990</v>
      </c>
      <c r="F2622" t="s">
        <v>11001</v>
      </c>
      <c r="G2622" t="s">
        <v>11001</v>
      </c>
      <c r="H2622" t="s">
        <v>11001</v>
      </c>
      <c r="I2622" t="s">
        <v>11001</v>
      </c>
      <c r="J2622" t="s">
        <v>11001</v>
      </c>
      <c r="K2622" s="4">
        <v>9.9422514409999998</v>
      </c>
      <c r="L2622" s="4">
        <f t="shared" si="52"/>
        <v>9.9422514409999998</v>
      </c>
      <c r="M2622" s="2">
        <f t="shared" si="53"/>
        <v>1.4832337244112742E-7</v>
      </c>
    </row>
    <row r="2623" spans="1:13" x14ac:dyDescent="0.25">
      <c r="A2623" t="s">
        <v>2631</v>
      </c>
      <c r="B2623" t="s">
        <v>7761</v>
      </c>
      <c r="D2623" t="s">
        <v>10981</v>
      </c>
      <c r="E2623" t="s">
        <v>10990</v>
      </c>
      <c r="F2623" t="s">
        <v>11001</v>
      </c>
      <c r="G2623" t="s">
        <v>11001</v>
      </c>
      <c r="H2623" t="s">
        <v>11001</v>
      </c>
      <c r="I2623" t="s">
        <v>11001</v>
      </c>
      <c r="J2623" t="s">
        <v>11001</v>
      </c>
      <c r="K2623" s="4">
        <v>33.331503288</v>
      </c>
      <c r="L2623" s="4">
        <f t="shared" si="52"/>
        <v>33.331503288</v>
      </c>
      <c r="M2623" s="2">
        <f t="shared" si="53"/>
        <v>4.9725567750391063E-7</v>
      </c>
    </row>
    <row r="2624" spans="1:13" x14ac:dyDescent="0.25">
      <c r="A2624" t="s">
        <v>2632</v>
      </c>
      <c r="B2624" t="s">
        <v>7762</v>
      </c>
      <c r="D2624" t="s">
        <v>10981</v>
      </c>
      <c r="E2624" t="s">
        <v>10990</v>
      </c>
      <c r="F2624" t="s">
        <v>11001</v>
      </c>
      <c r="G2624" t="s">
        <v>11001</v>
      </c>
      <c r="H2624" t="s">
        <v>11001</v>
      </c>
      <c r="I2624" t="s">
        <v>11001</v>
      </c>
      <c r="J2624" t="s">
        <v>11001</v>
      </c>
      <c r="K2624" s="4">
        <v>232.778471822</v>
      </c>
      <c r="L2624" s="4">
        <f t="shared" si="52"/>
        <v>232.778471822</v>
      </c>
      <c r="M2624" s="2">
        <f t="shared" si="53"/>
        <v>3.4727031575514334E-6</v>
      </c>
    </row>
    <row r="2625" spans="1:13" x14ac:dyDescent="0.25">
      <c r="A2625" t="s">
        <v>2633</v>
      </c>
      <c r="B2625" t="s">
        <v>7763</v>
      </c>
      <c r="D2625" t="s">
        <v>10981</v>
      </c>
      <c r="E2625" t="s">
        <v>10990</v>
      </c>
      <c r="F2625" t="s">
        <v>11001</v>
      </c>
      <c r="G2625" t="s">
        <v>11001</v>
      </c>
      <c r="H2625" t="s">
        <v>11001</v>
      </c>
      <c r="I2625" t="s">
        <v>11001</v>
      </c>
      <c r="J2625" t="s">
        <v>11001</v>
      </c>
      <c r="K2625" s="4">
        <v>226.47088788600001</v>
      </c>
      <c r="L2625" s="4">
        <f t="shared" si="52"/>
        <v>226.47088788600001</v>
      </c>
      <c r="M2625" s="2">
        <f t="shared" si="53"/>
        <v>3.378603533648852E-6</v>
      </c>
    </row>
    <row r="2626" spans="1:13" x14ac:dyDescent="0.25">
      <c r="A2626" t="s">
        <v>2634</v>
      </c>
      <c r="B2626" t="s">
        <v>7764</v>
      </c>
      <c r="D2626" t="s">
        <v>10981</v>
      </c>
      <c r="E2626" t="s">
        <v>10990</v>
      </c>
      <c r="F2626" t="s">
        <v>11001</v>
      </c>
      <c r="G2626" t="s">
        <v>11001</v>
      </c>
      <c r="H2626" t="s">
        <v>11001</v>
      </c>
      <c r="I2626" t="s">
        <v>11001</v>
      </c>
      <c r="J2626" t="s">
        <v>11001</v>
      </c>
      <c r="K2626" s="4">
        <v>12.804543879000001</v>
      </c>
      <c r="L2626" s="4">
        <f t="shared" si="52"/>
        <v>12.804543879000001</v>
      </c>
      <c r="M2626" s="2">
        <f t="shared" si="53"/>
        <v>1.910244517526154E-7</v>
      </c>
    </row>
    <row r="2627" spans="1:13" x14ac:dyDescent="0.25">
      <c r="A2627" t="s">
        <v>2635</v>
      </c>
      <c r="B2627" t="s">
        <v>7765</v>
      </c>
      <c r="D2627" t="s">
        <v>10981</v>
      </c>
      <c r="E2627" t="s">
        <v>10990</v>
      </c>
      <c r="F2627" t="s">
        <v>11001</v>
      </c>
      <c r="G2627" t="s">
        <v>11001</v>
      </c>
      <c r="H2627" t="s">
        <v>11001</v>
      </c>
      <c r="I2627" t="s">
        <v>11001</v>
      </c>
      <c r="J2627" t="s">
        <v>11001</v>
      </c>
      <c r="K2627" s="4">
        <v>915.21061051599997</v>
      </c>
      <c r="L2627" s="4">
        <f t="shared" ref="L2627:L2690" si="54">ABS(K2627)</f>
        <v>915.21061051599997</v>
      </c>
      <c r="M2627" s="2">
        <f t="shared" ref="M2627:M2690" si="55">L2627/SUM(L:L)</f>
        <v>1.3653559764726963E-5</v>
      </c>
    </row>
    <row r="2628" spans="1:13" x14ac:dyDescent="0.25">
      <c r="A2628" t="s">
        <v>2636</v>
      </c>
      <c r="B2628" t="s">
        <v>7766</v>
      </c>
      <c r="D2628" t="s">
        <v>10981</v>
      </c>
      <c r="E2628" t="s">
        <v>10990</v>
      </c>
      <c r="F2628" t="s">
        <v>11001</v>
      </c>
      <c r="G2628" t="s">
        <v>11001</v>
      </c>
      <c r="H2628" t="s">
        <v>11001</v>
      </c>
      <c r="I2628" t="s">
        <v>11001</v>
      </c>
      <c r="J2628" t="s">
        <v>11001</v>
      </c>
      <c r="K2628" s="4">
        <v>6.4400560249999996</v>
      </c>
      <c r="L2628" s="4">
        <f t="shared" si="54"/>
        <v>6.4400560249999996</v>
      </c>
      <c r="M2628" s="2">
        <f t="shared" si="55"/>
        <v>9.6075907354212476E-8</v>
      </c>
    </row>
    <row r="2629" spans="1:13" x14ac:dyDescent="0.25">
      <c r="A2629" t="s">
        <v>2637</v>
      </c>
      <c r="B2629" t="s">
        <v>7767</v>
      </c>
      <c r="D2629" t="s">
        <v>10981</v>
      </c>
      <c r="E2629" t="s">
        <v>10990</v>
      </c>
      <c r="F2629" t="s">
        <v>11001</v>
      </c>
      <c r="G2629" t="s">
        <v>11001</v>
      </c>
      <c r="H2629" t="s">
        <v>11001</v>
      </c>
      <c r="I2629" t="s">
        <v>11001</v>
      </c>
      <c r="J2629" t="s">
        <v>11001</v>
      </c>
      <c r="K2629" s="4">
        <v>37.738932589999997</v>
      </c>
      <c r="L2629" s="4">
        <f t="shared" si="54"/>
        <v>37.738932589999997</v>
      </c>
      <c r="M2629" s="2">
        <f t="shared" si="55"/>
        <v>5.6300786469690842E-7</v>
      </c>
    </row>
    <row r="2630" spans="1:13" x14ac:dyDescent="0.25">
      <c r="A2630" t="s">
        <v>2638</v>
      </c>
      <c r="B2630" t="s">
        <v>7768</v>
      </c>
      <c r="D2630" t="s">
        <v>10981</v>
      </c>
      <c r="E2630" t="s">
        <v>10990</v>
      </c>
      <c r="F2630" t="s">
        <v>11001</v>
      </c>
      <c r="G2630" t="s">
        <v>11001</v>
      </c>
      <c r="H2630" t="s">
        <v>11001</v>
      </c>
      <c r="I2630" t="s">
        <v>11001</v>
      </c>
      <c r="J2630" t="s">
        <v>11001</v>
      </c>
      <c r="K2630" s="4">
        <v>36.947331730999998</v>
      </c>
      <c r="L2630" s="4">
        <f t="shared" si="54"/>
        <v>36.947331730999998</v>
      </c>
      <c r="M2630" s="2">
        <f t="shared" si="55"/>
        <v>5.5119837569625975E-7</v>
      </c>
    </row>
    <row r="2631" spans="1:13" x14ac:dyDescent="0.25">
      <c r="A2631" t="s">
        <v>2639</v>
      </c>
      <c r="B2631" t="s">
        <v>7769</v>
      </c>
      <c r="D2631" t="s">
        <v>10981</v>
      </c>
      <c r="E2631" t="s">
        <v>10990</v>
      </c>
      <c r="F2631" t="s">
        <v>11001</v>
      </c>
      <c r="G2631" t="s">
        <v>11001</v>
      </c>
      <c r="H2631" t="s">
        <v>11001</v>
      </c>
      <c r="I2631" t="s">
        <v>11001</v>
      </c>
      <c r="J2631" t="s">
        <v>11001</v>
      </c>
      <c r="K2631" s="4">
        <v>9.1519273569999999</v>
      </c>
      <c r="L2631" s="4">
        <f t="shared" si="54"/>
        <v>9.1519273569999999</v>
      </c>
      <c r="M2631" s="2">
        <f t="shared" si="55"/>
        <v>1.3653293099474467E-7</v>
      </c>
    </row>
    <row r="2632" spans="1:13" x14ac:dyDescent="0.25">
      <c r="A2632" t="s">
        <v>2640</v>
      </c>
      <c r="B2632" t="s">
        <v>7770</v>
      </c>
      <c r="D2632" t="s">
        <v>10981</v>
      </c>
      <c r="E2632" t="s">
        <v>10990</v>
      </c>
      <c r="F2632" t="s">
        <v>11001</v>
      </c>
      <c r="G2632" t="s">
        <v>11001</v>
      </c>
      <c r="H2632" t="s">
        <v>11001</v>
      </c>
      <c r="I2632" t="s">
        <v>11001</v>
      </c>
      <c r="J2632" t="s">
        <v>11001</v>
      </c>
      <c r="K2632" s="4">
        <v>62.774003950000001</v>
      </c>
      <c r="L2632" s="4">
        <f t="shared" si="54"/>
        <v>62.774003950000001</v>
      </c>
      <c r="M2632" s="2">
        <f t="shared" si="55"/>
        <v>9.3649331067009913E-7</v>
      </c>
    </row>
    <row r="2633" spans="1:13" x14ac:dyDescent="0.25">
      <c r="A2633" t="s">
        <v>2641</v>
      </c>
      <c r="B2633" t="s">
        <v>7771</v>
      </c>
      <c r="D2633" t="s">
        <v>10981</v>
      </c>
      <c r="E2633" t="s">
        <v>10990</v>
      </c>
      <c r="F2633" t="s">
        <v>11001</v>
      </c>
      <c r="G2633" t="s">
        <v>11001</v>
      </c>
      <c r="H2633" t="s">
        <v>11001</v>
      </c>
      <c r="I2633" t="s">
        <v>11001</v>
      </c>
      <c r="J2633" t="s">
        <v>11001</v>
      </c>
      <c r="K2633" s="4">
        <v>10.847485326999999</v>
      </c>
      <c r="L2633" s="4">
        <f t="shared" si="54"/>
        <v>10.847485326999999</v>
      </c>
      <c r="M2633" s="2">
        <f t="shared" si="55"/>
        <v>1.6182809454721029E-7</v>
      </c>
    </row>
    <row r="2634" spans="1:13" x14ac:dyDescent="0.25">
      <c r="A2634" t="s">
        <v>2642</v>
      </c>
      <c r="B2634" t="s">
        <v>7772</v>
      </c>
      <c r="D2634" t="s">
        <v>10981</v>
      </c>
      <c r="E2634" t="s">
        <v>10990</v>
      </c>
      <c r="F2634" t="s">
        <v>11001</v>
      </c>
      <c r="G2634" t="s">
        <v>11001</v>
      </c>
      <c r="H2634" t="s">
        <v>11001</v>
      </c>
      <c r="I2634" t="s">
        <v>11001</v>
      </c>
      <c r="J2634" t="s">
        <v>11001</v>
      </c>
      <c r="K2634" s="4">
        <v>56.493489083</v>
      </c>
      <c r="L2634" s="4">
        <f t="shared" si="54"/>
        <v>56.493489083</v>
      </c>
      <c r="M2634" s="2">
        <f t="shared" si="55"/>
        <v>8.4279751638566256E-7</v>
      </c>
    </row>
    <row r="2635" spans="1:13" x14ac:dyDescent="0.25">
      <c r="A2635" t="s">
        <v>2643</v>
      </c>
      <c r="B2635" t="s">
        <v>7773</v>
      </c>
      <c r="D2635" t="s">
        <v>10981</v>
      </c>
      <c r="E2635" t="s">
        <v>10990</v>
      </c>
      <c r="F2635" t="s">
        <v>11001</v>
      </c>
      <c r="G2635" t="s">
        <v>11001</v>
      </c>
      <c r="H2635" t="s">
        <v>11001</v>
      </c>
      <c r="I2635" t="s">
        <v>11001</v>
      </c>
      <c r="J2635" t="s">
        <v>11001</v>
      </c>
      <c r="K2635" s="4">
        <v>34.575082703</v>
      </c>
      <c r="L2635" s="4">
        <f t="shared" si="54"/>
        <v>34.575082703</v>
      </c>
      <c r="M2635" s="2">
        <f t="shared" si="55"/>
        <v>5.1580800378792711E-7</v>
      </c>
    </row>
    <row r="2636" spans="1:13" x14ac:dyDescent="0.25">
      <c r="A2636" t="s">
        <v>2644</v>
      </c>
      <c r="B2636" t="s">
        <v>7774</v>
      </c>
      <c r="D2636" t="s">
        <v>10981</v>
      </c>
      <c r="E2636" t="s">
        <v>10990</v>
      </c>
      <c r="F2636" t="s">
        <v>11001</v>
      </c>
      <c r="G2636" t="s">
        <v>11001</v>
      </c>
      <c r="H2636" t="s">
        <v>11001</v>
      </c>
      <c r="I2636" t="s">
        <v>11001</v>
      </c>
      <c r="J2636" t="s">
        <v>11001</v>
      </c>
      <c r="K2636" s="4">
        <v>75.702577681999998</v>
      </c>
      <c r="L2636" s="4">
        <f t="shared" si="54"/>
        <v>75.702577681999998</v>
      </c>
      <c r="M2636" s="2">
        <f t="shared" si="55"/>
        <v>1.1293681004663163E-6</v>
      </c>
    </row>
    <row r="2637" spans="1:13" x14ac:dyDescent="0.25">
      <c r="A2637" t="s">
        <v>2645</v>
      </c>
      <c r="B2637" t="s">
        <v>7775</v>
      </c>
      <c r="D2637" t="s">
        <v>10981</v>
      </c>
      <c r="E2637" t="s">
        <v>10990</v>
      </c>
      <c r="F2637" t="s">
        <v>11001</v>
      </c>
      <c r="G2637" t="s">
        <v>11001</v>
      </c>
      <c r="H2637" t="s">
        <v>11001</v>
      </c>
      <c r="I2637" t="s">
        <v>11001</v>
      </c>
      <c r="J2637" t="s">
        <v>11001</v>
      </c>
      <c r="K2637" s="4">
        <v>19.433801101</v>
      </c>
      <c r="L2637" s="4">
        <f t="shared" si="54"/>
        <v>19.433801101</v>
      </c>
      <c r="M2637" s="2">
        <f t="shared" si="55"/>
        <v>2.8992295515315316E-7</v>
      </c>
    </row>
    <row r="2638" spans="1:13" x14ac:dyDescent="0.25">
      <c r="A2638" t="s">
        <v>2646</v>
      </c>
      <c r="B2638" t="s">
        <v>7776</v>
      </c>
      <c r="D2638" t="s">
        <v>10981</v>
      </c>
      <c r="E2638" t="s">
        <v>10990</v>
      </c>
      <c r="F2638" t="s">
        <v>11001</v>
      </c>
      <c r="G2638" t="s">
        <v>11001</v>
      </c>
      <c r="H2638" t="s">
        <v>11001</v>
      </c>
      <c r="I2638" t="s">
        <v>11001</v>
      </c>
      <c r="J2638" t="s">
        <v>11001</v>
      </c>
      <c r="K2638" s="4">
        <v>154.56900525099999</v>
      </c>
      <c r="L2638" s="4">
        <f t="shared" si="54"/>
        <v>154.56900525099999</v>
      </c>
      <c r="M2638" s="2">
        <f t="shared" si="55"/>
        <v>2.3059360618416141E-6</v>
      </c>
    </row>
    <row r="2639" spans="1:13" x14ac:dyDescent="0.25">
      <c r="A2639" t="s">
        <v>2647</v>
      </c>
      <c r="B2639" t="s">
        <v>7777</v>
      </c>
      <c r="D2639" t="s">
        <v>10981</v>
      </c>
      <c r="E2639" t="s">
        <v>10990</v>
      </c>
      <c r="F2639" t="s">
        <v>11001</v>
      </c>
      <c r="G2639" t="s">
        <v>11001</v>
      </c>
      <c r="H2639" t="s">
        <v>11001</v>
      </c>
      <c r="I2639" t="s">
        <v>11001</v>
      </c>
      <c r="J2639" t="s">
        <v>11001</v>
      </c>
      <c r="K2639" s="4">
        <v>908.432208962</v>
      </c>
      <c r="L2639" s="4">
        <f t="shared" si="54"/>
        <v>908.432208962</v>
      </c>
      <c r="M2639" s="2">
        <f t="shared" si="55"/>
        <v>1.3552436253194817E-5</v>
      </c>
    </row>
    <row r="2640" spans="1:13" x14ac:dyDescent="0.25">
      <c r="A2640" t="s">
        <v>2648</v>
      </c>
      <c r="B2640" t="s">
        <v>7778</v>
      </c>
      <c r="D2640" t="s">
        <v>10981</v>
      </c>
      <c r="E2640" t="s">
        <v>10990</v>
      </c>
      <c r="F2640" t="s">
        <v>11001</v>
      </c>
      <c r="G2640" t="s">
        <v>11001</v>
      </c>
      <c r="H2640" t="s">
        <v>11001</v>
      </c>
      <c r="I2640" t="s">
        <v>11001</v>
      </c>
      <c r="J2640" t="s">
        <v>11001</v>
      </c>
      <c r="K2640" s="4">
        <v>171.290935021</v>
      </c>
      <c r="L2640" s="4">
        <f t="shared" si="54"/>
        <v>171.290935021</v>
      </c>
      <c r="M2640" s="2">
        <f t="shared" si="55"/>
        <v>2.5554019933691535E-6</v>
      </c>
    </row>
    <row r="2641" spans="1:13" x14ac:dyDescent="0.25">
      <c r="A2641" t="s">
        <v>2649</v>
      </c>
      <c r="B2641" t="s">
        <v>7779</v>
      </c>
      <c r="D2641" t="s">
        <v>10981</v>
      </c>
      <c r="E2641" t="s">
        <v>10990</v>
      </c>
      <c r="F2641" t="s">
        <v>11001</v>
      </c>
      <c r="G2641" t="s">
        <v>11001</v>
      </c>
      <c r="H2641" t="s">
        <v>11001</v>
      </c>
      <c r="I2641" t="s">
        <v>11001</v>
      </c>
      <c r="J2641" t="s">
        <v>11001</v>
      </c>
      <c r="K2641" s="4">
        <v>30.280009652</v>
      </c>
      <c r="L2641" s="4">
        <f t="shared" si="54"/>
        <v>30.280009652</v>
      </c>
      <c r="M2641" s="2">
        <f t="shared" si="55"/>
        <v>4.5173200213117898E-7</v>
      </c>
    </row>
    <row r="2642" spans="1:13" x14ac:dyDescent="0.25">
      <c r="A2642" t="s">
        <v>2650</v>
      </c>
      <c r="B2642" t="s">
        <v>7780</v>
      </c>
      <c r="D2642" t="s">
        <v>10981</v>
      </c>
      <c r="E2642" t="s">
        <v>10990</v>
      </c>
      <c r="F2642" t="s">
        <v>11001</v>
      </c>
      <c r="G2642" t="s">
        <v>11001</v>
      </c>
      <c r="H2642" t="s">
        <v>11001</v>
      </c>
      <c r="I2642" t="s">
        <v>11001</v>
      </c>
      <c r="J2642" t="s">
        <v>11001</v>
      </c>
      <c r="K2642" s="4">
        <v>52.992360857000001</v>
      </c>
      <c r="L2642" s="4">
        <f t="shared" si="54"/>
        <v>52.992360857000001</v>
      </c>
      <c r="M2642" s="2">
        <f t="shared" si="55"/>
        <v>7.9056597216141898E-7</v>
      </c>
    </row>
    <row r="2643" spans="1:13" x14ac:dyDescent="0.25">
      <c r="A2643" t="s">
        <v>2651</v>
      </c>
      <c r="B2643" t="s">
        <v>7781</v>
      </c>
      <c r="D2643" t="s">
        <v>10981</v>
      </c>
      <c r="E2643" t="s">
        <v>10990</v>
      </c>
      <c r="F2643" t="s">
        <v>11001</v>
      </c>
      <c r="G2643" t="s">
        <v>11001</v>
      </c>
      <c r="H2643" t="s">
        <v>11001</v>
      </c>
      <c r="I2643" t="s">
        <v>11001</v>
      </c>
      <c r="J2643" t="s">
        <v>11001</v>
      </c>
      <c r="K2643" s="4">
        <v>2743.8266843619999</v>
      </c>
      <c r="L2643" s="4">
        <f t="shared" si="54"/>
        <v>2743.8266843619999</v>
      </c>
      <c r="M2643" s="2">
        <f t="shared" si="55"/>
        <v>4.0933749225074413E-5</v>
      </c>
    </row>
    <row r="2644" spans="1:13" x14ac:dyDescent="0.25">
      <c r="A2644" t="s">
        <v>2652</v>
      </c>
      <c r="B2644" t="s">
        <v>7782</v>
      </c>
      <c r="D2644" t="s">
        <v>10981</v>
      </c>
      <c r="E2644" t="s">
        <v>10990</v>
      </c>
      <c r="F2644" t="s">
        <v>11001</v>
      </c>
      <c r="G2644" t="s">
        <v>11001</v>
      </c>
      <c r="H2644" t="s">
        <v>11001</v>
      </c>
      <c r="I2644" t="s">
        <v>11001</v>
      </c>
      <c r="J2644" t="s">
        <v>11001</v>
      </c>
      <c r="K2644" s="4">
        <v>38.529256674000003</v>
      </c>
      <c r="L2644" s="4">
        <f t="shared" si="54"/>
        <v>38.529256674000003</v>
      </c>
      <c r="M2644" s="2">
        <f t="shared" si="55"/>
        <v>5.7479830614329127E-7</v>
      </c>
    </row>
    <row r="2645" spans="1:13" x14ac:dyDescent="0.25">
      <c r="A2645" t="s">
        <v>2653</v>
      </c>
      <c r="B2645" t="s">
        <v>7783</v>
      </c>
      <c r="D2645" t="s">
        <v>10981</v>
      </c>
      <c r="E2645" t="s">
        <v>10990</v>
      </c>
      <c r="F2645" t="s">
        <v>11001</v>
      </c>
      <c r="G2645" t="s">
        <v>11001</v>
      </c>
      <c r="H2645" t="s">
        <v>11001</v>
      </c>
      <c r="I2645" t="s">
        <v>11001</v>
      </c>
      <c r="J2645" t="s">
        <v>11001</v>
      </c>
      <c r="K2645" s="4">
        <v>245.18687525799999</v>
      </c>
      <c r="L2645" s="4">
        <f t="shared" si="54"/>
        <v>245.18687525799999</v>
      </c>
      <c r="M2645" s="2">
        <f t="shared" si="55"/>
        <v>3.6578177923159387E-6</v>
      </c>
    </row>
    <row r="2646" spans="1:13" x14ac:dyDescent="0.25">
      <c r="A2646" t="s">
        <v>2654</v>
      </c>
      <c r="B2646" t="s">
        <v>7784</v>
      </c>
      <c r="D2646" t="s">
        <v>10981</v>
      </c>
      <c r="E2646" t="s">
        <v>10990</v>
      </c>
      <c r="F2646" t="s">
        <v>11001</v>
      </c>
      <c r="G2646" t="s">
        <v>11001</v>
      </c>
      <c r="H2646" t="s">
        <v>11001</v>
      </c>
      <c r="I2646" t="s">
        <v>11001</v>
      </c>
      <c r="J2646" t="s">
        <v>11001</v>
      </c>
      <c r="K2646" s="4">
        <v>34.235460398999997</v>
      </c>
      <c r="L2646" s="4">
        <f t="shared" si="54"/>
        <v>34.235460398999997</v>
      </c>
      <c r="M2646" s="2">
        <f t="shared" si="55"/>
        <v>5.1074135205572758E-7</v>
      </c>
    </row>
    <row r="2647" spans="1:13" x14ac:dyDescent="0.25">
      <c r="A2647" t="s">
        <v>2655</v>
      </c>
      <c r="B2647" t="s">
        <v>7785</v>
      </c>
      <c r="D2647" t="s">
        <v>10981</v>
      </c>
      <c r="E2647" t="s">
        <v>10990</v>
      </c>
      <c r="F2647" t="s">
        <v>11001</v>
      </c>
      <c r="G2647" t="s">
        <v>11001</v>
      </c>
      <c r="H2647" t="s">
        <v>11001</v>
      </c>
      <c r="I2647" t="s">
        <v>11001</v>
      </c>
      <c r="J2647" t="s">
        <v>11001</v>
      </c>
      <c r="K2647" s="4">
        <v>75.026291321000002</v>
      </c>
      <c r="L2647" s="4">
        <f t="shared" si="54"/>
        <v>75.026291321000002</v>
      </c>
      <c r="M2647" s="2">
        <f t="shared" si="55"/>
        <v>1.1192789295783422E-6</v>
      </c>
    </row>
    <row r="2648" spans="1:13" x14ac:dyDescent="0.25">
      <c r="A2648" t="s">
        <v>2656</v>
      </c>
      <c r="B2648" t="s">
        <v>7786</v>
      </c>
      <c r="D2648" t="s">
        <v>10981</v>
      </c>
      <c r="E2648" t="s">
        <v>10990</v>
      </c>
      <c r="F2648" t="s">
        <v>11001</v>
      </c>
      <c r="G2648" t="s">
        <v>11001</v>
      </c>
      <c r="H2648" t="s">
        <v>11001</v>
      </c>
      <c r="I2648" t="s">
        <v>11001</v>
      </c>
      <c r="J2648" t="s">
        <v>11001</v>
      </c>
      <c r="K2648" s="4">
        <v>29.440200476000001</v>
      </c>
      <c r="L2648" s="4">
        <f t="shared" si="54"/>
        <v>29.440200476000001</v>
      </c>
      <c r="M2648" s="2">
        <f t="shared" si="55"/>
        <v>4.3920331786579735E-7</v>
      </c>
    </row>
    <row r="2649" spans="1:13" x14ac:dyDescent="0.25">
      <c r="A2649" t="s">
        <v>2657</v>
      </c>
      <c r="B2649" t="s">
        <v>7787</v>
      </c>
      <c r="D2649" t="s">
        <v>10981</v>
      </c>
      <c r="E2649" t="s">
        <v>10990</v>
      </c>
      <c r="F2649" t="s">
        <v>11001</v>
      </c>
      <c r="G2649" t="s">
        <v>11001</v>
      </c>
      <c r="H2649" t="s">
        <v>11001</v>
      </c>
      <c r="I2649" t="s">
        <v>11001</v>
      </c>
      <c r="J2649" t="s">
        <v>11001</v>
      </c>
      <c r="K2649" s="4">
        <v>96.563857561000006</v>
      </c>
      <c r="L2649" s="4">
        <f t="shared" si="54"/>
        <v>96.563857561000006</v>
      </c>
      <c r="M2649" s="2">
        <f t="shared" si="55"/>
        <v>1.4405868825956383E-6</v>
      </c>
    </row>
    <row r="2650" spans="1:13" x14ac:dyDescent="0.25">
      <c r="A2650" t="s">
        <v>2658</v>
      </c>
      <c r="B2650" t="s">
        <v>7788</v>
      </c>
      <c r="D2650" t="s">
        <v>10981</v>
      </c>
      <c r="E2650" t="s">
        <v>10990</v>
      </c>
      <c r="F2650" t="s">
        <v>11001</v>
      </c>
      <c r="G2650" t="s">
        <v>11001</v>
      </c>
      <c r="H2650" t="s">
        <v>11001</v>
      </c>
      <c r="I2650" t="s">
        <v>11001</v>
      </c>
      <c r="J2650" t="s">
        <v>11001</v>
      </c>
      <c r="K2650" s="4">
        <v>415.69563072099999</v>
      </c>
      <c r="L2650" s="4">
        <f t="shared" si="54"/>
        <v>415.69563072099999</v>
      </c>
      <c r="M2650" s="2">
        <f t="shared" si="55"/>
        <v>6.2015508482632685E-6</v>
      </c>
    </row>
    <row r="2651" spans="1:13" x14ac:dyDescent="0.25">
      <c r="A2651" t="s">
        <v>2659</v>
      </c>
      <c r="B2651" t="s">
        <v>7789</v>
      </c>
      <c r="D2651" t="s">
        <v>10981</v>
      </c>
      <c r="E2651" t="s">
        <v>10990</v>
      </c>
      <c r="F2651" t="s">
        <v>11001</v>
      </c>
      <c r="G2651" t="s">
        <v>11001</v>
      </c>
      <c r="H2651" t="s">
        <v>11001</v>
      </c>
      <c r="I2651" t="s">
        <v>11001</v>
      </c>
      <c r="J2651" t="s">
        <v>11001</v>
      </c>
      <c r="K2651" s="4">
        <v>32.266459722</v>
      </c>
      <c r="L2651" s="4">
        <f t="shared" si="54"/>
        <v>32.266459722</v>
      </c>
      <c r="M2651" s="2">
        <f t="shared" si="55"/>
        <v>4.8136683638544916E-7</v>
      </c>
    </row>
    <row r="2652" spans="1:13" x14ac:dyDescent="0.25">
      <c r="A2652" t="s">
        <v>2660</v>
      </c>
      <c r="B2652" t="s">
        <v>7790</v>
      </c>
      <c r="D2652" t="s">
        <v>10981</v>
      </c>
      <c r="E2652" t="s">
        <v>10990</v>
      </c>
      <c r="F2652" t="s">
        <v>11001</v>
      </c>
      <c r="G2652" t="s">
        <v>11001</v>
      </c>
      <c r="H2652" t="s">
        <v>11001</v>
      </c>
      <c r="I2652" t="s">
        <v>11001</v>
      </c>
      <c r="J2652" t="s">
        <v>11001</v>
      </c>
      <c r="K2652" s="4">
        <v>27.386747353000001</v>
      </c>
      <c r="L2652" s="4">
        <f t="shared" si="54"/>
        <v>27.386747353000001</v>
      </c>
      <c r="M2652" s="2">
        <f t="shared" si="55"/>
        <v>4.0856889927755749E-7</v>
      </c>
    </row>
    <row r="2653" spans="1:13" x14ac:dyDescent="0.25">
      <c r="A2653" t="s">
        <v>2661</v>
      </c>
      <c r="B2653" t="s">
        <v>7791</v>
      </c>
      <c r="D2653" t="s">
        <v>10981</v>
      </c>
      <c r="E2653" t="s">
        <v>10990</v>
      </c>
      <c r="F2653" t="s">
        <v>11001</v>
      </c>
      <c r="G2653" t="s">
        <v>11001</v>
      </c>
      <c r="H2653" t="s">
        <v>11001</v>
      </c>
      <c r="I2653" t="s">
        <v>11001</v>
      </c>
      <c r="J2653" t="s">
        <v>11001</v>
      </c>
      <c r="K2653" s="4">
        <v>16.722033870000001</v>
      </c>
      <c r="L2653" s="4">
        <f t="shared" si="54"/>
        <v>16.722033870000001</v>
      </c>
      <c r="M2653" s="2">
        <f t="shared" si="55"/>
        <v>2.4946748454228288E-7</v>
      </c>
    </row>
    <row r="2654" spans="1:13" x14ac:dyDescent="0.25">
      <c r="A2654" t="s">
        <v>2662</v>
      </c>
      <c r="B2654" t="s">
        <v>7792</v>
      </c>
      <c r="D2654" t="s">
        <v>10981</v>
      </c>
      <c r="E2654" t="s">
        <v>10990</v>
      </c>
      <c r="F2654" t="s">
        <v>11001</v>
      </c>
      <c r="G2654" t="s">
        <v>11001</v>
      </c>
      <c r="H2654" t="s">
        <v>11001</v>
      </c>
      <c r="I2654" t="s">
        <v>11001</v>
      </c>
      <c r="J2654" t="s">
        <v>11001</v>
      </c>
      <c r="K2654" s="4">
        <v>29.151340040000001</v>
      </c>
      <c r="L2654" s="4">
        <f t="shared" si="54"/>
        <v>29.151340040000001</v>
      </c>
      <c r="M2654" s="2">
        <f t="shared" si="55"/>
        <v>4.3489395652178119E-7</v>
      </c>
    </row>
    <row r="2655" spans="1:13" x14ac:dyDescent="0.25">
      <c r="A2655" t="s">
        <v>2663</v>
      </c>
      <c r="B2655" t="s">
        <v>7793</v>
      </c>
      <c r="D2655" t="s">
        <v>10981</v>
      </c>
      <c r="E2655" t="s">
        <v>10990</v>
      </c>
      <c r="F2655" t="s">
        <v>11001</v>
      </c>
      <c r="G2655" t="s">
        <v>11001</v>
      </c>
      <c r="H2655" t="s">
        <v>11001</v>
      </c>
      <c r="I2655" t="s">
        <v>11001</v>
      </c>
      <c r="J2655" t="s">
        <v>11001</v>
      </c>
      <c r="K2655" s="4">
        <v>87.002041563999995</v>
      </c>
      <c r="L2655" s="4">
        <f t="shared" si="54"/>
        <v>87.002041563999995</v>
      </c>
      <c r="M2655" s="2">
        <f t="shared" si="55"/>
        <v>1.2979390322819758E-6</v>
      </c>
    </row>
    <row r="2656" spans="1:13" x14ac:dyDescent="0.25">
      <c r="A2656" t="s">
        <v>2664</v>
      </c>
      <c r="B2656" t="s">
        <v>7794</v>
      </c>
      <c r="D2656" t="s">
        <v>10981</v>
      </c>
      <c r="E2656" t="s">
        <v>10990</v>
      </c>
      <c r="F2656" t="s">
        <v>11001</v>
      </c>
      <c r="G2656" t="s">
        <v>11001</v>
      </c>
      <c r="H2656" t="s">
        <v>11001</v>
      </c>
      <c r="I2656" t="s">
        <v>11001</v>
      </c>
      <c r="J2656" t="s">
        <v>11001</v>
      </c>
      <c r="K2656" s="4">
        <v>15.479627130000001</v>
      </c>
      <c r="L2656" s="4">
        <f t="shared" si="54"/>
        <v>15.479627130000001</v>
      </c>
      <c r="M2656" s="2">
        <f t="shared" si="55"/>
        <v>2.3093265279778902E-7</v>
      </c>
    </row>
    <row r="2657" spans="1:13" x14ac:dyDescent="0.25">
      <c r="A2657" t="s">
        <v>2665</v>
      </c>
      <c r="B2657" t="s">
        <v>7795</v>
      </c>
      <c r="D2657" t="s">
        <v>10981</v>
      </c>
      <c r="E2657" t="s">
        <v>10990</v>
      </c>
      <c r="F2657" t="s">
        <v>11001</v>
      </c>
      <c r="G2657" t="s">
        <v>11001</v>
      </c>
      <c r="H2657" t="s">
        <v>11001</v>
      </c>
      <c r="I2657" t="s">
        <v>11001</v>
      </c>
      <c r="J2657" t="s">
        <v>11001</v>
      </c>
      <c r="K2657" s="4">
        <v>699.79756022599997</v>
      </c>
      <c r="L2657" s="4">
        <f t="shared" si="54"/>
        <v>699.79756022599997</v>
      </c>
      <c r="M2657" s="2">
        <f t="shared" si="55"/>
        <v>1.0439922463714453E-5</v>
      </c>
    </row>
    <row r="2658" spans="1:13" x14ac:dyDescent="0.25">
      <c r="A2658" t="s">
        <v>2666</v>
      </c>
      <c r="B2658" t="s">
        <v>7796</v>
      </c>
      <c r="D2658" t="s">
        <v>10981</v>
      </c>
      <c r="E2658" t="s">
        <v>10990</v>
      </c>
      <c r="F2658" t="s">
        <v>11001</v>
      </c>
      <c r="G2658" t="s">
        <v>11001</v>
      </c>
      <c r="H2658" t="s">
        <v>11001</v>
      </c>
      <c r="I2658" t="s">
        <v>11001</v>
      </c>
      <c r="J2658" t="s">
        <v>11001</v>
      </c>
      <c r="K2658" s="4">
        <v>183.04237745699999</v>
      </c>
      <c r="L2658" s="4">
        <f t="shared" si="54"/>
        <v>183.04237745699999</v>
      </c>
      <c r="M2658" s="2">
        <f t="shared" si="55"/>
        <v>2.7307157624383435E-6</v>
      </c>
    </row>
    <row r="2659" spans="1:13" x14ac:dyDescent="0.25">
      <c r="A2659" t="s">
        <v>2667</v>
      </c>
      <c r="B2659" t="s">
        <v>7797</v>
      </c>
      <c r="D2659" t="s">
        <v>10981</v>
      </c>
      <c r="E2659" t="s">
        <v>10990</v>
      </c>
      <c r="F2659" t="s">
        <v>11001</v>
      </c>
      <c r="G2659" t="s">
        <v>11001</v>
      </c>
      <c r="H2659" t="s">
        <v>11001</v>
      </c>
      <c r="I2659" t="s">
        <v>11001</v>
      </c>
      <c r="J2659" t="s">
        <v>11001</v>
      </c>
      <c r="K2659" s="4">
        <v>9.6600840370000007</v>
      </c>
      <c r="L2659" s="4">
        <f t="shared" si="54"/>
        <v>9.6600840370000007</v>
      </c>
      <c r="M2659" s="2">
        <f t="shared" si="55"/>
        <v>1.441138610238595E-7</v>
      </c>
    </row>
    <row r="2660" spans="1:13" x14ac:dyDescent="0.25">
      <c r="A2660" t="s">
        <v>2668</v>
      </c>
      <c r="B2660" t="s">
        <v>7798</v>
      </c>
      <c r="D2660" t="s">
        <v>10981</v>
      </c>
      <c r="E2660" t="s">
        <v>10990</v>
      </c>
      <c r="F2660" t="s">
        <v>11001</v>
      </c>
      <c r="G2660" t="s">
        <v>11001</v>
      </c>
      <c r="H2660" t="s">
        <v>11001</v>
      </c>
      <c r="I2660" t="s">
        <v>11001</v>
      </c>
      <c r="J2660" t="s">
        <v>11001</v>
      </c>
      <c r="K2660" s="4">
        <v>18.981822546</v>
      </c>
      <c r="L2660" s="4">
        <f t="shared" si="54"/>
        <v>18.981822546</v>
      </c>
      <c r="M2660" s="2">
        <f t="shared" si="55"/>
        <v>2.8318011788470392E-7</v>
      </c>
    </row>
    <row r="2661" spans="1:13" x14ac:dyDescent="0.25">
      <c r="A2661" t="s">
        <v>2669</v>
      </c>
      <c r="B2661" t="s">
        <v>7799</v>
      </c>
      <c r="D2661" t="s">
        <v>10981</v>
      </c>
      <c r="E2661" t="s">
        <v>10990</v>
      </c>
      <c r="F2661" t="s">
        <v>11001</v>
      </c>
      <c r="G2661" t="s">
        <v>11001</v>
      </c>
      <c r="H2661" t="s">
        <v>11001</v>
      </c>
      <c r="I2661" t="s">
        <v>11001</v>
      </c>
      <c r="J2661" t="s">
        <v>11001</v>
      </c>
      <c r="K2661" s="4">
        <v>688.69210939899995</v>
      </c>
      <c r="L2661" s="4">
        <f t="shared" si="54"/>
        <v>688.69210939899995</v>
      </c>
      <c r="M2661" s="2">
        <f t="shared" si="55"/>
        <v>1.0274245913597543E-5</v>
      </c>
    </row>
    <row r="2662" spans="1:13" x14ac:dyDescent="0.25">
      <c r="A2662" t="s">
        <v>2670</v>
      </c>
      <c r="B2662" t="s">
        <v>7800</v>
      </c>
      <c r="D2662" t="s">
        <v>10981</v>
      </c>
      <c r="E2662" t="s">
        <v>10990</v>
      </c>
      <c r="F2662" t="s">
        <v>11001</v>
      </c>
      <c r="G2662" t="s">
        <v>11001</v>
      </c>
      <c r="H2662" t="s">
        <v>11001</v>
      </c>
      <c r="I2662" t="s">
        <v>11001</v>
      </c>
      <c r="J2662" t="s">
        <v>11001</v>
      </c>
      <c r="K2662" s="4">
        <v>104.28830614</v>
      </c>
      <c r="L2662" s="4">
        <f t="shared" si="54"/>
        <v>104.28830614</v>
      </c>
      <c r="M2662" s="2">
        <f t="shared" si="55"/>
        <v>1.5558239866142143E-6</v>
      </c>
    </row>
    <row r="2663" spans="1:13" x14ac:dyDescent="0.25">
      <c r="A2663" t="s">
        <v>2671</v>
      </c>
      <c r="B2663" t="s">
        <v>7801</v>
      </c>
      <c r="D2663" t="s">
        <v>10981</v>
      </c>
      <c r="E2663" t="s">
        <v>10990</v>
      </c>
      <c r="F2663" t="s">
        <v>11001</v>
      </c>
      <c r="G2663" t="s">
        <v>11001</v>
      </c>
      <c r="H2663" t="s">
        <v>11001</v>
      </c>
      <c r="I2663" t="s">
        <v>11001</v>
      </c>
      <c r="J2663" t="s">
        <v>11001</v>
      </c>
      <c r="K2663" s="4">
        <v>65.533060187999993</v>
      </c>
      <c r="L2663" s="4">
        <f t="shared" si="54"/>
        <v>65.533060187999993</v>
      </c>
      <c r="M2663" s="2">
        <f t="shared" si="55"/>
        <v>9.7765426182923908E-7</v>
      </c>
    </row>
    <row r="2664" spans="1:13" x14ac:dyDescent="0.25">
      <c r="A2664" t="s">
        <v>2672</v>
      </c>
      <c r="B2664" t="s">
        <v>7802</v>
      </c>
      <c r="D2664" t="s">
        <v>10981</v>
      </c>
      <c r="E2664" t="s">
        <v>10990</v>
      </c>
      <c r="F2664" t="s">
        <v>11001</v>
      </c>
      <c r="G2664" t="s">
        <v>11001</v>
      </c>
      <c r="H2664" t="s">
        <v>11001</v>
      </c>
      <c r="I2664" t="s">
        <v>11001</v>
      </c>
      <c r="J2664" t="s">
        <v>11001</v>
      </c>
      <c r="K2664" s="4">
        <v>1.276775E-3</v>
      </c>
      <c r="L2664" s="4">
        <f t="shared" si="54"/>
        <v>1.276775E-3</v>
      </c>
      <c r="M2664" s="2">
        <f t="shared" si="55"/>
        <v>1.9047554265985543E-11</v>
      </c>
    </row>
    <row r="2665" spans="1:13" x14ac:dyDescent="0.25">
      <c r="A2665" t="s">
        <v>2673</v>
      </c>
      <c r="B2665" t="s">
        <v>7803</v>
      </c>
      <c r="D2665" t="s">
        <v>10981</v>
      </c>
      <c r="E2665" t="s">
        <v>10990</v>
      </c>
      <c r="F2665" t="s">
        <v>11001</v>
      </c>
      <c r="G2665" t="s">
        <v>11001</v>
      </c>
      <c r="H2665" t="s">
        <v>11001</v>
      </c>
      <c r="I2665" t="s">
        <v>11001</v>
      </c>
      <c r="J2665" t="s">
        <v>11001</v>
      </c>
      <c r="K2665" s="4">
        <v>295.12667528899999</v>
      </c>
      <c r="L2665" s="4">
        <f t="shared" si="54"/>
        <v>295.12667528899999</v>
      </c>
      <c r="M2665" s="2">
        <f t="shared" si="55"/>
        <v>4.4028441682419547E-6</v>
      </c>
    </row>
    <row r="2666" spans="1:13" x14ac:dyDescent="0.25">
      <c r="A2666" t="s">
        <v>2674</v>
      </c>
      <c r="B2666" t="s">
        <v>7804</v>
      </c>
      <c r="D2666" t="s">
        <v>10981</v>
      </c>
      <c r="E2666" t="s">
        <v>10990</v>
      </c>
      <c r="F2666" t="s">
        <v>11001</v>
      </c>
      <c r="G2666" t="s">
        <v>11001</v>
      </c>
      <c r="H2666" t="s">
        <v>11001</v>
      </c>
      <c r="I2666" t="s">
        <v>11001</v>
      </c>
      <c r="J2666" t="s">
        <v>11001</v>
      </c>
      <c r="K2666" s="4">
        <v>76.718891044000003</v>
      </c>
      <c r="L2666" s="4">
        <f t="shared" si="54"/>
        <v>76.718891044000003</v>
      </c>
      <c r="M2666" s="2">
        <f t="shared" si="55"/>
        <v>1.1445299605543829E-6</v>
      </c>
    </row>
    <row r="2667" spans="1:13" x14ac:dyDescent="0.25">
      <c r="A2667" t="s">
        <v>2675</v>
      </c>
      <c r="B2667" t="s">
        <v>7805</v>
      </c>
      <c r="D2667" t="s">
        <v>10981</v>
      </c>
      <c r="E2667" t="s">
        <v>10990</v>
      </c>
      <c r="F2667" t="s">
        <v>11001</v>
      </c>
      <c r="G2667" t="s">
        <v>11001</v>
      </c>
      <c r="H2667" t="s">
        <v>11001</v>
      </c>
      <c r="I2667" t="s">
        <v>11001</v>
      </c>
      <c r="J2667" t="s">
        <v>11001</v>
      </c>
      <c r="K2667" s="4">
        <v>119.40945313100001</v>
      </c>
      <c r="L2667" s="4">
        <f t="shared" si="54"/>
        <v>119.40945313100001</v>
      </c>
      <c r="M2667" s="2">
        <f t="shared" si="55"/>
        <v>1.7814086572688061E-6</v>
      </c>
    </row>
    <row r="2668" spans="1:13" x14ac:dyDescent="0.25">
      <c r="A2668" t="s">
        <v>2676</v>
      </c>
      <c r="B2668" t="s">
        <v>7806</v>
      </c>
      <c r="D2668" t="s">
        <v>10981</v>
      </c>
      <c r="E2668" t="s">
        <v>10990</v>
      </c>
      <c r="F2668" t="s">
        <v>11001</v>
      </c>
      <c r="G2668" t="s">
        <v>11001</v>
      </c>
      <c r="H2668" t="s">
        <v>11001</v>
      </c>
      <c r="I2668" t="s">
        <v>11001</v>
      </c>
      <c r="J2668" t="s">
        <v>11001</v>
      </c>
      <c r="K2668" s="4">
        <v>29.263696290999999</v>
      </c>
      <c r="L2668" s="4">
        <f t="shared" si="54"/>
        <v>29.263696290999999</v>
      </c>
      <c r="M2668" s="2">
        <f t="shared" si="55"/>
        <v>4.3657014205803085E-7</v>
      </c>
    </row>
    <row r="2669" spans="1:13" x14ac:dyDescent="0.25">
      <c r="A2669" t="s">
        <v>2677</v>
      </c>
      <c r="B2669" t="s">
        <v>7807</v>
      </c>
      <c r="D2669" t="s">
        <v>10981</v>
      </c>
      <c r="E2669" t="s">
        <v>10990</v>
      </c>
      <c r="F2669" t="s">
        <v>11001</v>
      </c>
      <c r="G2669" t="s">
        <v>11001</v>
      </c>
      <c r="H2669" t="s">
        <v>11001</v>
      </c>
      <c r="I2669" t="s">
        <v>11001</v>
      </c>
      <c r="J2669" t="s">
        <v>11001</v>
      </c>
      <c r="K2669" s="4">
        <v>215.51425179399999</v>
      </c>
      <c r="L2669" s="4">
        <f t="shared" si="54"/>
        <v>215.51425179399999</v>
      </c>
      <c r="M2669" s="2">
        <f t="shared" si="55"/>
        <v>3.2151470745742098E-6</v>
      </c>
    </row>
    <row r="2670" spans="1:13" x14ac:dyDescent="0.25">
      <c r="A2670" t="s">
        <v>2678</v>
      </c>
      <c r="B2670" t="s">
        <v>7808</v>
      </c>
      <c r="D2670" t="s">
        <v>10981</v>
      </c>
      <c r="E2670" t="s">
        <v>10990</v>
      </c>
      <c r="F2670" t="s">
        <v>11001</v>
      </c>
      <c r="G2670" t="s">
        <v>11001</v>
      </c>
      <c r="H2670" t="s">
        <v>11001</v>
      </c>
      <c r="I2670" t="s">
        <v>11001</v>
      </c>
      <c r="J2670" t="s">
        <v>11001</v>
      </c>
      <c r="K2670" s="4">
        <v>88.131987952000003</v>
      </c>
      <c r="L2670" s="4">
        <f t="shared" si="54"/>
        <v>88.131987952000003</v>
      </c>
      <c r="M2670" s="2">
        <f t="shared" si="55"/>
        <v>1.3147961254605582E-6</v>
      </c>
    </row>
    <row r="2671" spans="1:13" x14ac:dyDescent="0.25">
      <c r="A2671" t="s">
        <v>2679</v>
      </c>
      <c r="B2671" t="s">
        <v>7809</v>
      </c>
      <c r="D2671" t="s">
        <v>10981</v>
      </c>
      <c r="E2671" t="s">
        <v>10990</v>
      </c>
      <c r="F2671" t="s">
        <v>11001</v>
      </c>
      <c r="G2671" t="s">
        <v>11001</v>
      </c>
      <c r="H2671" t="s">
        <v>11001</v>
      </c>
      <c r="I2671" t="s">
        <v>11001</v>
      </c>
      <c r="J2671" t="s">
        <v>11001</v>
      </c>
      <c r="K2671" s="4">
        <v>705.05079651599999</v>
      </c>
      <c r="L2671" s="4">
        <f t="shared" si="54"/>
        <v>705.05079651599999</v>
      </c>
      <c r="M2671" s="2">
        <f t="shared" si="55"/>
        <v>1.05182928134674E-5</v>
      </c>
    </row>
    <row r="2672" spans="1:13" x14ac:dyDescent="0.25">
      <c r="A2672" t="s">
        <v>2680</v>
      </c>
      <c r="B2672" t="s">
        <v>7810</v>
      </c>
      <c r="D2672" t="s">
        <v>10981</v>
      </c>
      <c r="E2672" t="s">
        <v>10990</v>
      </c>
      <c r="F2672" t="s">
        <v>11001</v>
      </c>
      <c r="G2672" t="s">
        <v>11001</v>
      </c>
      <c r="H2672" t="s">
        <v>11001</v>
      </c>
      <c r="I2672" t="s">
        <v>11001</v>
      </c>
      <c r="J2672" t="s">
        <v>11001</v>
      </c>
      <c r="K2672" s="4">
        <v>7.6836354399999998</v>
      </c>
      <c r="L2672" s="4">
        <f t="shared" si="54"/>
        <v>7.6836354399999998</v>
      </c>
      <c r="M2672" s="2">
        <f t="shared" si="55"/>
        <v>1.1462823363822889E-7</v>
      </c>
    </row>
    <row r="2673" spans="1:13" x14ac:dyDescent="0.25">
      <c r="A2673" t="s">
        <v>2681</v>
      </c>
      <c r="B2673" t="s">
        <v>7811</v>
      </c>
      <c r="D2673" t="s">
        <v>10981</v>
      </c>
      <c r="E2673" t="s">
        <v>10990</v>
      </c>
      <c r="F2673" t="s">
        <v>11001</v>
      </c>
      <c r="G2673" t="s">
        <v>11001</v>
      </c>
      <c r="H2673" t="s">
        <v>11001</v>
      </c>
      <c r="I2673" t="s">
        <v>11001</v>
      </c>
      <c r="J2673" t="s">
        <v>11001</v>
      </c>
      <c r="K2673" s="4">
        <v>40.627476657000003</v>
      </c>
      <c r="L2673" s="4">
        <f t="shared" si="54"/>
        <v>40.627476657000003</v>
      </c>
      <c r="M2673" s="2">
        <f t="shared" si="55"/>
        <v>6.061005786565906E-7</v>
      </c>
    </row>
    <row r="2674" spans="1:13" x14ac:dyDescent="0.25">
      <c r="A2674" t="s">
        <v>2682</v>
      </c>
      <c r="B2674" t="s">
        <v>7812</v>
      </c>
      <c r="D2674" t="s">
        <v>10981</v>
      </c>
      <c r="E2674" t="s">
        <v>10990</v>
      </c>
      <c r="F2674" t="s">
        <v>11001</v>
      </c>
      <c r="G2674" t="s">
        <v>11001</v>
      </c>
      <c r="H2674" t="s">
        <v>11001</v>
      </c>
      <c r="I2674" t="s">
        <v>11001</v>
      </c>
      <c r="J2674" t="s">
        <v>11001</v>
      </c>
      <c r="K2674" s="4">
        <v>116.583193885</v>
      </c>
      <c r="L2674" s="4">
        <f t="shared" si="54"/>
        <v>116.583193885</v>
      </c>
      <c r="M2674" s="2">
        <f t="shared" si="55"/>
        <v>1.7392451387491543E-6</v>
      </c>
    </row>
    <row r="2675" spans="1:13" x14ac:dyDescent="0.25">
      <c r="A2675" t="s">
        <v>2683</v>
      </c>
      <c r="B2675" t="s">
        <v>7813</v>
      </c>
      <c r="D2675" t="s">
        <v>10981</v>
      </c>
      <c r="E2675" t="s">
        <v>10990</v>
      </c>
      <c r="F2675" t="s">
        <v>11001</v>
      </c>
      <c r="G2675" t="s">
        <v>11001</v>
      </c>
      <c r="H2675" t="s">
        <v>11001</v>
      </c>
      <c r="I2675" t="s">
        <v>11001</v>
      </c>
      <c r="J2675" t="s">
        <v>11001</v>
      </c>
      <c r="K2675" s="4">
        <v>413.53994967</v>
      </c>
      <c r="L2675" s="4">
        <f t="shared" si="54"/>
        <v>413.53994967</v>
      </c>
      <c r="M2675" s="2">
        <f t="shared" si="55"/>
        <v>6.169391343417795E-6</v>
      </c>
    </row>
    <row r="2676" spans="1:13" x14ac:dyDescent="0.25">
      <c r="A2676" t="s">
        <v>2684</v>
      </c>
      <c r="B2676" t="s">
        <v>7814</v>
      </c>
      <c r="D2676" t="s">
        <v>10981</v>
      </c>
      <c r="E2676" t="s">
        <v>10990</v>
      </c>
      <c r="F2676" t="s">
        <v>11001</v>
      </c>
      <c r="G2676" t="s">
        <v>11001</v>
      </c>
      <c r="H2676" t="s">
        <v>11001</v>
      </c>
      <c r="I2676" t="s">
        <v>11001</v>
      </c>
      <c r="J2676" t="s">
        <v>11001</v>
      </c>
      <c r="K2676" s="4">
        <v>20.073465667000001</v>
      </c>
      <c r="L2676" s="4">
        <f t="shared" si="54"/>
        <v>20.073465667000001</v>
      </c>
      <c r="M2676" s="2">
        <f t="shared" si="55"/>
        <v>2.994657841816923E-7</v>
      </c>
    </row>
    <row r="2677" spans="1:13" x14ac:dyDescent="0.25">
      <c r="A2677" t="s">
        <v>2685</v>
      </c>
      <c r="B2677" t="s">
        <v>7815</v>
      </c>
      <c r="D2677" t="s">
        <v>10981</v>
      </c>
      <c r="E2677" t="s">
        <v>10990</v>
      </c>
      <c r="F2677" t="s">
        <v>11001</v>
      </c>
      <c r="G2677" t="s">
        <v>11001</v>
      </c>
      <c r="H2677" t="s">
        <v>11001</v>
      </c>
      <c r="I2677" t="s">
        <v>11001</v>
      </c>
      <c r="J2677" t="s">
        <v>11001</v>
      </c>
      <c r="K2677" s="4">
        <v>102.368035668</v>
      </c>
      <c r="L2677" s="4">
        <f t="shared" si="54"/>
        <v>102.368035668</v>
      </c>
      <c r="M2677" s="2">
        <f t="shared" si="55"/>
        <v>1.5271764519892493E-6</v>
      </c>
    </row>
    <row r="2678" spans="1:13" x14ac:dyDescent="0.25">
      <c r="A2678" t="s">
        <v>2686</v>
      </c>
      <c r="B2678" t="s">
        <v>7816</v>
      </c>
      <c r="D2678" t="s">
        <v>10981</v>
      </c>
      <c r="E2678" t="s">
        <v>10990</v>
      </c>
      <c r="F2678" t="s">
        <v>11001</v>
      </c>
      <c r="G2678" t="s">
        <v>11001</v>
      </c>
      <c r="H2678" t="s">
        <v>11001</v>
      </c>
      <c r="I2678" t="s">
        <v>11001</v>
      </c>
      <c r="J2678" t="s">
        <v>11001</v>
      </c>
      <c r="K2678" s="4">
        <v>119.40945313100001</v>
      </c>
      <c r="L2678" s="4">
        <f t="shared" si="54"/>
        <v>119.40945313100001</v>
      </c>
      <c r="M2678" s="2">
        <f t="shared" si="55"/>
        <v>1.7814086572688061E-6</v>
      </c>
    </row>
    <row r="2679" spans="1:13" x14ac:dyDescent="0.25">
      <c r="A2679" t="s">
        <v>2687</v>
      </c>
      <c r="B2679" t="s">
        <v>7817</v>
      </c>
      <c r="D2679" t="s">
        <v>10981</v>
      </c>
      <c r="E2679" t="s">
        <v>10990</v>
      </c>
      <c r="F2679" t="s">
        <v>11001</v>
      </c>
      <c r="G2679" t="s">
        <v>11001</v>
      </c>
      <c r="H2679" t="s">
        <v>11001</v>
      </c>
      <c r="I2679" t="s">
        <v>11001</v>
      </c>
      <c r="J2679" t="s">
        <v>11001</v>
      </c>
      <c r="K2679" s="4">
        <v>82.432561332999995</v>
      </c>
      <c r="L2679" s="4">
        <f t="shared" si="54"/>
        <v>82.432561332999995</v>
      </c>
      <c r="M2679" s="2">
        <f t="shared" si="55"/>
        <v>1.2297692900272163E-6</v>
      </c>
    </row>
    <row r="2680" spans="1:13" x14ac:dyDescent="0.25">
      <c r="A2680" t="s">
        <v>2688</v>
      </c>
      <c r="B2680" t="s">
        <v>7818</v>
      </c>
      <c r="D2680" t="s">
        <v>10981</v>
      </c>
      <c r="E2680" t="s">
        <v>10990</v>
      </c>
      <c r="F2680" t="s">
        <v>11001</v>
      </c>
      <c r="G2680" t="s">
        <v>11001</v>
      </c>
      <c r="H2680" t="s">
        <v>11001</v>
      </c>
      <c r="I2680" t="s">
        <v>11001</v>
      </c>
      <c r="J2680" t="s">
        <v>11001</v>
      </c>
      <c r="K2680" s="4">
        <v>468.68799157799998</v>
      </c>
      <c r="L2680" s="4">
        <f t="shared" si="54"/>
        <v>468.68799157799998</v>
      </c>
      <c r="M2680" s="2">
        <f t="shared" si="55"/>
        <v>6.992116820424687E-6</v>
      </c>
    </row>
    <row r="2681" spans="1:13" x14ac:dyDescent="0.25">
      <c r="A2681" t="s">
        <v>2689</v>
      </c>
      <c r="B2681" t="s">
        <v>7819</v>
      </c>
      <c r="D2681" t="s">
        <v>10981</v>
      </c>
      <c r="E2681" t="s">
        <v>10990</v>
      </c>
      <c r="F2681" t="s">
        <v>11001</v>
      </c>
      <c r="G2681" t="s">
        <v>11001</v>
      </c>
      <c r="H2681" t="s">
        <v>11001</v>
      </c>
      <c r="I2681" t="s">
        <v>11001</v>
      </c>
      <c r="J2681" t="s">
        <v>11001</v>
      </c>
      <c r="K2681" s="4">
        <v>36.505848589999999</v>
      </c>
      <c r="L2681" s="4">
        <f t="shared" si="54"/>
        <v>36.505848589999999</v>
      </c>
      <c r="M2681" s="2">
        <f t="shared" si="55"/>
        <v>5.4461211415000831E-7</v>
      </c>
    </row>
    <row r="2682" spans="1:13" x14ac:dyDescent="0.25">
      <c r="A2682" t="s">
        <v>2690</v>
      </c>
      <c r="B2682" t="s">
        <v>7820</v>
      </c>
      <c r="D2682" t="s">
        <v>10981</v>
      </c>
      <c r="E2682" t="s">
        <v>10990</v>
      </c>
      <c r="F2682" t="s">
        <v>11001</v>
      </c>
      <c r="G2682" t="s">
        <v>11001</v>
      </c>
      <c r="H2682" t="s">
        <v>11001</v>
      </c>
      <c r="I2682" t="s">
        <v>11001</v>
      </c>
      <c r="J2682" t="s">
        <v>11001</v>
      </c>
      <c r="K2682" s="4">
        <v>29.440200476000001</v>
      </c>
      <c r="L2682" s="4">
        <f t="shared" si="54"/>
        <v>29.440200476000001</v>
      </c>
      <c r="M2682" s="2">
        <f t="shared" si="55"/>
        <v>4.3920331786579735E-7</v>
      </c>
    </row>
    <row r="2683" spans="1:13" x14ac:dyDescent="0.25">
      <c r="A2683" t="s">
        <v>2691</v>
      </c>
      <c r="B2683" t="s">
        <v>7821</v>
      </c>
      <c r="D2683" t="s">
        <v>10981</v>
      </c>
      <c r="E2683" t="s">
        <v>10990</v>
      </c>
      <c r="F2683" t="s">
        <v>11001</v>
      </c>
      <c r="G2683" t="s">
        <v>11001</v>
      </c>
      <c r="H2683" t="s">
        <v>11001</v>
      </c>
      <c r="I2683" t="s">
        <v>11001</v>
      </c>
      <c r="J2683" t="s">
        <v>11001</v>
      </c>
      <c r="K2683" s="4">
        <v>20.372618728999999</v>
      </c>
      <c r="L2683" s="4">
        <f t="shared" si="54"/>
        <v>20.372618728999999</v>
      </c>
      <c r="M2683" s="2">
        <f t="shared" si="55"/>
        <v>3.0392869595728368E-7</v>
      </c>
    </row>
    <row r="2684" spans="1:13" x14ac:dyDescent="0.25">
      <c r="A2684" t="s">
        <v>2692</v>
      </c>
      <c r="B2684" t="s">
        <v>7822</v>
      </c>
      <c r="D2684" t="s">
        <v>10981</v>
      </c>
      <c r="E2684" t="s">
        <v>10990</v>
      </c>
      <c r="F2684" t="s">
        <v>11001</v>
      </c>
      <c r="G2684" t="s">
        <v>11001</v>
      </c>
      <c r="H2684" t="s">
        <v>11001</v>
      </c>
      <c r="I2684" t="s">
        <v>11001</v>
      </c>
      <c r="J2684" t="s">
        <v>11001</v>
      </c>
      <c r="K2684" s="4">
        <v>87.142993408999999</v>
      </c>
      <c r="L2684" s="4">
        <f t="shared" si="54"/>
        <v>87.142993408999999</v>
      </c>
      <c r="M2684" s="2">
        <f t="shared" si="55"/>
        <v>1.3000418208833568E-6</v>
      </c>
    </row>
    <row r="2685" spans="1:13" x14ac:dyDescent="0.25">
      <c r="A2685" t="s">
        <v>2693</v>
      </c>
      <c r="B2685" t="s">
        <v>7823</v>
      </c>
      <c r="D2685" t="s">
        <v>10981</v>
      </c>
      <c r="E2685" t="s">
        <v>10990</v>
      </c>
      <c r="F2685" t="s">
        <v>11001</v>
      </c>
      <c r="G2685" t="s">
        <v>11001</v>
      </c>
      <c r="H2685" t="s">
        <v>11001</v>
      </c>
      <c r="I2685" t="s">
        <v>11001</v>
      </c>
      <c r="J2685" t="s">
        <v>11001</v>
      </c>
      <c r="K2685" s="4">
        <v>-89.821922059000002</v>
      </c>
      <c r="L2685" s="4">
        <f t="shared" si="54"/>
        <v>89.821922059000002</v>
      </c>
      <c r="M2685" s="2">
        <f t="shared" si="55"/>
        <v>1.3400073894726373E-6</v>
      </c>
    </row>
    <row r="2686" spans="1:13" x14ac:dyDescent="0.25">
      <c r="A2686" t="s">
        <v>2694</v>
      </c>
      <c r="B2686" t="s">
        <v>7824</v>
      </c>
      <c r="D2686" t="s">
        <v>10981</v>
      </c>
      <c r="E2686" t="s">
        <v>10990</v>
      </c>
      <c r="F2686" t="s">
        <v>11001</v>
      </c>
      <c r="G2686" t="s">
        <v>11001</v>
      </c>
      <c r="H2686" t="s">
        <v>11001</v>
      </c>
      <c r="I2686" t="s">
        <v>11001</v>
      </c>
      <c r="J2686" t="s">
        <v>11001</v>
      </c>
      <c r="K2686" s="4">
        <v>9.1165846019999996</v>
      </c>
      <c r="L2686" s="4">
        <f t="shared" si="54"/>
        <v>9.1165846019999996</v>
      </c>
      <c r="M2686" s="2">
        <f t="shared" si="55"/>
        <v>1.3600567047995396E-7</v>
      </c>
    </row>
    <row r="2687" spans="1:13" x14ac:dyDescent="0.25">
      <c r="A2687" t="s">
        <v>2695</v>
      </c>
      <c r="B2687" t="s">
        <v>7825</v>
      </c>
      <c r="D2687" t="s">
        <v>10981</v>
      </c>
      <c r="E2687" t="s">
        <v>10990</v>
      </c>
      <c r="F2687" t="s">
        <v>11001</v>
      </c>
      <c r="G2687" t="s">
        <v>11001</v>
      </c>
      <c r="H2687" t="s">
        <v>11001</v>
      </c>
      <c r="I2687" t="s">
        <v>11001</v>
      </c>
      <c r="J2687" t="s">
        <v>11001</v>
      </c>
      <c r="K2687" s="4">
        <v>23.035581885999999</v>
      </c>
      <c r="L2687" s="4">
        <f t="shared" si="54"/>
        <v>23.035581885999999</v>
      </c>
      <c r="M2687" s="2">
        <f t="shared" si="55"/>
        <v>3.436560835089492E-7</v>
      </c>
    </row>
    <row r="2688" spans="1:13" x14ac:dyDescent="0.25">
      <c r="A2688" t="s">
        <v>2696</v>
      </c>
      <c r="B2688" t="s">
        <v>7826</v>
      </c>
      <c r="D2688" t="s">
        <v>10981</v>
      </c>
      <c r="E2688" t="s">
        <v>10990</v>
      </c>
      <c r="F2688" t="s">
        <v>11001</v>
      </c>
      <c r="G2688" t="s">
        <v>11001</v>
      </c>
      <c r="H2688" t="s">
        <v>11001</v>
      </c>
      <c r="I2688" t="s">
        <v>11001</v>
      </c>
      <c r="J2688" t="s">
        <v>11001</v>
      </c>
      <c r="K2688" s="4">
        <v>197.232868435</v>
      </c>
      <c r="L2688" s="4">
        <f t="shared" si="54"/>
        <v>197.232868435</v>
      </c>
      <c r="M2688" s="2">
        <f t="shared" si="55"/>
        <v>2.9424164512554283E-6</v>
      </c>
    </row>
    <row r="2689" spans="1:13" x14ac:dyDescent="0.25">
      <c r="A2689" t="s">
        <v>2697</v>
      </c>
      <c r="B2689" t="s">
        <v>7827</v>
      </c>
      <c r="D2689" t="s">
        <v>10981</v>
      </c>
      <c r="E2689" t="s">
        <v>10990</v>
      </c>
      <c r="F2689" t="s">
        <v>11001</v>
      </c>
      <c r="G2689" t="s">
        <v>11001</v>
      </c>
      <c r="H2689" t="s">
        <v>11001</v>
      </c>
      <c r="I2689" t="s">
        <v>11001</v>
      </c>
      <c r="J2689" t="s">
        <v>11001</v>
      </c>
      <c r="K2689" s="4">
        <v>107.499382135</v>
      </c>
      <c r="L2689" s="4">
        <f t="shared" si="54"/>
        <v>107.499382135</v>
      </c>
      <c r="M2689" s="2">
        <f t="shared" si="55"/>
        <v>1.6037283897134024E-6</v>
      </c>
    </row>
    <row r="2690" spans="1:13" x14ac:dyDescent="0.25">
      <c r="A2690" t="s">
        <v>2698</v>
      </c>
      <c r="B2690" t="s">
        <v>7828</v>
      </c>
      <c r="D2690" t="s">
        <v>10981</v>
      </c>
      <c r="E2690" t="s">
        <v>10990</v>
      </c>
      <c r="F2690" t="s">
        <v>11001</v>
      </c>
      <c r="G2690" t="s">
        <v>11001</v>
      </c>
      <c r="H2690" t="s">
        <v>11001</v>
      </c>
      <c r="I2690" t="s">
        <v>11001</v>
      </c>
      <c r="J2690" t="s">
        <v>11001</v>
      </c>
      <c r="K2690" s="4">
        <v>228.886943419</v>
      </c>
      <c r="L2690" s="4">
        <f t="shared" si="54"/>
        <v>228.886943419</v>
      </c>
      <c r="M2690" s="2">
        <f t="shared" si="55"/>
        <v>3.4146474324363846E-6</v>
      </c>
    </row>
    <row r="2691" spans="1:13" x14ac:dyDescent="0.25">
      <c r="A2691" t="s">
        <v>2699</v>
      </c>
      <c r="B2691" t="s">
        <v>7829</v>
      </c>
      <c r="D2691" t="s">
        <v>10981</v>
      </c>
      <c r="E2691" t="s">
        <v>10990</v>
      </c>
      <c r="F2691" t="s">
        <v>11001</v>
      </c>
      <c r="G2691" t="s">
        <v>11001</v>
      </c>
      <c r="H2691" t="s">
        <v>11001</v>
      </c>
      <c r="I2691" t="s">
        <v>11001</v>
      </c>
      <c r="J2691" t="s">
        <v>11001</v>
      </c>
      <c r="K2691" s="4">
        <v>9.1165846019999996</v>
      </c>
      <c r="L2691" s="4">
        <f t="shared" ref="L2691:L2754" si="56">ABS(K2691)</f>
        <v>9.1165846019999996</v>
      </c>
      <c r="M2691" s="2">
        <f t="shared" ref="M2691:M2754" si="57">L2691/SUM(L:L)</f>
        <v>1.3600567047995396E-7</v>
      </c>
    </row>
    <row r="2692" spans="1:13" x14ac:dyDescent="0.25">
      <c r="A2692" t="s">
        <v>2700</v>
      </c>
      <c r="B2692" t="s">
        <v>7830</v>
      </c>
      <c r="D2692" t="s">
        <v>10981</v>
      </c>
      <c r="E2692" t="s">
        <v>10990</v>
      </c>
      <c r="F2692" t="s">
        <v>11001</v>
      </c>
      <c r="G2692" t="s">
        <v>11001</v>
      </c>
      <c r="H2692" t="s">
        <v>11001</v>
      </c>
      <c r="I2692" t="s">
        <v>11001</v>
      </c>
      <c r="J2692" t="s">
        <v>11001</v>
      </c>
      <c r="K2692" s="4">
        <v>15.073382644</v>
      </c>
      <c r="L2692" s="4">
        <f t="shared" si="56"/>
        <v>15.073382644</v>
      </c>
      <c r="M2692" s="2">
        <f t="shared" si="57"/>
        <v>2.2487209875158476E-7</v>
      </c>
    </row>
    <row r="2693" spans="1:13" x14ac:dyDescent="0.25">
      <c r="A2693" t="s">
        <v>2701</v>
      </c>
      <c r="B2693" t="s">
        <v>7831</v>
      </c>
      <c r="D2693" t="s">
        <v>10981</v>
      </c>
      <c r="E2693" t="s">
        <v>10990</v>
      </c>
      <c r="F2693" t="s">
        <v>11001</v>
      </c>
      <c r="G2693" t="s">
        <v>11001</v>
      </c>
      <c r="H2693" t="s">
        <v>11001</v>
      </c>
      <c r="I2693" t="s">
        <v>11001</v>
      </c>
      <c r="J2693" t="s">
        <v>11001</v>
      </c>
      <c r="K2693" s="4">
        <v>12.804543879000001</v>
      </c>
      <c r="L2693" s="4">
        <f t="shared" si="56"/>
        <v>12.804543879000001</v>
      </c>
      <c r="M2693" s="2">
        <f t="shared" si="57"/>
        <v>1.910244517526154E-7</v>
      </c>
    </row>
    <row r="2694" spans="1:13" x14ac:dyDescent="0.25">
      <c r="A2694" t="s">
        <v>2702</v>
      </c>
      <c r="B2694" t="s">
        <v>7832</v>
      </c>
      <c r="D2694" t="s">
        <v>10981</v>
      </c>
      <c r="E2694" t="s">
        <v>10990</v>
      </c>
      <c r="F2694" t="s">
        <v>11001</v>
      </c>
      <c r="G2694" t="s">
        <v>11001</v>
      </c>
      <c r="H2694" t="s">
        <v>11001</v>
      </c>
      <c r="I2694" t="s">
        <v>11001</v>
      </c>
      <c r="J2694" t="s">
        <v>11001</v>
      </c>
      <c r="K2694" s="4">
        <v>89.582818445000001</v>
      </c>
      <c r="L2694" s="4">
        <f t="shared" si="56"/>
        <v>89.582818445000001</v>
      </c>
      <c r="M2694" s="2">
        <f t="shared" si="57"/>
        <v>1.3364403247487367E-6</v>
      </c>
    </row>
    <row r="2695" spans="1:13" x14ac:dyDescent="0.25">
      <c r="A2695" t="s">
        <v>2703</v>
      </c>
      <c r="B2695" t="s">
        <v>7833</v>
      </c>
      <c r="D2695" t="s">
        <v>10981</v>
      </c>
      <c r="E2695" t="s">
        <v>10990</v>
      </c>
      <c r="F2695" t="s">
        <v>11001</v>
      </c>
      <c r="G2695" t="s">
        <v>11001</v>
      </c>
      <c r="H2695" t="s">
        <v>11001</v>
      </c>
      <c r="I2695" t="s">
        <v>11001</v>
      </c>
      <c r="J2695" t="s">
        <v>11001</v>
      </c>
      <c r="K2695" s="4">
        <v>18.252924295</v>
      </c>
      <c r="L2695" s="4">
        <f t="shared" si="56"/>
        <v>18.252924295</v>
      </c>
      <c r="M2695" s="2">
        <f t="shared" si="57"/>
        <v>2.7230605707500416E-7</v>
      </c>
    </row>
    <row r="2696" spans="1:13" x14ac:dyDescent="0.25">
      <c r="A2696" t="s">
        <v>2704</v>
      </c>
      <c r="B2696" t="s">
        <v>7834</v>
      </c>
      <c r="D2696" t="s">
        <v>10981</v>
      </c>
      <c r="E2696" t="s">
        <v>10990</v>
      </c>
      <c r="F2696" t="s">
        <v>11001</v>
      </c>
      <c r="G2696" t="s">
        <v>11001</v>
      </c>
      <c r="H2696" t="s">
        <v>11001</v>
      </c>
      <c r="I2696" t="s">
        <v>11001</v>
      </c>
      <c r="J2696" t="s">
        <v>11001</v>
      </c>
      <c r="K2696" s="4">
        <v>22.963356371</v>
      </c>
      <c r="L2696" s="4">
        <f t="shared" si="56"/>
        <v>22.963356371</v>
      </c>
      <c r="M2696" s="2">
        <f t="shared" si="57"/>
        <v>3.4257858793114475E-7</v>
      </c>
    </row>
    <row r="2697" spans="1:13" x14ac:dyDescent="0.25">
      <c r="A2697" t="s">
        <v>2705</v>
      </c>
      <c r="B2697" t="s">
        <v>7835</v>
      </c>
      <c r="D2697" t="s">
        <v>10981</v>
      </c>
      <c r="E2697" t="s">
        <v>10990</v>
      </c>
      <c r="F2697" t="s">
        <v>11001</v>
      </c>
      <c r="G2697" t="s">
        <v>11001</v>
      </c>
      <c r="H2697" t="s">
        <v>11001</v>
      </c>
      <c r="I2697" t="s">
        <v>11001</v>
      </c>
      <c r="J2697" t="s">
        <v>11001</v>
      </c>
      <c r="K2697" s="4">
        <v>385.16793567600001</v>
      </c>
      <c r="L2697" s="4">
        <f t="shared" si="56"/>
        <v>385.16793567600001</v>
      </c>
      <c r="M2697" s="2">
        <f t="shared" si="57"/>
        <v>5.746123754229398E-6</v>
      </c>
    </row>
    <row r="2698" spans="1:13" x14ac:dyDescent="0.25">
      <c r="A2698" t="s">
        <v>2706</v>
      </c>
      <c r="B2698" t="s">
        <v>7836</v>
      </c>
      <c r="D2698" t="s">
        <v>10981</v>
      </c>
      <c r="E2698" t="s">
        <v>10990</v>
      </c>
      <c r="F2698" t="s">
        <v>11001</v>
      </c>
      <c r="G2698" t="s">
        <v>11001</v>
      </c>
      <c r="H2698" t="s">
        <v>11001</v>
      </c>
      <c r="I2698" t="s">
        <v>11001</v>
      </c>
      <c r="J2698" t="s">
        <v>11001</v>
      </c>
      <c r="K2698" s="4">
        <v>394.65112089899998</v>
      </c>
      <c r="L2698" s="4">
        <f t="shared" si="56"/>
        <v>394.65112089899998</v>
      </c>
      <c r="M2698" s="2">
        <f t="shared" si="57"/>
        <v>5.8875985521769486E-6</v>
      </c>
    </row>
    <row r="2699" spans="1:13" x14ac:dyDescent="0.25">
      <c r="A2699" t="s">
        <v>2707</v>
      </c>
      <c r="B2699" t="s">
        <v>7837</v>
      </c>
      <c r="D2699" t="s">
        <v>10981</v>
      </c>
      <c r="E2699" t="s">
        <v>10990</v>
      </c>
      <c r="F2699" t="s">
        <v>11001</v>
      </c>
      <c r="G2699" t="s">
        <v>11001</v>
      </c>
      <c r="H2699" t="s">
        <v>11001</v>
      </c>
      <c r="I2699" t="s">
        <v>11001</v>
      </c>
      <c r="J2699" t="s">
        <v>11001</v>
      </c>
      <c r="K2699" s="4">
        <v>20.607157859000001</v>
      </c>
      <c r="L2699" s="4">
        <f t="shared" si="56"/>
        <v>20.607157859000001</v>
      </c>
      <c r="M2699" s="2">
        <f t="shared" si="57"/>
        <v>3.0742766547514868E-7</v>
      </c>
    </row>
    <row r="2700" spans="1:13" x14ac:dyDescent="0.25">
      <c r="A2700" t="s">
        <v>2708</v>
      </c>
      <c r="B2700" t="s">
        <v>7838</v>
      </c>
      <c r="D2700" t="s">
        <v>10981</v>
      </c>
      <c r="E2700" t="s">
        <v>10990</v>
      </c>
      <c r="F2700" t="s">
        <v>11001</v>
      </c>
      <c r="G2700" t="s">
        <v>11001</v>
      </c>
      <c r="H2700" t="s">
        <v>11001</v>
      </c>
      <c r="I2700" t="s">
        <v>11001</v>
      </c>
      <c r="J2700" t="s">
        <v>11001</v>
      </c>
      <c r="K2700" s="4">
        <v>8.8697599530000009</v>
      </c>
      <c r="L2700" s="4">
        <f t="shared" si="56"/>
        <v>8.8697599530000009</v>
      </c>
      <c r="M2700" s="2">
        <f t="shared" si="57"/>
        <v>1.3232341957747675E-7</v>
      </c>
    </row>
    <row r="2701" spans="1:13" x14ac:dyDescent="0.25">
      <c r="A2701" t="s">
        <v>2709</v>
      </c>
      <c r="B2701" t="s">
        <v>7839</v>
      </c>
      <c r="D2701" t="s">
        <v>10981</v>
      </c>
      <c r="E2701" t="s">
        <v>10990</v>
      </c>
      <c r="F2701" t="s">
        <v>11001</v>
      </c>
      <c r="G2701" t="s">
        <v>11001</v>
      </c>
      <c r="H2701" t="s">
        <v>11001</v>
      </c>
      <c r="I2701" t="s">
        <v>11001</v>
      </c>
      <c r="J2701" t="s">
        <v>11001</v>
      </c>
      <c r="K2701" s="4">
        <v>156.648086689</v>
      </c>
      <c r="L2701" s="4">
        <f t="shared" si="56"/>
        <v>156.648086689</v>
      </c>
      <c r="M2701" s="2">
        <f t="shared" si="57"/>
        <v>2.3369528161747647E-6</v>
      </c>
    </row>
    <row r="2702" spans="1:13" x14ac:dyDescent="0.25">
      <c r="A2702" t="s">
        <v>2710</v>
      </c>
      <c r="B2702" t="s">
        <v>7840</v>
      </c>
      <c r="D2702" t="s">
        <v>10981</v>
      </c>
      <c r="E2702" t="s">
        <v>10990</v>
      </c>
      <c r="F2702" t="s">
        <v>11001</v>
      </c>
      <c r="G2702" t="s">
        <v>11001</v>
      </c>
      <c r="H2702" t="s">
        <v>11001</v>
      </c>
      <c r="I2702" t="s">
        <v>11001</v>
      </c>
      <c r="J2702" t="s">
        <v>11001</v>
      </c>
      <c r="K2702" s="4">
        <v>57.875872872000002</v>
      </c>
      <c r="L2702" s="4">
        <f t="shared" si="56"/>
        <v>57.875872872000002</v>
      </c>
      <c r="M2702" s="2">
        <f t="shared" si="57"/>
        <v>8.6342059424777315E-7</v>
      </c>
    </row>
    <row r="2703" spans="1:13" x14ac:dyDescent="0.25">
      <c r="A2703" t="s">
        <v>2711</v>
      </c>
      <c r="B2703" t="s">
        <v>7841</v>
      </c>
      <c r="D2703" t="s">
        <v>10981</v>
      </c>
      <c r="E2703" t="s">
        <v>10990</v>
      </c>
      <c r="F2703" t="s">
        <v>11001</v>
      </c>
      <c r="G2703" t="s">
        <v>11001</v>
      </c>
      <c r="H2703" t="s">
        <v>11001</v>
      </c>
      <c r="I2703" t="s">
        <v>11001</v>
      </c>
      <c r="J2703" t="s">
        <v>11001</v>
      </c>
      <c r="K2703" s="4">
        <v>43.501020781999998</v>
      </c>
      <c r="L2703" s="4">
        <f t="shared" si="56"/>
        <v>43.501020781999998</v>
      </c>
      <c r="M2703" s="2">
        <f t="shared" si="57"/>
        <v>6.489695161409879E-7</v>
      </c>
    </row>
    <row r="2704" spans="1:13" x14ac:dyDescent="0.25">
      <c r="A2704" t="s">
        <v>2712</v>
      </c>
      <c r="B2704" t="s">
        <v>7842</v>
      </c>
      <c r="D2704" t="s">
        <v>10981</v>
      </c>
      <c r="E2704" t="s">
        <v>10990</v>
      </c>
      <c r="F2704" t="s">
        <v>11001</v>
      </c>
      <c r="G2704" t="s">
        <v>11001</v>
      </c>
      <c r="H2704" t="s">
        <v>11001</v>
      </c>
      <c r="I2704" t="s">
        <v>11001</v>
      </c>
      <c r="J2704" t="s">
        <v>11001</v>
      </c>
      <c r="K2704" s="4">
        <v>36.721342452999998</v>
      </c>
      <c r="L2704" s="4">
        <f t="shared" si="56"/>
        <v>36.721342452999998</v>
      </c>
      <c r="M2704" s="2">
        <f t="shared" si="57"/>
        <v>5.4782695705457595E-7</v>
      </c>
    </row>
    <row r="2705" spans="1:13" x14ac:dyDescent="0.25">
      <c r="A2705" t="s">
        <v>2713</v>
      </c>
      <c r="B2705" t="s">
        <v>7843</v>
      </c>
      <c r="D2705" t="s">
        <v>10981</v>
      </c>
      <c r="E2705" t="s">
        <v>10990</v>
      </c>
      <c r="F2705" t="s">
        <v>11001</v>
      </c>
      <c r="G2705" t="s">
        <v>11001</v>
      </c>
      <c r="H2705" t="s">
        <v>11001</v>
      </c>
      <c r="I2705" t="s">
        <v>11001</v>
      </c>
      <c r="J2705" t="s">
        <v>11001</v>
      </c>
      <c r="K2705" s="4">
        <v>6.834579679</v>
      </c>
      <c r="L2705" s="4">
        <f t="shared" si="56"/>
        <v>6.834579679</v>
      </c>
      <c r="M2705" s="2">
        <f t="shared" si="57"/>
        <v>1.0196160429281162E-7</v>
      </c>
    </row>
    <row r="2706" spans="1:13" x14ac:dyDescent="0.25">
      <c r="A2706" t="s">
        <v>2714</v>
      </c>
      <c r="B2706" t="s">
        <v>7844</v>
      </c>
      <c r="D2706" t="s">
        <v>10981</v>
      </c>
      <c r="E2706" t="s">
        <v>10990</v>
      </c>
      <c r="F2706" t="s">
        <v>11001</v>
      </c>
      <c r="G2706" t="s">
        <v>11001</v>
      </c>
      <c r="H2706" t="s">
        <v>11001</v>
      </c>
      <c r="I2706" t="s">
        <v>11001</v>
      </c>
      <c r="J2706" t="s">
        <v>11001</v>
      </c>
      <c r="K2706" s="4">
        <v>9.9435282160000007</v>
      </c>
      <c r="L2706" s="4">
        <f t="shared" si="56"/>
        <v>9.9435282160000007</v>
      </c>
      <c r="M2706" s="2">
        <f t="shared" si="57"/>
        <v>1.4834241999539342E-7</v>
      </c>
    </row>
    <row r="2707" spans="1:13" x14ac:dyDescent="0.25">
      <c r="A2707" t="s">
        <v>2715</v>
      </c>
      <c r="B2707" t="s">
        <v>7845</v>
      </c>
      <c r="D2707" t="s">
        <v>10981</v>
      </c>
      <c r="E2707" t="s">
        <v>10990</v>
      </c>
      <c r="F2707" t="s">
        <v>11001</v>
      </c>
      <c r="G2707" t="s">
        <v>11001</v>
      </c>
      <c r="H2707" t="s">
        <v>11001</v>
      </c>
      <c r="I2707" t="s">
        <v>11001</v>
      </c>
      <c r="J2707" t="s">
        <v>11001</v>
      </c>
      <c r="K2707" s="4">
        <v>25.083533041999999</v>
      </c>
      <c r="L2707" s="4">
        <f t="shared" si="56"/>
        <v>25.083533041999999</v>
      </c>
      <c r="M2707" s="2">
        <f t="shared" si="57"/>
        <v>3.7420842106098288E-7</v>
      </c>
    </row>
    <row r="2708" spans="1:13" x14ac:dyDescent="0.25">
      <c r="A2708" t="s">
        <v>2716</v>
      </c>
      <c r="B2708" t="s">
        <v>7846</v>
      </c>
      <c r="D2708" t="s">
        <v>10981</v>
      </c>
      <c r="E2708" t="s">
        <v>10990</v>
      </c>
      <c r="F2708" t="s">
        <v>11001</v>
      </c>
      <c r="G2708" t="s">
        <v>11001</v>
      </c>
      <c r="H2708" t="s">
        <v>11001</v>
      </c>
      <c r="I2708" t="s">
        <v>11001</v>
      </c>
      <c r="J2708" t="s">
        <v>11001</v>
      </c>
      <c r="K2708" s="4">
        <v>63.726422743000001</v>
      </c>
      <c r="L2708" s="4">
        <f t="shared" si="56"/>
        <v>63.726422743000001</v>
      </c>
      <c r="M2708" s="2">
        <f t="shared" si="57"/>
        <v>9.5070196030970825E-7</v>
      </c>
    </row>
    <row r="2709" spans="1:13" x14ac:dyDescent="0.25">
      <c r="A2709" t="s">
        <v>2717</v>
      </c>
      <c r="B2709" t="s">
        <v>7847</v>
      </c>
      <c r="D2709" t="s">
        <v>10981</v>
      </c>
      <c r="E2709" t="s">
        <v>10990</v>
      </c>
      <c r="F2709" t="s">
        <v>11001</v>
      </c>
      <c r="G2709" t="s">
        <v>11001</v>
      </c>
      <c r="H2709" t="s">
        <v>11001</v>
      </c>
      <c r="I2709" t="s">
        <v>11001</v>
      </c>
      <c r="J2709" t="s">
        <v>11001</v>
      </c>
      <c r="K2709" s="4">
        <v>28.473372207000001</v>
      </c>
      <c r="L2709" s="4">
        <f t="shared" si="56"/>
        <v>28.473372207000001</v>
      </c>
      <c r="M2709" s="2">
        <f t="shared" si="57"/>
        <v>4.2477970061164815E-7</v>
      </c>
    </row>
    <row r="2710" spans="1:13" x14ac:dyDescent="0.25">
      <c r="A2710" t="s">
        <v>2718</v>
      </c>
      <c r="B2710" t="s">
        <v>7848</v>
      </c>
      <c r="D2710" t="s">
        <v>10981</v>
      </c>
      <c r="E2710" t="s">
        <v>10990</v>
      </c>
      <c r="F2710" t="s">
        <v>11001</v>
      </c>
      <c r="G2710" t="s">
        <v>11001</v>
      </c>
      <c r="H2710" t="s">
        <v>11001</v>
      </c>
      <c r="I2710" t="s">
        <v>11001</v>
      </c>
      <c r="J2710" t="s">
        <v>11001</v>
      </c>
      <c r="K2710" s="4">
        <v>365.506716203</v>
      </c>
      <c r="L2710" s="4">
        <f t="shared" si="56"/>
        <v>365.506716203</v>
      </c>
      <c r="M2710" s="2">
        <f t="shared" si="57"/>
        <v>5.4528080605109122E-6</v>
      </c>
    </row>
    <row r="2711" spans="1:13" x14ac:dyDescent="0.25">
      <c r="A2711" t="s">
        <v>2719</v>
      </c>
      <c r="B2711" t="s">
        <v>7849</v>
      </c>
      <c r="D2711" t="s">
        <v>10981</v>
      </c>
      <c r="E2711" t="s">
        <v>10990</v>
      </c>
      <c r="F2711" t="s">
        <v>11001</v>
      </c>
      <c r="G2711" t="s">
        <v>11001</v>
      </c>
      <c r="H2711" t="s">
        <v>11001</v>
      </c>
      <c r="I2711" t="s">
        <v>11001</v>
      </c>
      <c r="J2711" t="s">
        <v>11001</v>
      </c>
      <c r="K2711" s="4">
        <v>48.585141141000001</v>
      </c>
      <c r="L2711" s="4">
        <f t="shared" si="56"/>
        <v>48.585141141000001</v>
      </c>
      <c r="M2711" s="2">
        <f t="shared" si="57"/>
        <v>7.2481691167493435E-7</v>
      </c>
    </row>
    <row r="2712" spans="1:13" x14ac:dyDescent="0.25">
      <c r="A2712" t="s">
        <v>2720</v>
      </c>
      <c r="B2712" t="s">
        <v>7850</v>
      </c>
      <c r="D2712" t="s">
        <v>10981</v>
      </c>
      <c r="E2712" t="s">
        <v>10990</v>
      </c>
      <c r="F2712" t="s">
        <v>11001</v>
      </c>
      <c r="G2712" t="s">
        <v>11001</v>
      </c>
      <c r="H2712" t="s">
        <v>11001</v>
      </c>
      <c r="I2712" t="s">
        <v>11001</v>
      </c>
      <c r="J2712" t="s">
        <v>11001</v>
      </c>
      <c r="K2712" s="4">
        <v>101.69006783499999</v>
      </c>
      <c r="L2712" s="4">
        <f t="shared" si="56"/>
        <v>101.69006783499999</v>
      </c>
      <c r="M2712" s="2">
        <f t="shared" si="57"/>
        <v>1.517062196079116E-6</v>
      </c>
    </row>
    <row r="2713" spans="1:13" x14ac:dyDescent="0.25">
      <c r="A2713" t="s">
        <v>2721</v>
      </c>
      <c r="B2713" t="s">
        <v>7851</v>
      </c>
      <c r="D2713" t="s">
        <v>10981</v>
      </c>
      <c r="E2713" t="s">
        <v>10990</v>
      </c>
      <c r="F2713" t="s">
        <v>11001</v>
      </c>
      <c r="G2713" t="s">
        <v>11001</v>
      </c>
      <c r="H2713" t="s">
        <v>11001</v>
      </c>
      <c r="I2713" t="s">
        <v>11001</v>
      </c>
      <c r="J2713" t="s">
        <v>11001</v>
      </c>
      <c r="K2713" s="4">
        <v>29.266249841</v>
      </c>
      <c r="L2713" s="4">
        <f t="shared" si="56"/>
        <v>29.266249841</v>
      </c>
      <c r="M2713" s="2">
        <f t="shared" si="57"/>
        <v>4.3660823716656284E-7</v>
      </c>
    </row>
    <row r="2714" spans="1:13" x14ac:dyDescent="0.25">
      <c r="A2714" t="s">
        <v>2722</v>
      </c>
      <c r="B2714" t="s">
        <v>7852</v>
      </c>
      <c r="D2714" t="s">
        <v>10981</v>
      </c>
      <c r="E2714" t="s">
        <v>10990</v>
      </c>
      <c r="F2714" t="s">
        <v>11001</v>
      </c>
      <c r="G2714" t="s">
        <v>11001</v>
      </c>
      <c r="H2714" t="s">
        <v>11001</v>
      </c>
      <c r="I2714" t="s">
        <v>11001</v>
      </c>
      <c r="J2714" t="s">
        <v>11001</v>
      </c>
      <c r="K2714" s="4">
        <v>27.084984437999999</v>
      </c>
      <c r="L2714" s="4">
        <f t="shared" si="56"/>
        <v>27.084984437999999</v>
      </c>
      <c r="M2714" s="2">
        <f t="shared" si="57"/>
        <v>4.0406705243772703E-7</v>
      </c>
    </row>
    <row r="2715" spans="1:13" x14ac:dyDescent="0.25">
      <c r="A2715" t="s">
        <v>2723</v>
      </c>
      <c r="B2715" t="s">
        <v>7853</v>
      </c>
      <c r="D2715" t="s">
        <v>10981</v>
      </c>
      <c r="E2715" t="s">
        <v>10990</v>
      </c>
      <c r="F2715" t="s">
        <v>11001</v>
      </c>
      <c r="G2715" t="s">
        <v>11001</v>
      </c>
      <c r="H2715" t="s">
        <v>11001</v>
      </c>
      <c r="I2715" t="s">
        <v>11001</v>
      </c>
      <c r="J2715" t="s">
        <v>11001</v>
      </c>
      <c r="K2715" s="4">
        <v>145.755423423</v>
      </c>
      <c r="L2715" s="4">
        <f t="shared" si="56"/>
        <v>145.755423423</v>
      </c>
      <c r="M2715" s="2">
        <f t="shared" si="57"/>
        <v>2.174450735024803E-6</v>
      </c>
    </row>
    <row r="2716" spans="1:13" x14ac:dyDescent="0.25">
      <c r="A2716" t="s">
        <v>2724</v>
      </c>
      <c r="B2716" t="s">
        <v>7854</v>
      </c>
      <c r="D2716" t="s">
        <v>10981</v>
      </c>
      <c r="E2716" t="s">
        <v>10990</v>
      </c>
      <c r="F2716" t="s">
        <v>11001</v>
      </c>
      <c r="G2716" t="s">
        <v>11001</v>
      </c>
      <c r="H2716" t="s">
        <v>11001</v>
      </c>
      <c r="I2716" t="s">
        <v>11001</v>
      </c>
      <c r="J2716" t="s">
        <v>11001</v>
      </c>
      <c r="K2716" s="4">
        <v>364.954808528</v>
      </c>
      <c r="L2716" s="4">
        <f t="shared" si="56"/>
        <v>364.954808528</v>
      </c>
      <c r="M2716" s="2">
        <f t="shared" si="57"/>
        <v>5.4445744317279423E-6</v>
      </c>
    </row>
    <row r="2717" spans="1:13" x14ac:dyDescent="0.25">
      <c r="A2717" t="s">
        <v>2725</v>
      </c>
      <c r="B2717" t="s">
        <v>7855</v>
      </c>
      <c r="D2717" t="s">
        <v>10981</v>
      </c>
      <c r="E2717" t="s">
        <v>10990</v>
      </c>
      <c r="F2717" t="s">
        <v>11001</v>
      </c>
      <c r="G2717" t="s">
        <v>11001</v>
      </c>
      <c r="H2717" t="s">
        <v>11001</v>
      </c>
      <c r="I2717" t="s">
        <v>11001</v>
      </c>
      <c r="J2717" t="s">
        <v>11001</v>
      </c>
      <c r="K2717" s="4">
        <v>14.123691465</v>
      </c>
      <c r="L2717" s="4">
        <f t="shared" si="56"/>
        <v>14.123691465</v>
      </c>
      <c r="M2717" s="2">
        <f t="shared" si="57"/>
        <v>2.1070414099244138E-7</v>
      </c>
    </row>
    <row r="2718" spans="1:13" x14ac:dyDescent="0.25">
      <c r="A2718" t="s">
        <v>2726</v>
      </c>
      <c r="B2718" t="s">
        <v>7856</v>
      </c>
      <c r="D2718" t="s">
        <v>10981</v>
      </c>
      <c r="E2718" t="s">
        <v>10990</v>
      </c>
      <c r="F2718" t="s">
        <v>11001</v>
      </c>
      <c r="G2718" t="s">
        <v>11001</v>
      </c>
      <c r="H2718" t="s">
        <v>11001</v>
      </c>
      <c r="I2718" t="s">
        <v>11001</v>
      </c>
      <c r="J2718" t="s">
        <v>11001</v>
      </c>
      <c r="K2718" s="4">
        <v>92.312151201000006</v>
      </c>
      <c r="L2718" s="4">
        <f t="shared" si="56"/>
        <v>92.312151201000006</v>
      </c>
      <c r="M2718" s="2">
        <f t="shared" si="57"/>
        <v>1.3771578464576063E-6</v>
      </c>
    </row>
    <row r="2719" spans="1:13" x14ac:dyDescent="0.25">
      <c r="A2719" t="s">
        <v>2727</v>
      </c>
      <c r="B2719" t="s">
        <v>7857</v>
      </c>
      <c r="D2719" t="s">
        <v>10981</v>
      </c>
      <c r="E2719" t="s">
        <v>10990</v>
      </c>
      <c r="F2719" t="s">
        <v>11001</v>
      </c>
      <c r="G2719" t="s">
        <v>11001</v>
      </c>
      <c r="H2719" t="s">
        <v>11001</v>
      </c>
      <c r="I2719" t="s">
        <v>11001</v>
      </c>
      <c r="J2719" t="s">
        <v>11001</v>
      </c>
      <c r="K2719" s="4">
        <v>48.585141141000001</v>
      </c>
      <c r="L2719" s="4">
        <f t="shared" si="56"/>
        <v>48.585141141000001</v>
      </c>
      <c r="M2719" s="2">
        <f t="shared" si="57"/>
        <v>7.2481691167493435E-7</v>
      </c>
    </row>
    <row r="2720" spans="1:13" x14ac:dyDescent="0.25">
      <c r="A2720" t="s">
        <v>2728</v>
      </c>
      <c r="B2720" t="s">
        <v>7858</v>
      </c>
      <c r="D2720" t="s">
        <v>10981</v>
      </c>
      <c r="E2720" t="s">
        <v>10990</v>
      </c>
      <c r="F2720" t="s">
        <v>11001</v>
      </c>
      <c r="G2720" t="s">
        <v>11001</v>
      </c>
      <c r="H2720" t="s">
        <v>11001</v>
      </c>
      <c r="I2720" t="s">
        <v>11001</v>
      </c>
      <c r="J2720" t="s">
        <v>11001</v>
      </c>
      <c r="K2720" s="4">
        <v>25.309522319999999</v>
      </c>
      <c r="L2720" s="4">
        <f t="shared" si="56"/>
        <v>25.309522319999999</v>
      </c>
      <c r="M2720" s="2">
        <f t="shared" si="57"/>
        <v>3.7757983970266674E-7</v>
      </c>
    </row>
    <row r="2721" spans="1:13" x14ac:dyDescent="0.25">
      <c r="A2721" t="s">
        <v>2729</v>
      </c>
      <c r="B2721" t="s">
        <v>7859</v>
      </c>
      <c r="D2721" t="s">
        <v>10981</v>
      </c>
      <c r="E2721" t="s">
        <v>10990</v>
      </c>
      <c r="F2721" t="s">
        <v>11001</v>
      </c>
      <c r="G2721" t="s">
        <v>11001</v>
      </c>
      <c r="H2721" t="s">
        <v>11001</v>
      </c>
      <c r="I2721" t="s">
        <v>11001</v>
      </c>
      <c r="J2721" t="s">
        <v>11001</v>
      </c>
      <c r="K2721" s="4">
        <v>168.57906368900001</v>
      </c>
      <c r="L2721" s="4">
        <f t="shared" si="56"/>
        <v>168.57906368900001</v>
      </c>
      <c r="M2721" s="2">
        <f t="shared" si="57"/>
        <v>2.5149449697286214E-6</v>
      </c>
    </row>
    <row r="2722" spans="1:13" x14ac:dyDescent="0.25">
      <c r="A2722" t="s">
        <v>2730</v>
      </c>
      <c r="B2722" t="s">
        <v>7860</v>
      </c>
      <c r="D2722" t="s">
        <v>10981</v>
      </c>
      <c r="E2722" t="s">
        <v>10990</v>
      </c>
      <c r="F2722" t="s">
        <v>11001</v>
      </c>
      <c r="G2722" t="s">
        <v>11001</v>
      </c>
      <c r="H2722" t="s">
        <v>11001</v>
      </c>
      <c r="I2722" t="s">
        <v>11001</v>
      </c>
      <c r="J2722" t="s">
        <v>11001</v>
      </c>
      <c r="K2722" s="4">
        <v>151.407708915</v>
      </c>
      <c r="L2722" s="4">
        <f t="shared" si="56"/>
        <v>151.407708915</v>
      </c>
      <c r="M2722" s="2">
        <f t="shared" si="57"/>
        <v>2.2587742960560831E-6</v>
      </c>
    </row>
    <row r="2723" spans="1:13" x14ac:dyDescent="0.25">
      <c r="A2723" t="s">
        <v>2731</v>
      </c>
      <c r="B2723" t="s">
        <v>7861</v>
      </c>
      <c r="D2723" t="s">
        <v>10981</v>
      </c>
      <c r="E2723" t="s">
        <v>10990</v>
      </c>
      <c r="F2723" t="s">
        <v>11001</v>
      </c>
      <c r="G2723" t="s">
        <v>11001</v>
      </c>
      <c r="H2723" t="s">
        <v>11001</v>
      </c>
      <c r="I2723" t="s">
        <v>11001</v>
      </c>
      <c r="J2723" t="s">
        <v>11001</v>
      </c>
      <c r="K2723" s="4">
        <v>92.312151201000006</v>
      </c>
      <c r="L2723" s="4">
        <f t="shared" si="56"/>
        <v>92.312151201000006</v>
      </c>
      <c r="M2723" s="2">
        <f t="shared" si="57"/>
        <v>1.3771578464576063E-6</v>
      </c>
    </row>
    <row r="2724" spans="1:13" x14ac:dyDescent="0.25">
      <c r="A2724" t="s">
        <v>2732</v>
      </c>
      <c r="B2724" t="s">
        <v>7862</v>
      </c>
      <c r="D2724" t="s">
        <v>10981</v>
      </c>
      <c r="E2724" t="s">
        <v>10990</v>
      </c>
      <c r="F2724" t="s">
        <v>11001</v>
      </c>
      <c r="G2724" t="s">
        <v>11001</v>
      </c>
      <c r="H2724" t="s">
        <v>11001</v>
      </c>
      <c r="I2724" t="s">
        <v>11001</v>
      </c>
      <c r="J2724" t="s">
        <v>11001</v>
      </c>
      <c r="K2724" s="4">
        <v>26.025137221000001</v>
      </c>
      <c r="L2724" s="4">
        <f t="shared" si="56"/>
        <v>26.025137221000001</v>
      </c>
      <c r="M2724" s="2">
        <f t="shared" si="57"/>
        <v>3.8825573299658729E-7</v>
      </c>
    </row>
    <row r="2725" spans="1:13" x14ac:dyDescent="0.25">
      <c r="A2725" t="s">
        <v>2733</v>
      </c>
      <c r="B2725" t="s">
        <v>7863</v>
      </c>
      <c r="D2725" t="s">
        <v>10981</v>
      </c>
      <c r="E2725" t="s">
        <v>10990</v>
      </c>
      <c r="F2725" t="s">
        <v>11001</v>
      </c>
      <c r="G2725" t="s">
        <v>11001</v>
      </c>
      <c r="H2725" t="s">
        <v>11001</v>
      </c>
      <c r="I2725" t="s">
        <v>11001</v>
      </c>
      <c r="J2725" t="s">
        <v>11001</v>
      </c>
      <c r="K2725" s="4">
        <v>113.050369828</v>
      </c>
      <c r="L2725" s="4">
        <f t="shared" si="56"/>
        <v>113.050369828</v>
      </c>
      <c r="M2725" s="2">
        <f t="shared" si="57"/>
        <v>1.6865407406070489E-6</v>
      </c>
    </row>
    <row r="2726" spans="1:13" x14ac:dyDescent="0.25">
      <c r="A2726" t="s">
        <v>2734</v>
      </c>
      <c r="B2726" t="s">
        <v>7864</v>
      </c>
      <c r="D2726" t="s">
        <v>10981</v>
      </c>
      <c r="E2726" t="s">
        <v>10990</v>
      </c>
      <c r="F2726" t="s">
        <v>11001</v>
      </c>
      <c r="G2726" t="s">
        <v>11001</v>
      </c>
      <c r="H2726" t="s">
        <v>11001</v>
      </c>
      <c r="I2726" t="s">
        <v>11001</v>
      </c>
      <c r="J2726" t="s">
        <v>11001</v>
      </c>
      <c r="K2726" s="4">
        <v>2793.2862211619999</v>
      </c>
      <c r="L2726" s="4">
        <f t="shared" si="56"/>
        <v>2793.2862211619999</v>
      </c>
      <c r="M2726" s="2">
        <f t="shared" si="57"/>
        <v>4.1671610799093725E-5</v>
      </c>
    </row>
    <row r="2727" spans="1:13" x14ac:dyDescent="0.25">
      <c r="A2727" t="s">
        <v>2735</v>
      </c>
      <c r="B2727" t="s">
        <v>7865</v>
      </c>
      <c r="D2727" t="s">
        <v>10981</v>
      </c>
      <c r="E2727" t="s">
        <v>10990</v>
      </c>
      <c r="F2727" t="s">
        <v>11001</v>
      </c>
      <c r="G2727" t="s">
        <v>11001</v>
      </c>
      <c r="H2727" t="s">
        <v>11001</v>
      </c>
      <c r="I2727" t="s">
        <v>11001</v>
      </c>
      <c r="J2727" t="s">
        <v>11001</v>
      </c>
      <c r="K2727" s="4">
        <v>113.937227964</v>
      </c>
      <c r="L2727" s="4">
        <f t="shared" si="56"/>
        <v>113.937227964</v>
      </c>
      <c r="M2727" s="2">
        <f t="shared" si="57"/>
        <v>1.6997713242820823E-6</v>
      </c>
    </row>
    <row r="2728" spans="1:13" x14ac:dyDescent="0.25">
      <c r="A2728" t="s">
        <v>2736</v>
      </c>
      <c r="B2728" t="s">
        <v>7866</v>
      </c>
      <c r="D2728" t="s">
        <v>10981</v>
      </c>
      <c r="E2728" t="s">
        <v>10990</v>
      </c>
      <c r="F2728" t="s">
        <v>11001</v>
      </c>
      <c r="G2728" t="s">
        <v>11001</v>
      </c>
      <c r="H2728" t="s">
        <v>11001</v>
      </c>
      <c r="I2728" t="s">
        <v>11001</v>
      </c>
      <c r="J2728" t="s">
        <v>11001</v>
      </c>
      <c r="K2728" s="4">
        <v>20.202378082999999</v>
      </c>
      <c r="L2728" s="4">
        <f t="shared" si="56"/>
        <v>20.202378082999999</v>
      </c>
      <c r="M2728" s="2">
        <f t="shared" si="57"/>
        <v>3.0138896268951025E-7</v>
      </c>
    </row>
    <row r="2729" spans="1:13" x14ac:dyDescent="0.25">
      <c r="A2729" t="s">
        <v>2737</v>
      </c>
      <c r="B2729" t="s">
        <v>7867</v>
      </c>
      <c r="D2729" t="s">
        <v>10981</v>
      </c>
      <c r="E2729" t="s">
        <v>10990</v>
      </c>
      <c r="F2729" t="s">
        <v>11001</v>
      </c>
      <c r="G2729" t="s">
        <v>11001</v>
      </c>
      <c r="H2729" t="s">
        <v>11001</v>
      </c>
      <c r="I2729" t="s">
        <v>11001</v>
      </c>
      <c r="J2729" t="s">
        <v>11001</v>
      </c>
      <c r="K2729" s="4">
        <v>24.059385525</v>
      </c>
      <c r="L2729" s="4">
        <f t="shared" si="56"/>
        <v>24.059385525</v>
      </c>
      <c r="M2729" s="2">
        <f t="shared" si="57"/>
        <v>3.5892968721482214E-7</v>
      </c>
    </row>
    <row r="2730" spans="1:13" x14ac:dyDescent="0.25">
      <c r="A2730" t="s">
        <v>2738</v>
      </c>
      <c r="B2730" t="s">
        <v>7868</v>
      </c>
      <c r="D2730" t="s">
        <v>10981</v>
      </c>
      <c r="E2730" t="s">
        <v>10990</v>
      </c>
      <c r="F2730" t="s">
        <v>11001</v>
      </c>
      <c r="G2730" t="s">
        <v>11001</v>
      </c>
      <c r="H2730" t="s">
        <v>11001</v>
      </c>
      <c r="I2730" t="s">
        <v>11001</v>
      </c>
      <c r="J2730" t="s">
        <v>11001</v>
      </c>
      <c r="K2730" s="4">
        <v>6.4768441049999996</v>
      </c>
      <c r="L2730" s="4">
        <f t="shared" si="56"/>
        <v>6.4768441049999996</v>
      </c>
      <c r="M2730" s="2">
        <f t="shared" si="57"/>
        <v>9.6624729934652593E-8</v>
      </c>
    </row>
    <row r="2731" spans="1:13" x14ac:dyDescent="0.25">
      <c r="A2731" t="s">
        <v>2739</v>
      </c>
      <c r="B2731" t="s">
        <v>7869</v>
      </c>
      <c r="D2731" t="s">
        <v>10981</v>
      </c>
      <c r="E2731" t="s">
        <v>10990</v>
      </c>
      <c r="F2731" t="s">
        <v>11001</v>
      </c>
      <c r="G2731" t="s">
        <v>11001</v>
      </c>
      <c r="H2731" t="s">
        <v>11001</v>
      </c>
      <c r="I2731" t="s">
        <v>11001</v>
      </c>
      <c r="J2731" t="s">
        <v>11001</v>
      </c>
      <c r="K2731" s="4">
        <v>20.372618728999999</v>
      </c>
      <c r="L2731" s="4">
        <f t="shared" si="56"/>
        <v>20.372618728999999</v>
      </c>
      <c r="M2731" s="2">
        <f t="shared" si="57"/>
        <v>3.0392869595728368E-7</v>
      </c>
    </row>
    <row r="2732" spans="1:13" x14ac:dyDescent="0.25">
      <c r="A2732" t="s">
        <v>2740</v>
      </c>
      <c r="B2732" t="s">
        <v>7870</v>
      </c>
      <c r="D2732" t="s">
        <v>10981</v>
      </c>
      <c r="E2732" t="s">
        <v>10990</v>
      </c>
      <c r="F2732" t="s">
        <v>11001</v>
      </c>
      <c r="G2732" t="s">
        <v>11001</v>
      </c>
      <c r="H2732" t="s">
        <v>11001</v>
      </c>
      <c r="I2732" t="s">
        <v>11001</v>
      </c>
      <c r="J2732" t="s">
        <v>11001</v>
      </c>
      <c r="K2732" s="4">
        <v>26.439468708</v>
      </c>
      <c r="L2732" s="4">
        <f t="shared" si="56"/>
        <v>26.439468708</v>
      </c>
      <c r="M2732" s="2">
        <f t="shared" si="57"/>
        <v>3.9443693288124897E-7</v>
      </c>
    </row>
    <row r="2733" spans="1:13" x14ac:dyDescent="0.25">
      <c r="A2733" t="s">
        <v>2741</v>
      </c>
      <c r="B2733" t="s">
        <v>7871</v>
      </c>
      <c r="D2733" t="s">
        <v>10981</v>
      </c>
      <c r="E2733" t="s">
        <v>10990</v>
      </c>
      <c r="F2733" t="s">
        <v>11001</v>
      </c>
      <c r="G2733" t="s">
        <v>11001</v>
      </c>
      <c r="H2733" t="s">
        <v>11001</v>
      </c>
      <c r="I2733" t="s">
        <v>11001</v>
      </c>
      <c r="J2733" t="s">
        <v>11001</v>
      </c>
      <c r="K2733" s="4">
        <v>32.767168482000002</v>
      </c>
      <c r="L2733" s="4">
        <f t="shared" si="56"/>
        <v>32.767168482000002</v>
      </c>
      <c r="M2733" s="2">
        <f t="shared" si="57"/>
        <v>4.8883665469921179E-7</v>
      </c>
    </row>
    <row r="2734" spans="1:13" x14ac:dyDescent="0.25">
      <c r="A2734" t="s">
        <v>2742</v>
      </c>
      <c r="B2734" t="s">
        <v>7872</v>
      </c>
      <c r="D2734" t="s">
        <v>10981</v>
      </c>
      <c r="E2734" t="s">
        <v>10990</v>
      </c>
      <c r="F2734" t="s">
        <v>11001</v>
      </c>
      <c r="G2734" t="s">
        <v>11001</v>
      </c>
      <c r="H2734" t="s">
        <v>11001</v>
      </c>
      <c r="I2734" t="s">
        <v>11001</v>
      </c>
      <c r="J2734" t="s">
        <v>11001</v>
      </c>
      <c r="K2734" s="4">
        <v>9.9435282160000007</v>
      </c>
      <c r="L2734" s="4">
        <f t="shared" si="56"/>
        <v>9.9435282160000007</v>
      </c>
      <c r="M2734" s="2">
        <f t="shared" si="57"/>
        <v>1.4834241999539342E-7</v>
      </c>
    </row>
    <row r="2735" spans="1:13" x14ac:dyDescent="0.25">
      <c r="A2735" t="s">
        <v>2743</v>
      </c>
      <c r="B2735" t="s">
        <v>7873</v>
      </c>
      <c r="D2735" t="s">
        <v>10981</v>
      </c>
      <c r="E2735" t="s">
        <v>10990</v>
      </c>
      <c r="F2735" t="s">
        <v>11001</v>
      </c>
      <c r="G2735" t="s">
        <v>11001</v>
      </c>
      <c r="H2735" t="s">
        <v>11001</v>
      </c>
      <c r="I2735" t="s">
        <v>11001</v>
      </c>
      <c r="J2735" t="s">
        <v>11001</v>
      </c>
      <c r="K2735" s="4">
        <v>354.07933169900002</v>
      </c>
      <c r="L2735" s="4">
        <f t="shared" si="56"/>
        <v>354.07933169900002</v>
      </c>
      <c r="M2735" s="2">
        <f t="shared" si="57"/>
        <v>5.2823287462556821E-6</v>
      </c>
    </row>
    <row r="2736" spans="1:13" x14ac:dyDescent="0.25">
      <c r="A2736" t="s">
        <v>2744</v>
      </c>
      <c r="B2736" t="s">
        <v>7874</v>
      </c>
      <c r="D2736" t="s">
        <v>10981</v>
      </c>
      <c r="E2736" t="s">
        <v>10990</v>
      </c>
      <c r="F2736" t="s">
        <v>11001</v>
      </c>
      <c r="G2736" t="s">
        <v>11001</v>
      </c>
      <c r="H2736" t="s">
        <v>11001</v>
      </c>
      <c r="I2736" t="s">
        <v>11001</v>
      </c>
      <c r="J2736" t="s">
        <v>11001</v>
      </c>
      <c r="K2736" s="4">
        <v>-236.437867079</v>
      </c>
      <c r="L2736" s="4">
        <f t="shared" si="56"/>
        <v>236.437867079</v>
      </c>
      <c r="M2736" s="2">
        <f t="shared" si="57"/>
        <v>3.5272958067953469E-6</v>
      </c>
    </row>
    <row r="2737" spans="1:13" x14ac:dyDescent="0.25">
      <c r="A2737" t="s">
        <v>2745</v>
      </c>
      <c r="B2737" t="s">
        <v>7875</v>
      </c>
      <c r="D2737" t="s">
        <v>10981</v>
      </c>
      <c r="E2737" t="s">
        <v>10990</v>
      </c>
      <c r="F2737" t="s">
        <v>11001</v>
      </c>
      <c r="G2737" t="s">
        <v>11001</v>
      </c>
      <c r="H2737" t="s">
        <v>11001</v>
      </c>
      <c r="I2737" t="s">
        <v>11001</v>
      </c>
      <c r="J2737" t="s">
        <v>11001</v>
      </c>
      <c r="K2737" s="4">
        <v>118.63798688200001</v>
      </c>
      <c r="L2737" s="4">
        <f t="shared" si="56"/>
        <v>118.63798688200001</v>
      </c>
      <c r="M2737" s="2">
        <f t="shared" si="57"/>
        <v>1.7698995462334209E-6</v>
      </c>
    </row>
    <row r="2738" spans="1:13" x14ac:dyDescent="0.25">
      <c r="A2738" t="s">
        <v>2746</v>
      </c>
      <c r="B2738" t="s">
        <v>7876</v>
      </c>
      <c r="D2738" t="s">
        <v>10981</v>
      </c>
      <c r="E2738" t="s">
        <v>10990</v>
      </c>
      <c r="F2738" t="s">
        <v>11001</v>
      </c>
      <c r="G2738" t="s">
        <v>11001</v>
      </c>
      <c r="H2738" t="s">
        <v>11001</v>
      </c>
      <c r="I2738" t="s">
        <v>11001</v>
      </c>
      <c r="J2738" t="s">
        <v>11001</v>
      </c>
      <c r="K2738" s="4">
        <v>19.603612253000001</v>
      </c>
      <c r="L2738" s="4">
        <f t="shared" si="56"/>
        <v>19.603612253000001</v>
      </c>
      <c r="M2738" s="2">
        <f t="shared" si="57"/>
        <v>2.9245628101925292E-7</v>
      </c>
    </row>
    <row r="2739" spans="1:13" x14ac:dyDescent="0.25">
      <c r="A2739" t="s">
        <v>2747</v>
      </c>
      <c r="B2739" t="s">
        <v>7877</v>
      </c>
      <c r="D2739" t="s">
        <v>10981</v>
      </c>
      <c r="E2739" t="s">
        <v>10990</v>
      </c>
      <c r="F2739" t="s">
        <v>11001</v>
      </c>
      <c r="G2739" t="s">
        <v>11001</v>
      </c>
      <c r="H2739" t="s">
        <v>11001</v>
      </c>
      <c r="I2739" t="s">
        <v>11001</v>
      </c>
      <c r="J2739" t="s">
        <v>11001</v>
      </c>
      <c r="K2739" s="4">
        <v>43.516230309999997</v>
      </c>
      <c r="L2739" s="4">
        <f t="shared" si="56"/>
        <v>43.516230309999997</v>
      </c>
      <c r="M2739" s="2">
        <f t="shared" si="57"/>
        <v>6.4919641932278583E-7</v>
      </c>
    </row>
    <row r="2740" spans="1:13" x14ac:dyDescent="0.25">
      <c r="A2740" t="s">
        <v>2748</v>
      </c>
      <c r="B2740" t="s">
        <v>7878</v>
      </c>
      <c r="D2740" t="s">
        <v>10981</v>
      </c>
      <c r="E2740" t="s">
        <v>10990</v>
      </c>
      <c r="F2740" t="s">
        <v>11001</v>
      </c>
      <c r="G2740" t="s">
        <v>11001</v>
      </c>
      <c r="H2740" t="s">
        <v>11001</v>
      </c>
      <c r="I2740" t="s">
        <v>11001</v>
      </c>
      <c r="J2740" t="s">
        <v>11001</v>
      </c>
      <c r="K2740" s="4">
        <v>10.507863022</v>
      </c>
      <c r="L2740" s="4">
        <f t="shared" si="56"/>
        <v>10.507863022</v>
      </c>
      <c r="M2740" s="2">
        <f t="shared" si="57"/>
        <v>1.5676144280009231E-7</v>
      </c>
    </row>
    <row r="2741" spans="1:13" x14ac:dyDescent="0.25">
      <c r="A2741" t="s">
        <v>2749</v>
      </c>
      <c r="B2741" t="s">
        <v>7879</v>
      </c>
      <c r="D2741" t="s">
        <v>10981</v>
      </c>
      <c r="E2741" t="s">
        <v>10990</v>
      </c>
      <c r="F2741" t="s">
        <v>11001</v>
      </c>
      <c r="G2741" t="s">
        <v>11001</v>
      </c>
      <c r="H2741" t="s">
        <v>11001</v>
      </c>
      <c r="I2741" t="s">
        <v>11001</v>
      </c>
      <c r="J2741" t="s">
        <v>11001</v>
      </c>
      <c r="K2741" s="4">
        <v>96.690214663999996</v>
      </c>
      <c r="L2741" s="4">
        <f t="shared" si="56"/>
        <v>96.690214663999996</v>
      </c>
      <c r="M2741" s="2">
        <f t="shared" si="57"/>
        <v>1.4424719396936274E-6</v>
      </c>
    </row>
    <row r="2742" spans="1:13" x14ac:dyDescent="0.25">
      <c r="A2742" t="s">
        <v>2750</v>
      </c>
      <c r="B2742" t="s">
        <v>7880</v>
      </c>
      <c r="D2742" t="s">
        <v>10981</v>
      </c>
      <c r="E2742" t="s">
        <v>10990</v>
      </c>
      <c r="F2742" t="s">
        <v>11001</v>
      </c>
      <c r="G2742" t="s">
        <v>11001</v>
      </c>
      <c r="H2742" t="s">
        <v>11001</v>
      </c>
      <c r="I2742" t="s">
        <v>11001</v>
      </c>
      <c r="J2742" t="s">
        <v>11001</v>
      </c>
      <c r="K2742" s="4">
        <v>99.277552353999994</v>
      </c>
      <c r="L2742" s="4">
        <f t="shared" si="56"/>
        <v>99.277552353999994</v>
      </c>
      <c r="M2742" s="2">
        <f t="shared" si="57"/>
        <v>1.4810711095197161E-6</v>
      </c>
    </row>
    <row r="2743" spans="1:13" x14ac:dyDescent="0.25">
      <c r="A2743" t="s">
        <v>2751</v>
      </c>
      <c r="B2743" t="s">
        <v>7881</v>
      </c>
      <c r="D2743" t="s">
        <v>10981</v>
      </c>
      <c r="E2743" t="s">
        <v>10990</v>
      </c>
      <c r="F2743" t="s">
        <v>11001</v>
      </c>
      <c r="G2743" t="s">
        <v>11001</v>
      </c>
      <c r="H2743" t="s">
        <v>11001</v>
      </c>
      <c r="I2743" t="s">
        <v>11001</v>
      </c>
      <c r="J2743" t="s">
        <v>11001</v>
      </c>
      <c r="K2743" s="4">
        <v>76.259463182999994</v>
      </c>
      <c r="L2743" s="4">
        <f t="shared" si="56"/>
        <v>76.259463182999994</v>
      </c>
      <c r="M2743" s="2">
        <f t="shared" si="57"/>
        <v>1.1376759908935552E-6</v>
      </c>
    </row>
    <row r="2744" spans="1:13" x14ac:dyDescent="0.25">
      <c r="A2744" t="s">
        <v>2752</v>
      </c>
      <c r="B2744" t="s">
        <v>7882</v>
      </c>
      <c r="D2744" t="s">
        <v>10981</v>
      </c>
      <c r="E2744" t="s">
        <v>10990</v>
      </c>
      <c r="F2744" t="s">
        <v>11001</v>
      </c>
      <c r="G2744" t="s">
        <v>11001</v>
      </c>
      <c r="H2744" t="s">
        <v>11001</v>
      </c>
      <c r="I2744" t="s">
        <v>11001</v>
      </c>
      <c r="J2744" t="s">
        <v>11001</v>
      </c>
      <c r="K2744" s="4">
        <v>29.333899561999999</v>
      </c>
      <c r="L2744" s="4">
        <f t="shared" si="56"/>
        <v>29.333899561999999</v>
      </c>
      <c r="M2744" s="2">
        <f t="shared" si="57"/>
        <v>4.3761746881021676E-7</v>
      </c>
    </row>
    <row r="2745" spans="1:13" x14ac:dyDescent="0.25">
      <c r="A2745" t="s">
        <v>2753</v>
      </c>
      <c r="B2745" t="s">
        <v>7883</v>
      </c>
      <c r="D2745" t="s">
        <v>10981</v>
      </c>
      <c r="E2745" t="s">
        <v>10990</v>
      </c>
      <c r="F2745" t="s">
        <v>11001</v>
      </c>
      <c r="G2745" t="s">
        <v>11001</v>
      </c>
      <c r="H2745" t="s">
        <v>11001</v>
      </c>
      <c r="I2745" t="s">
        <v>11001</v>
      </c>
      <c r="J2745" t="s">
        <v>11001</v>
      </c>
      <c r="K2745" s="4">
        <v>46.325248365</v>
      </c>
      <c r="L2745" s="4">
        <f t="shared" si="56"/>
        <v>46.325248365</v>
      </c>
      <c r="M2745" s="2">
        <f t="shared" si="57"/>
        <v>6.9110272531776978E-7</v>
      </c>
    </row>
    <row r="2746" spans="1:13" x14ac:dyDescent="0.25">
      <c r="A2746" t="s">
        <v>2754</v>
      </c>
      <c r="B2746" t="s">
        <v>7884</v>
      </c>
      <c r="D2746" t="s">
        <v>10981</v>
      </c>
      <c r="E2746" t="s">
        <v>10990</v>
      </c>
      <c r="F2746" t="s">
        <v>11001</v>
      </c>
      <c r="G2746" t="s">
        <v>11001</v>
      </c>
      <c r="H2746" t="s">
        <v>11001</v>
      </c>
      <c r="I2746" t="s">
        <v>11001</v>
      </c>
      <c r="J2746" t="s">
        <v>11001</v>
      </c>
      <c r="K2746" s="4">
        <v>198.067472482</v>
      </c>
      <c r="L2746" s="4">
        <f t="shared" si="56"/>
        <v>198.067472482</v>
      </c>
      <c r="M2746" s="2">
        <f t="shared" si="57"/>
        <v>2.9548674828591517E-6</v>
      </c>
    </row>
    <row r="2747" spans="1:13" x14ac:dyDescent="0.25">
      <c r="A2747" t="s">
        <v>2755</v>
      </c>
      <c r="B2747" t="s">
        <v>7885</v>
      </c>
      <c r="D2747" t="s">
        <v>10981</v>
      </c>
      <c r="E2747" t="s">
        <v>10990</v>
      </c>
      <c r="F2747" t="s">
        <v>11001</v>
      </c>
      <c r="G2747" t="s">
        <v>11001</v>
      </c>
      <c r="H2747" t="s">
        <v>11001</v>
      </c>
      <c r="I2747" t="s">
        <v>11001</v>
      </c>
      <c r="J2747" t="s">
        <v>11001</v>
      </c>
      <c r="K2747" s="4">
        <v>29.263696290999999</v>
      </c>
      <c r="L2747" s="4">
        <f t="shared" si="56"/>
        <v>29.263696290999999</v>
      </c>
      <c r="M2747" s="2">
        <f t="shared" si="57"/>
        <v>4.3657014205803085E-7</v>
      </c>
    </row>
    <row r="2748" spans="1:13" x14ac:dyDescent="0.25">
      <c r="A2748" t="s">
        <v>2756</v>
      </c>
      <c r="B2748" t="s">
        <v>7886</v>
      </c>
      <c r="D2748" t="s">
        <v>10981</v>
      </c>
      <c r="E2748" t="s">
        <v>10990</v>
      </c>
      <c r="F2748" t="s">
        <v>11001</v>
      </c>
      <c r="G2748" t="s">
        <v>11001</v>
      </c>
      <c r="H2748" t="s">
        <v>11001</v>
      </c>
      <c r="I2748" t="s">
        <v>11001</v>
      </c>
      <c r="J2748" t="s">
        <v>11001</v>
      </c>
      <c r="K2748" s="4">
        <v>247.331858232</v>
      </c>
      <c r="L2748" s="4">
        <f t="shared" si="56"/>
        <v>247.331858232</v>
      </c>
      <c r="M2748" s="2">
        <f t="shared" si="57"/>
        <v>3.6898176980134033E-6</v>
      </c>
    </row>
    <row r="2749" spans="1:13" x14ac:dyDescent="0.25">
      <c r="A2749" t="s">
        <v>2757</v>
      </c>
      <c r="B2749" t="s">
        <v>7887</v>
      </c>
      <c r="D2749" t="s">
        <v>10981</v>
      </c>
      <c r="E2749" t="s">
        <v>10990</v>
      </c>
      <c r="F2749" t="s">
        <v>11001</v>
      </c>
      <c r="G2749" t="s">
        <v>11001</v>
      </c>
      <c r="H2749" t="s">
        <v>11001</v>
      </c>
      <c r="I2749" t="s">
        <v>11001</v>
      </c>
      <c r="J2749" t="s">
        <v>11001</v>
      </c>
      <c r="K2749" s="4">
        <v>48.585141141000001</v>
      </c>
      <c r="L2749" s="4">
        <f t="shared" si="56"/>
        <v>48.585141141000001</v>
      </c>
      <c r="M2749" s="2">
        <f t="shared" si="57"/>
        <v>7.2481691167493435E-7</v>
      </c>
    </row>
    <row r="2750" spans="1:13" x14ac:dyDescent="0.25">
      <c r="A2750" t="s">
        <v>2758</v>
      </c>
      <c r="B2750" t="s">
        <v>7888</v>
      </c>
      <c r="D2750" t="s">
        <v>10981</v>
      </c>
      <c r="E2750" t="s">
        <v>10990</v>
      </c>
      <c r="F2750" t="s">
        <v>11001</v>
      </c>
      <c r="G2750" t="s">
        <v>11001</v>
      </c>
      <c r="H2750" t="s">
        <v>11001</v>
      </c>
      <c r="I2750" t="s">
        <v>11001</v>
      </c>
      <c r="J2750" t="s">
        <v>11001</v>
      </c>
      <c r="K2750" s="4">
        <v>36.947331730999998</v>
      </c>
      <c r="L2750" s="4">
        <f t="shared" si="56"/>
        <v>36.947331730999998</v>
      </c>
      <c r="M2750" s="2">
        <f t="shared" si="57"/>
        <v>5.5119837569625975E-7</v>
      </c>
    </row>
    <row r="2751" spans="1:13" x14ac:dyDescent="0.25">
      <c r="A2751" t="s">
        <v>2759</v>
      </c>
      <c r="B2751" t="s">
        <v>7889</v>
      </c>
      <c r="D2751" t="s">
        <v>10981</v>
      </c>
      <c r="E2751" t="s">
        <v>10990</v>
      </c>
      <c r="F2751" t="s">
        <v>11001</v>
      </c>
      <c r="G2751" t="s">
        <v>11001</v>
      </c>
      <c r="H2751" t="s">
        <v>11001</v>
      </c>
      <c r="I2751" t="s">
        <v>11001</v>
      </c>
      <c r="J2751" t="s">
        <v>11001</v>
      </c>
      <c r="K2751" s="4">
        <v>7.6836354399999998</v>
      </c>
      <c r="L2751" s="4">
        <f t="shared" si="56"/>
        <v>7.6836354399999998</v>
      </c>
      <c r="M2751" s="2">
        <f t="shared" si="57"/>
        <v>1.1462823363822889E-7</v>
      </c>
    </row>
    <row r="2752" spans="1:13" x14ac:dyDescent="0.25">
      <c r="A2752" t="s">
        <v>2760</v>
      </c>
      <c r="B2752" t="s">
        <v>7890</v>
      </c>
      <c r="D2752" t="s">
        <v>10981</v>
      </c>
      <c r="E2752" t="s">
        <v>10990</v>
      </c>
      <c r="F2752" t="s">
        <v>11001</v>
      </c>
      <c r="G2752" t="s">
        <v>11001</v>
      </c>
      <c r="H2752" t="s">
        <v>11001</v>
      </c>
      <c r="I2752" t="s">
        <v>11001</v>
      </c>
      <c r="J2752" t="s">
        <v>11001</v>
      </c>
      <c r="K2752" s="4">
        <v>29.263696290999999</v>
      </c>
      <c r="L2752" s="4">
        <f t="shared" si="56"/>
        <v>29.263696290999999</v>
      </c>
      <c r="M2752" s="2">
        <f t="shared" si="57"/>
        <v>4.3657014205803085E-7</v>
      </c>
    </row>
    <row r="2753" spans="1:13" x14ac:dyDescent="0.25">
      <c r="A2753" t="s">
        <v>2761</v>
      </c>
      <c r="B2753" t="s">
        <v>7891</v>
      </c>
      <c r="D2753" t="s">
        <v>10981</v>
      </c>
      <c r="E2753" t="s">
        <v>10990</v>
      </c>
      <c r="F2753" t="s">
        <v>11001</v>
      </c>
      <c r="G2753" t="s">
        <v>11001</v>
      </c>
      <c r="H2753" t="s">
        <v>11001</v>
      </c>
      <c r="I2753" t="s">
        <v>11001</v>
      </c>
      <c r="J2753" t="s">
        <v>11001</v>
      </c>
      <c r="K2753" s="4">
        <v>82.652067164000002</v>
      </c>
      <c r="L2753" s="4">
        <f t="shared" si="56"/>
        <v>82.652067164000002</v>
      </c>
      <c r="M2753" s="2">
        <f t="shared" si="57"/>
        <v>1.2330439854337466E-6</v>
      </c>
    </row>
    <row r="2754" spans="1:13" x14ac:dyDescent="0.25">
      <c r="A2754" t="s">
        <v>2762</v>
      </c>
      <c r="B2754" t="s">
        <v>7892</v>
      </c>
      <c r="D2754" t="s">
        <v>10981</v>
      </c>
      <c r="E2754" t="s">
        <v>10990</v>
      </c>
      <c r="F2754" t="s">
        <v>11001</v>
      </c>
      <c r="G2754" t="s">
        <v>11001</v>
      </c>
      <c r="H2754" t="s">
        <v>11001</v>
      </c>
      <c r="I2754" t="s">
        <v>11001</v>
      </c>
      <c r="J2754" t="s">
        <v>11001</v>
      </c>
      <c r="K2754" s="4">
        <v>15.220326761999999</v>
      </c>
      <c r="L2754" s="4">
        <f t="shared" si="56"/>
        <v>15.220326761999999</v>
      </c>
      <c r="M2754" s="2">
        <f t="shared" si="57"/>
        <v>2.2706428301402128E-7</v>
      </c>
    </row>
    <row r="2755" spans="1:13" x14ac:dyDescent="0.25">
      <c r="A2755" t="s">
        <v>2763</v>
      </c>
      <c r="B2755" t="s">
        <v>7893</v>
      </c>
      <c r="D2755" t="s">
        <v>10981</v>
      </c>
      <c r="E2755" t="s">
        <v>10990</v>
      </c>
      <c r="F2755" t="s">
        <v>11001</v>
      </c>
      <c r="G2755" t="s">
        <v>11001</v>
      </c>
      <c r="H2755" t="s">
        <v>11001</v>
      </c>
      <c r="I2755" t="s">
        <v>11001</v>
      </c>
      <c r="J2755" t="s">
        <v>11001</v>
      </c>
      <c r="K2755" s="4">
        <v>19.433801101</v>
      </c>
      <c r="L2755" s="4">
        <f t="shared" ref="L2755:L2818" si="58">ABS(K2755)</f>
        <v>19.433801101</v>
      </c>
      <c r="M2755" s="2">
        <f t="shared" ref="M2755:M2818" si="59">L2755/SUM(L:L)</f>
        <v>2.8992295515315316E-7</v>
      </c>
    </row>
    <row r="2756" spans="1:13" x14ac:dyDescent="0.25">
      <c r="A2756" t="s">
        <v>2764</v>
      </c>
      <c r="B2756" t="s">
        <v>7894</v>
      </c>
      <c r="D2756" t="s">
        <v>10981</v>
      </c>
      <c r="E2756" t="s">
        <v>10990</v>
      </c>
      <c r="F2756" t="s">
        <v>11001</v>
      </c>
      <c r="G2756" t="s">
        <v>11001</v>
      </c>
      <c r="H2756" t="s">
        <v>11001</v>
      </c>
      <c r="I2756" t="s">
        <v>11001</v>
      </c>
      <c r="J2756" t="s">
        <v>11001</v>
      </c>
      <c r="K2756" s="4">
        <v>82.482256011000004</v>
      </c>
      <c r="L2756" s="4">
        <f t="shared" si="58"/>
        <v>82.482256011000004</v>
      </c>
      <c r="M2756" s="2">
        <f t="shared" si="59"/>
        <v>1.2305106595527283E-6</v>
      </c>
    </row>
    <row r="2757" spans="1:13" x14ac:dyDescent="0.25">
      <c r="A2757" t="s">
        <v>2765</v>
      </c>
      <c r="B2757" t="s">
        <v>7895</v>
      </c>
      <c r="D2757" t="s">
        <v>10981</v>
      </c>
      <c r="E2757" t="s">
        <v>10990</v>
      </c>
      <c r="F2757" t="s">
        <v>11001</v>
      </c>
      <c r="G2757" t="s">
        <v>11001</v>
      </c>
      <c r="H2757" t="s">
        <v>11001</v>
      </c>
      <c r="I2757" t="s">
        <v>11001</v>
      </c>
      <c r="J2757" t="s">
        <v>11001</v>
      </c>
      <c r="K2757" s="4">
        <v>24.857543764999999</v>
      </c>
      <c r="L2757" s="4">
        <f t="shared" si="58"/>
        <v>24.857543764999999</v>
      </c>
      <c r="M2757" s="2">
        <f t="shared" si="59"/>
        <v>3.708370024342175E-7</v>
      </c>
    </row>
    <row r="2758" spans="1:13" x14ac:dyDescent="0.25">
      <c r="A2758" t="s">
        <v>2766</v>
      </c>
      <c r="B2758" t="s">
        <v>7896</v>
      </c>
      <c r="D2758" t="s">
        <v>10981</v>
      </c>
      <c r="E2758" t="s">
        <v>10990</v>
      </c>
      <c r="F2758" t="s">
        <v>11001</v>
      </c>
      <c r="G2758" t="s">
        <v>11001</v>
      </c>
      <c r="H2758" t="s">
        <v>11001</v>
      </c>
      <c r="I2758" t="s">
        <v>11001</v>
      </c>
      <c r="J2758" t="s">
        <v>11001</v>
      </c>
      <c r="K2758" s="4">
        <v>67.792952964999998</v>
      </c>
      <c r="L2758" s="4">
        <f t="shared" si="58"/>
        <v>67.792952964999998</v>
      </c>
      <c r="M2758" s="2">
        <f t="shared" si="59"/>
        <v>1.011368448201322E-6</v>
      </c>
    </row>
    <row r="2759" spans="1:13" x14ac:dyDescent="0.25">
      <c r="A2759" t="s">
        <v>2767</v>
      </c>
      <c r="B2759" t="s">
        <v>7897</v>
      </c>
      <c r="D2759" t="s">
        <v>10981</v>
      </c>
      <c r="E2759" t="s">
        <v>10990</v>
      </c>
      <c r="F2759" t="s">
        <v>11001</v>
      </c>
      <c r="G2759" t="s">
        <v>11001</v>
      </c>
      <c r="H2759" t="s">
        <v>11001</v>
      </c>
      <c r="I2759" t="s">
        <v>11001</v>
      </c>
      <c r="J2759" t="s">
        <v>11001</v>
      </c>
      <c r="K2759" s="4">
        <v>24.067219681000001</v>
      </c>
      <c r="L2759" s="4">
        <f t="shared" si="58"/>
        <v>24.067219681000001</v>
      </c>
      <c r="M2759" s="2">
        <f t="shared" si="59"/>
        <v>3.590465609878348E-7</v>
      </c>
    </row>
    <row r="2760" spans="1:13" x14ac:dyDescent="0.25">
      <c r="A2760" t="s">
        <v>2768</v>
      </c>
      <c r="B2760" t="s">
        <v>7898</v>
      </c>
      <c r="D2760" t="s">
        <v>10981</v>
      </c>
      <c r="E2760" t="s">
        <v>10990</v>
      </c>
      <c r="F2760" t="s">
        <v>11001</v>
      </c>
      <c r="G2760" t="s">
        <v>11001</v>
      </c>
      <c r="H2760" t="s">
        <v>11001</v>
      </c>
      <c r="I2760" t="s">
        <v>11001</v>
      </c>
      <c r="J2760" t="s">
        <v>11001</v>
      </c>
      <c r="K2760" s="4">
        <v>590.93259518699995</v>
      </c>
      <c r="L2760" s="4">
        <f t="shared" si="58"/>
        <v>590.93259518699995</v>
      </c>
      <c r="M2760" s="2">
        <f t="shared" si="59"/>
        <v>8.8158216399632262E-6</v>
      </c>
    </row>
    <row r="2761" spans="1:13" x14ac:dyDescent="0.25">
      <c r="A2761" t="s">
        <v>2769</v>
      </c>
      <c r="B2761" t="s">
        <v>7899</v>
      </c>
      <c r="D2761" t="s">
        <v>10981</v>
      </c>
      <c r="E2761" t="s">
        <v>10990</v>
      </c>
      <c r="F2761" t="s">
        <v>11001</v>
      </c>
      <c r="G2761" t="s">
        <v>11001</v>
      </c>
      <c r="H2761" t="s">
        <v>11001</v>
      </c>
      <c r="I2761" t="s">
        <v>11001</v>
      </c>
      <c r="J2761" t="s">
        <v>11001</v>
      </c>
      <c r="K2761" s="4">
        <v>119.40945313100001</v>
      </c>
      <c r="L2761" s="4">
        <f t="shared" si="58"/>
        <v>119.40945313100001</v>
      </c>
      <c r="M2761" s="2">
        <f t="shared" si="59"/>
        <v>1.7814086572688061E-6</v>
      </c>
    </row>
    <row r="2762" spans="1:13" x14ac:dyDescent="0.25">
      <c r="A2762" t="s">
        <v>2770</v>
      </c>
      <c r="B2762" t="s">
        <v>7900</v>
      </c>
      <c r="D2762" t="s">
        <v>10981</v>
      </c>
      <c r="E2762" t="s">
        <v>10990</v>
      </c>
      <c r="F2762" t="s">
        <v>11001</v>
      </c>
      <c r="G2762" t="s">
        <v>11001</v>
      </c>
      <c r="H2762" t="s">
        <v>11001</v>
      </c>
      <c r="I2762" t="s">
        <v>11001</v>
      </c>
      <c r="J2762" t="s">
        <v>11001</v>
      </c>
      <c r="K2762" s="4">
        <v>29.829307873000001</v>
      </c>
      <c r="L2762" s="4">
        <f t="shared" si="58"/>
        <v>29.829307873000001</v>
      </c>
      <c r="M2762" s="2">
        <f t="shared" si="59"/>
        <v>4.4500821243191423E-7</v>
      </c>
    </row>
    <row r="2763" spans="1:13" x14ac:dyDescent="0.25">
      <c r="A2763" t="s">
        <v>2771</v>
      </c>
      <c r="B2763" t="s">
        <v>7901</v>
      </c>
      <c r="D2763" t="s">
        <v>10981</v>
      </c>
      <c r="E2763" t="s">
        <v>10990</v>
      </c>
      <c r="F2763" t="s">
        <v>11001</v>
      </c>
      <c r="G2763" t="s">
        <v>11001</v>
      </c>
      <c r="H2763" t="s">
        <v>11001</v>
      </c>
      <c r="I2763" t="s">
        <v>11001</v>
      </c>
      <c r="J2763" t="s">
        <v>11001</v>
      </c>
      <c r="K2763" s="4">
        <v>34.575082703</v>
      </c>
      <c r="L2763" s="4">
        <f t="shared" si="58"/>
        <v>34.575082703</v>
      </c>
      <c r="M2763" s="2">
        <f t="shared" si="59"/>
        <v>5.1580800378792711E-7</v>
      </c>
    </row>
    <row r="2764" spans="1:13" x14ac:dyDescent="0.25">
      <c r="A2764" t="s">
        <v>2772</v>
      </c>
      <c r="B2764" t="s">
        <v>7902</v>
      </c>
      <c r="D2764" t="s">
        <v>10981</v>
      </c>
      <c r="E2764" t="s">
        <v>10990</v>
      </c>
      <c r="F2764" t="s">
        <v>11001</v>
      </c>
      <c r="G2764" t="s">
        <v>11001</v>
      </c>
      <c r="H2764" t="s">
        <v>11001</v>
      </c>
      <c r="I2764" t="s">
        <v>11001</v>
      </c>
      <c r="J2764" t="s">
        <v>11001</v>
      </c>
      <c r="K2764" s="4">
        <v>85.258820577999998</v>
      </c>
      <c r="L2764" s="4">
        <f t="shared" si="58"/>
        <v>85.258820577999998</v>
      </c>
      <c r="M2764" s="2">
        <f t="shared" si="59"/>
        <v>1.2719328085319495E-6</v>
      </c>
    </row>
    <row r="2765" spans="1:13" x14ac:dyDescent="0.25">
      <c r="A2765" t="s">
        <v>2773</v>
      </c>
      <c r="B2765" t="s">
        <v>7903</v>
      </c>
      <c r="D2765" t="s">
        <v>10981</v>
      </c>
      <c r="E2765" t="s">
        <v>10990</v>
      </c>
      <c r="F2765" t="s">
        <v>11001</v>
      </c>
      <c r="G2765" t="s">
        <v>11001</v>
      </c>
      <c r="H2765" t="s">
        <v>11001</v>
      </c>
      <c r="I2765" t="s">
        <v>11001</v>
      </c>
      <c r="J2765" t="s">
        <v>11001</v>
      </c>
      <c r="K2765" s="4">
        <v>2483.5753121540001</v>
      </c>
      <c r="L2765" s="4">
        <f t="shared" si="58"/>
        <v>2483.5753121540001</v>
      </c>
      <c r="M2765" s="2">
        <f t="shared" si="59"/>
        <v>3.7051191895138378E-5</v>
      </c>
    </row>
    <row r="2766" spans="1:13" x14ac:dyDescent="0.25">
      <c r="A2766" t="s">
        <v>2774</v>
      </c>
      <c r="B2766" t="s">
        <v>7904</v>
      </c>
      <c r="D2766" t="s">
        <v>10981</v>
      </c>
      <c r="E2766" t="s">
        <v>10990</v>
      </c>
      <c r="F2766" t="s">
        <v>11001</v>
      </c>
      <c r="G2766" t="s">
        <v>11001</v>
      </c>
      <c r="H2766" t="s">
        <v>11001</v>
      </c>
      <c r="I2766" t="s">
        <v>11001</v>
      </c>
      <c r="J2766" t="s">
        <v>11001</v>
      </c>
      <c r="K2766" s="4">
        <v>26.025137221000001</v>
      </c>
      <c r="L2766" s="4">
        <f t="shared" si="58"/>
        <v>26.025137221000001</v>
      </c>
      <c r="M2766" s="2">
        <f t="shared" si="59"/>
        <v>3.8825573299658729E-7</v>
      </c>
    </row>
    <row r="2767" spans="1:13" x14ac:dyDescent="0.25">
      <c r="A2767" t="s">
        <v>2775</v>
      </c>
      <c r="B2767" t="s">
        <v>7905</v>
      </c>
      <c r="D2767" t="s">
        <v>10981</v>
      </c>
      <c r="E2767" t="s">
        <v>10990</v>
      </c>
      <c r="F2767" t="s">
        <v>11001</v>
      </c>
      <c r="G2767" t="s">
        <v>11001</v>
      </c>
      <c r="H2767" t="s">
        <v>11001</v>
      </c>
      <c r="I2767" t="s">
        <v>11001</v>
      </c>
      <c r="J2767" t="s">
        <v>11001</v>
      </c>
      <c r="K2767" s="4">
        <v>39.567629439999997</v>
      </c>
      <c r="L2767" s="4">
        <f t="shared" si="58"/>
        <v>39.567629439999997</v>
      </c>
      <c r="M2767" s="2">
        <f t="shared" si="59"/>
        <v>5.9028925921545076E-7</v>
      </c>
    </row>
    <row r="2768" spans="1:13" x14ac:dyDescent="0.25">
      <c r="A2768" t="s">
        <v>2776</v>
      </c>
      <c r="B2768" t="s">
        <v>7906</v>
      </c>
      <c r="D2768" t="s">
        <v>10981</v>
      </c>
      <c r="E2768" t="s">
        <v>10990</v>
      </c>
      <c r="F2768" t="s">
        <v>11001</v>
      </c>
      <c r="G2768" t="s">
        <v>11001</v>
      </c>
      <c r="H2768" t="s">
        <v>11001</v>
      </c>
      <c r="I2768" t="s">
        <v>11001</v>
      </c>
      <c r="J2768" t="s">
        <v>11001</v>
      </c>
      <c r="K2768" s="4">
        <v>30.264526089</v>
      </c>
      <c r="L2768" s="4">
        <f t="shared" si="58"/>
        <v>30.264526089</v>
      </c>
      <c r="M2768" s="2">
        <f t="shared" si="59"/>
        <v>4.515010107611464E-7</v>
      </c>
    </row>
    <row r="2769" spans="1:13" x14ac:dyDescent="0.25">
      <c r="A2769" t="s">
        <v>2777</v>
      </c>
      <c r="B2769" t="s">
        <v>7907</v>
      </c>
      <c r="D2769" t="s">
        <v>10981</v>
      </c>
      <c r="E2769" t="s">
        <v>10990</v>
      </c>
      <c r="F2769" t="s">
        <v>11001</v>
      </c>
      <c r="G2769" t="s">
        <v>11001</v>
      </c>
      <c r="H2769" t="s">
        <v>11001</v>
      </c>
      <c r="I2769" t="s">
        <v>11001</v>
      </c>
      <c r="J2769" t="s">
        <v>11001</v>
      </c>
      <c r="K2769" s="4">
        <v>20.372618728999999</v>
      </c>
      <c r="L2769" s="4">
        <f t="shared" si="58"/>
        <v>20.372618728999999</v>
      </c>
      <c r="M2769" s="2">
        <f t="shared" si="59"/>
        <v>3.0392869595728368E-7</v>
      </c>
    </row>
    <row r="2770" spans="1:13" x14ac:dyDescent="0.25">
      <c r="A2770" t="s">
        <v>2778</v>
      </c>
      <c r="B2770" t="s">
        <v>7908</v>
      </c>
      <c r="D2770" t="s">
        <v>10981</v>
      </c>
      <c r="E2770" t="s">
        <v>10990</v>
      </c>
      <c r="F2770" t="s">
        <v>11001</v>
      </c>
      <c r="G2770" t="s">
        <v>11001</v>
      </c>
      <c r="H2770" t="s">
        <v>11001</v>
      </c>
      <c r="I2770" t="s">
        <v>11001</v>
      </c>
      <c r="J2770" t="s">
        <v>11001</v>
      </c>
      <c r="K2770" s="4">
        <v>58.016396608000001</v>
      </c>
      <c r="L2770" s="4">
        <f t="shared" si="58"/>
        <v>58.016396608000001</v>
      </c>
      <c r="M2770" s="2">
        <f t="shared" si="59"/>
        <v>8.6551699610958832E-7</v>
      </c>
    </row>
    <row r="2771" spans="1:13" x14ac:dyDescent="0.25">
      <c r="A2771" t="s">
        <v>2779</v>
      </c>
      <c r="B2771" t="s">
        <v>7909</v>
      </c>
      <c r="D2771" t="s">
        <v>10981</v>
      </c>
      <c r="E2771" t="s">
        <v>10990</v>
      </c>
      <c r="F2771" t="s">
        <v>11001</v>
      </c>
      <c r="G2771" t="s">
        <v>11001</v>
      </c>
      <c r="H2771" t="s">
        <v>11001</v>
      </c>
      <c r="I2771" t="s">
        <v>11001</v>
      </c>
      <c r="J2771" t="s">
        <v>11001</v>
      </c>
      <c r="K2771" s="4">
        <v>209.52169206299999</v>
      </c>
      <c r="L2771" s="4">
        <f t="shared" si="58"/>
        <v>209.52169206299999</v>
      </c>
      <c r="M2771" s="2">
        <f t="shared" si="59"/>
        <v>3.1257471359253627E-6</v>
      </c>
    </row>
    <row r="2772" spans="1:13" x14ac:dyDescent="0.25">
      <c r="A2772" t="s">
        <v>2780</v>
      </c>
      <c r="B2772" t="s">
        <v>7910</v>
      </c>
      <c r="D2772" t="s">
        <v>10981</v>
      </c>
      <c r="E2772" t="s">
        <v>10990</v>
      </c>
      <c r="F2772" t="s">
        <v>11001</v>
      </c>
      <c r="G2772" t="s">
        <v>11001</v>
      </c>
      <c r="H2772" t="s">
        <v>11001</v>
      </c>
      <c r="I2772" t="s">
        <v>11001</v>
      </c>
      <c r="J2772" t="s">
        <v>11001</v>
      </c>
      <c r="K2772" s="4">
        <v>18.723967503000001</v>
      </c>
      <c r="L2772" s="4">
        <f t="shared" si="58"/>
        <v>18.723967503000001</v>
      </c>
      <c r="M2772" s="2">
        <f t="shared" si="59"/>
        <v>2.7933331016658559E-7</v>
      </c>
    </row>
    <row r="2773" spans="1:13" x14ac:dyDescent="0.25">
      <c r="A2773" t="s">
        <v>2781</v>
      </c>
      <c r="B2773" t="s">
        <v>7911</v>
      </c>
      <c r="D2773" t="s">
        <v>10981</v>
      </c>
      <c r="E2773" t="s">
        <v>10990</v>
      </c>
      <c r="F2773" t="s">
        <v>11001</v>
      </c>
      <c r="G2773" t="s">
        <v>11001</v>
      </c>
      <c r="H2773" t="s">
        <v>11001</v>
      </c>
      <c r="I2773" t="s">
        <v>11001</v>
      </c>
      <c r="J2773" t="s">
        <v>11001</v>
      </c>
      <c r="K2773" s="4">
        <v>114.4100567</v>
      </c>
      <c r="L2773" s="4">
        <f t="shared" si="58"/>
        <v>114.4100567</v>
      </c>
      <c r="M2773" s="2">
        <f t="shared" si="59"/>
        <v>1.7068252147541523E-6</v>
      </c>
    </row>
    <row r="2774" spans="1:13" x14ac:dyDescent="0.25">
      <c r="A2774" t="s">
        <v>2782</v>
      </c>
      <c r="B2774" t="s">
        <v>7912</v>
      </c>
      <c r="D2774" t="s">
        <v>10981</v>
      </c>
      <c r="E2774" t="s">
        <v>10990</v>
      </c>
      <c r="F2774" t="s">
        <v>11001</v>
      </c>
      <c r="G2774" t="s">
        <v>11001</v>
      </c>
      <c r="H2774" t="s">
        <v>11001</v>
      </c>
      <c r="I2774" t="s">
        <v>11001</v>
      </c>
      <c r="J2774" t="s">
        <v>11001</v>
      </c>
      <c r="K2774" s="4">
        <v>25.595090983999999</v>
      </c>
      <c r="L2774" s="4">
        <f t="shared" si="58"/>
        <v>25.595090983999999</v>
      </c>
      <c r="M2774" s="2">
        <f t="shared" si="59"/>
        <v>3.8184009278109085E-7</v>
      </c>
    </row>
    <row r="2775" spans="1:13" x14ac:dyDescent="0.25">
      <c r="A2775" t="s">
        <v>2783</v>
      </c>
      <c r="B2775" t="s">
        <v>7913</v>
      </c>
      <c r="D2775" t="s">
        <v>10981</v>
      </c>
      <c r="E2775" t="s">
        <v>10990</v>
      </c>
      <c r="F2775" t="s">
        <v>11001</v>
      </c>
      <c r="G2775" t="s">
        <v>11001</v>
      </c>
      <c r="H2775" t="s">
        <v>11001</v>
      </c>
      <c r="I2775" t="s">
        <v>11001</v>
      </c>
      <c r="J2775" t="s">
        <v>11001</v>
      </c>
      <c r="K2775" s="4">
        <v>90.322535060000007</v>
      </c>
      <c r="L2775" s="4">
        <f t="shared" si="58"/>
        <v>90.322535060000007</v>
      </c>
      <c r="M2775" s="2">
        <f t="shared" si="59"/>
        <v>1.3474757792067763E-6</v>
      </c>
    </row>
    <row r="2776" spans="1:13" x14ac:dyDescent="0.25">
      <c r="A2776" t="s">
        <v>2784</v>
      </c>
      <c r="B2776" t="s">
        <v>7914</v>
      </c>
      <c r="D2776" t="s">
        <v>10981</v>
      </c>
      <c r="E2776" t="s">
        <v>10990</v>
      </c>
      <c r="F2776" t="s">
        <v>11001</v>
      </c>
      <c r="G2776" t="s">
        <v>11001</v>
      </c>
      <c r="H2776" t="s">
        <v>11001</v>
      </c>
      <c r="I2776" t="s">
        <v>11001</v>
      </c>
      <c r="J2776" t="s">
        <v>11001</v>
      </c>
      <c r="K2776" s="4">
        <v>18.823502374</v>
      </c>
      <c r="L2776" s="4">
        <f t="shared" si="58"/>
        <v>18.823502374</v>
      </c>
      <c r="M2776" s="2">
        <f t="shared" si="59"/>
        <v>2.808182200815905E-7</v>
      </c>
    </row>
    <row r="2777" spans="1:13" x14ac:dyDescent="0.25">
      <c r="A2777" t="s">
        <v>2785</v>
      </c>
      <c r="B2777" t="s">
        <v>7915</v>
      </c>
      <c r="D2777" t="s">
        <v>10981</v>
      </c>
      <c r="E2777" t="s">
        <v>10990</v>
      </c>
      <c r="F2777" t="s">
        <v>11001</v>
      </c>
      <c r="G2777" t="s">
        <v>11001</v>
      </c>
      <c r="H2777" t="s">
        <v>11001</v>
      </c>
      <c r="I2777" t="s">
        <v>11001</v>
      </c>
      <c r="J2777" t="s">
        <v>11001</v>
      </c>
      <c r="K2777" s="4">
        <v>24.857543764999999</v>
      </c>
      <c r="L2777" s="4">
        <f t="shared" si="58"/>
        <v>24.857543764999999</v>
      </c>
      <c r="M2777" s="2">
        <f t="shared" si="59"/>
        <v>3.708370024342175E-7</v>
      </c>
    </row>
    <row r="2778" spans="1:13" x14ac:dyDescent="0.25">
      <c r="A2778" t="s">
        <v>2786</v>
      </c>
      <c r="B2778" t="s">
        <v>7916</v>
      </c>
      <c r="D2778" t="s">
        <v>10981</v>
      </c>
      <c r="E2778" t="s">
        <v>10990</v>
      </c>
      <c r="F2778" t="s">
        <v>11001</v>
      </c>
      <c r="G2778" t="s">
        <v>11001</v>
      </c>
      <c r="H2778" t="s">
        <v>11001</v>
      </c>
      <c r="I2778" t="s">
        <v>11001</v>
      </c>
      <c r="J2778" t="s">
        <v>11001</v>
      </c>
      <c r="K2778" s="4">
        <v>21.637515751999999</v>
      </c>
      <c r="L2778" s="4">
        <f t="shared" si="58"/>
        <v>21.637515751999999</v>
      </c>
      <c r="M2778" s="2">
        <f t="shared" si="59"/>
        <v>3.22799048749652E-7</v>
      </c>
    </row>
    <row r="2779" spans="1:13" x14ac:dyDescent="0.25">
      <c r="A2779" t="s">
        <v>2787</v>
      </c>
      <c r="B2779" t="s">
        <v>7917</v>
      </c>
      <c r="D2779" t="s">
        <v>10981</v>
      </c>
      <c r="E2779" t="s">
        <v>10990</v>
      </c>
      <c r="F2779" t="s">
        <v>11001</v>
      </c>
      <c r="G2779" t="s">
        <v>11001</v>
      </c>
      <c r="H2779" t="s">
        <v>11001</v>
      </c>
      <c r="I2779" t="s">
        <v>11001</v>
      </c>
      <c r="J2779" t="s">
        <v>11001</v>
      </c>
      <c r="K2779" s="4">
        <v>171.48710959600001</v>
      </c>
      <c r="L2779" s="4">
        <f t="shared" si="58"/>
        <v>171.48710959600001</v>
      </c>
      <c r="M2779" s="2">
        <f t="shared" si="59"/>
        <v>2.558328621681048E-6</v>
      </c>
    </row>
    <row r="2780" spans="1:13" x14ac:dyDescent="0.25">
      <c r="A2780" t="s">
        <v>2788</v>
      </c>
      <c r="B2780" t="s">
        <v>7918</v>
      </c>
      <c r="D2780" t="s">
        <v>10981</v>
      </c>
      <c r="E2780" t="s">
        <v>10990</v>
      </c>
      <c r="F2780" t="s">
        <v>11001</v>
      </c>
      <c r="G2780" t="s">
        <v>11001</v>
      </c>
      <c r="H2780" t="s">
        <v>11001</v>
      </c>
      <c r="I2780" t="s">
        <v>11001</v>
      </c>
      <c r="J2780" t="s">
        <v>11001</v>
      </c>
      <c r="K2780" s="4">
        <v>60.448939828999997</v>
      </c>
      <c r="L2780" s="4">
        <f t="shared" si="58"/>
        <v>60.448939828999997</v>
      </c>
      <c r="M2780" s="2">
        <f t="shared" si="59"/>
        <v>9.0180686629529264E-7</v>
      </c>
    </row>
    <row r="2781" spans="1:13" x14ac:dyDescent="0.25">
      <c r="A2781" t="s">
        <v>2789</v>
      </c>
      <c r="B2781" t="s">
        <v>7919</v>
      </c>
      <c r="D2781" t="s">
        <v>10981</v>
      </c>
      <c r="E2781" t="s">
        <v>10990</v>
      </c>
      <c r="F2781" t="s">
        <v>11001</v>
      </c>
      <c r="G2781" t="s">
        <v>11001</v>
      </c>
      <c r="H2781" t="s">
        <v>11001</v>
      </c>
      <c r="I2781" t="s">
        <v>11001</v>
      </c>
      <c r="J2781" t="s">
        <v>11001</v>
      </c>
      <c r="K2781" s="4">
        <v>3.8418177199999999</v>
      </c>
      <c r="L2781" s="4">
        <f t="shared" si="58"/>
        <v>3.8418177199999999</v>
      </c>
      <c r="M2781" s="2">
        <f t="shared" si="59"/>
        <v>5.7314116819114447E-8</v>
      </c>
    </row>
    <row r="2782" spans="1:13" x14ac:dyDescent="0.25">
      <c r="A2782" t="s">
        <v>2790</v>
      </c>
      <c r="B2782" t="s">
        <v>7920</v>
      </c>
      <c r="D2782" t="s">
        <v>10981</v>
      </c>
      <c r="E2782" t="s">
        <v>10990</v>
      </c>
      <c r="F2782" t="s">
        <v>11001</v>
      </c>
      <c r="G2782" t="s">
        <v>11001</v>
      </c>
      <c r="H2782" t="s">
        <v>11001</v>
      </c>
      <c r="I2782" t="s">
        <v>11001</v>
      </c>
      <c r="J2782" t="s">
        <v>11001</v>
      </c>
      <c r="K2782" s="4">
        <v>25.987490153</v>
      </c>
      <c r="L2782" s="4">
        <f t="shared" si="58"/>
        <v>25.987490153</v>
      </c>
      <c r="M2782" s="2">
        <f t="shared" si="59"/>
        <v>3.8769409561279978E-7</v>
      </c>
    </row>
    <row r="2783" spans="1:13" x14ac:dyDescent="0.25">
      <c r="A2783" t="s">
        <v>2791</v>
      </c>
      <c r="B2783" t="s">
        <v>7921</v>
      </c>
      <c r="D2783" t="s">
        <v>10981</v>
      </c>
      <c r="E2783" t="s">
        <v>10990</v>
      </c>
      <c r="F2783" t="s">
        <v>11001</v>
      </c>
      <c r="G2783" t="s">
        <v>11001</v>
      </c>
      <c r="H2783" t="s">
        <v>11001</v>
      </c>
      <c r="I2783" t="s">
        <v>11001</v>
      </c>
      <c r="J2783" t="s">
        <v>11001</v>
      </c>
      <c r="K2783" s="4">
        <v>15.253637853000001</v>
      </c>
      <c r="L2783" s="4">
        <f t="shared" si="58"/>
        <v>15.253637853000001</v>
      </c>
      <c r="M2783" s="2">
        <f t="shared" si="59"/>
        <v>2.2756123417102367E-7</v>
      </c>
    </row>
    <row r="2784" spans="1:13" x14ac:dyDescent="0.25">
      <c r="A2784" t="s">
        <v>2792</v>
      </c>
      <c r="B2784" t="s">
        <v>7922</v>
      </c>
      <c r="D2784" t="s">
        <v>10981</v>
      </c>
      <c r="E2784" t="s">
        <v>10990</v>
      </c>
      <c r="F2784" t="s">
        <v>11001</v>
      </c>
      <c r="G2784" t="s">
        <v>11001</v>
      </c>
      <c r="H2784" t="s">
        <v>11001</v>
      </c>
      <c r="I2784" t="s">
        <v>11001</v>
      </c>
      <c r="J2784" t="s">
        <v>11001</v>
      </c>
      <c r="K2784" s="4">
        <v>28.247382929</v>
      </c>
      <c r="L2784" s="4">
        <f t="shared" si="58"/>
        <v>28.247382929</v>
      </c>
      <c r="M2784" s="2">
        <f t="shared" si="59"/>
        <v>4.2140828196996429E-7</v>
      </c>
    </row>
    <row r="2785" spans="1:13" x14ac:dyDescent="0.25">
      <c r="A2785" t="s">
        <v>2793</v>
      </c>
      <c r="B2785" t="s">
        <v>7923</v>
      </c>
      <c r="D2785" t="s">
        <v>10981</v>
      </c>
      <c r="E2785" t="s">
        <v>10990</v>
      </c>
      <c r="F2785" t="s">
        <v>11001</v>
      </c>
      <c r="G2785" t="s">
        <v>11001</v>
      </c>
      <c r="H2785" t="s">
        <v>11001</v>
      </c>
      <c r="I2785" t="s">
        <v>11001</v>
      </c>
      <c r="J2785" t="s">
        <v>11001</v>
      </c>
      <c r="K2785" s="4">
        <v>17.343719477</v>
      </c>
      <c r="L2785" s="4">
        <f t="shared" si="58"/>
        <v>17.343719477</v>
      </c>
      <c r="M2785" s="2">
        <f t="shared" si="59"/>
        <v>2.5874209466208841E-7</v>
      </c>
    </row>
    <row r="2786" spans="1:13" x14ac:dyDescent="0.25">
      <c r="A2786" t="s">
        <v>2794</v>
      </c>
      <c r="B2786" t="s">
        <v>7924</v>
      </c>
      <c r="D2786" t="s">
        <v>10981</v>
      </c>
      <c r="E2786" t="s">
        <v>10990</v>
      </c>
      <c r="F2786" t="s">
        <v>11001</v>
      </c>
      <c r="G2786" t="s">
        <v>11001</v>
      </c>
      <c r="H2786" t="s">
        <v>11001</v>
      </c>
      <c r="I2786" t="s">
        <v>11001</v>
      </c>
      <c r="J2786" t="s">
        <v>11001</v>
      </c>
      <c r="K2786" s="4">
        <v>20.563747490000001</v>
      </c>
      <c r="L2786" s="4">
        <f t="shared" si="58"/>
        <v>20.563747490000001</v>
      </c>
      <c r="M2786" s="2">
        <f t="shared" si="59"/>
        <v>3.0678004834665391E-7</v>
      </c>
    </row>
    <row r="2787" spans="1:13" x14ac:dyDescent="0.25">
      <c r="A2787" t="s">
        <v>2795</v>
      </c>
      <c r="B2787" t="s">
        <v>7925</v>
      </c>
      <c r="D2787" t="s">
        <v>10981</v>
      </c>
      <c r="E2787" t="s">
        <v>10990</v>
      </c>
      <c r="F2787" t="s">
        <v>11001</v>
      </c>
      <c r="G2787" t="s">
        <v>11001</v>
      </c>
      <c r="H2787" t="s">
        <v>11001</v>
      </c>
      <c r="I2787" t="s">
        <v>11001</v>
      </c>
      <c r="J2787" t="s">
        <v>11001</v>
      </c>
      <c r="K2787" s="4">
        <v>0</v>
      </c>
      <c r="L2787" s="4">
        <f t="shared" si="58"/>
        <v>0</v>
      </c>
      <c r="M2787" s="2">
        <f t="shared" si="59"/>
        <v>0</v>
      </c>
    </row>
    <row r="2788" spans="1:13" x14ac:dyDescent="0.25">
      <c r="A2788" t="s">
        <v>2796</v>
      </c>
      <c r="B2788" t="s">
        <v>7926</v>
      </c>
      <c r="D2788" t="s">
        <v>10981</v>
      </c>
      <c r="E2788" t="s">
        <v>10990</v>
      </c>
      <c r="F2788" t="s">
        <v>11001</v>
      </c>
      <c r="G2788" t="s">
        <v>11001</v>
      </c>
      <c r="H2788" t="s">
        <v>11001</v>
      </c>
      <c r="I2788" t="s">
        <v>11001</v>
      </c>
      <c r="J2788" t="s">
        <v>11001</v>
      </c>
      <c r="K2788" s="4">
        <v>101.69006783499999</v>
      </c>
      <c r="L2788" s="4">
        <f t="shared" si="58"/>
        <v>101.69006783499999</v>
      </c>
      <c r="M2788" s="2">
        <f t="shared" si="59"/>
        <v>1.517062196079116E-6</v>
      </c>
    </row>
    <row r="2789" spans="1:13" x14ac:dyDescent="0.25">
      <c r="A2789" t="s">
        <v>2797</v>
      </c>
      <c r="B2789" t="s">
        <v>7927</v>
      </c>
      <c r="D2789" t="s">
        <v>10981</v>
      </c>
      <c r="E2789" t="s">
        <v>10990</v>
      </c>
      <c r="F2789" t="s">
        <v>11001</v>
      </c>
      <c r="G2789" t="s">
        <v>11001</v>
      </c>
      <c r="H2789" t="s">
        <v>11001</v>
      </c>
      <c r="I2789" t="s">
        <v>11001</v>
      </c>
      <c r="J2789" t="s">
        <v>11001</v>
      </c>
      <c r="K2789" s="4">
        <v>34.575082703</v>
      </c>
      <c r="L2789" s="4">
        <f t="shared" si="58"/>
        <v>34.575082703</v>
      </c>
      <c r="M2789" s="2">
        <f t="shared" si="59"/>
        <v>5.1580800378792711E-7</v>
      </c>
    </row>
    <row r="2790" spans="1:13" x14ac:dyDescent="0.25">
      <c r="A2790" t="s">
        <v>2798</v>
      </c>
      <c r="B2790" t="s">
        <v>7928</v>
      </c>
      <c r="D2790" t="s">
        <v>10981</v>
      </c>
      <c r="E2790" t="s">
        <v>10990</v>
      </c>
      <c r="F2790" t="s">
        <v>11001</v>
      </c>
      <c r="G2790" t="s">
        <v>11001</v>
      </c>
      <c r="H2790" t="s">
        <v>11001</v>
      </c>
      <c r="I2790" t="s">
        <v>11001</v>
      </c>
      <c r="J2790" t="s">
        <v>11001</v>
      </c>
      <c r="K2790" s="4">
        <v>17.287541352000002</v>
      </c>
      <c r="L2790" s="4">
        <f t="shared" si="58"/>
        <v>17.287541352000002</v>
      </c>
      <c r="M2790" s="2">
        <f t="shared" si="59"/>
        <v>2.5790400190142279E-7</v>
      </c>
    </row>
    <row r="2791" spans="1:13" x14ac:dyDescent="0.25">
      <c r="A2791" t="s">
        <v>2799</v>
      </c>
      <c r="B2791" t="s">
        <v>7929</v>
      </c>
      <c r="D2791" t="s">
        <v>10981</v>
      </c>
      <c r="E2791" t="s">
        <v>10990</v>
      </c>
      <c r="F2791" t="s">
        <v>11001</v>
      </c>
      <c r="G2791" t="s">
        <v>11001</v>
      </c>
      <c r="H2791" t="s">
        <v>11001</v>
      </c>
      <c r="I2791" t="s">
        <v>11001</v>
      </c>
      <c r="J2791" t="s">
        <v>11001</v>
      </c>
      <c r="K2791" s="4">
        <v>168.072553986</v>
      </c>
      <c r="L2791" s="4">
        <f t="shared" si="58"/>
        <v>168.072553986</v>
      </c>
      <c r="M2791" s="2">
        <f t="shared" si="59"/>
        <v>2.5073886101083744E-6</v>
      </c>
    </row>
    <row r="2792" spans="1:13" x14ac:dyDescent="0.25">
      <c r="A2792" t="s">
        <v>2800</v>
      </c>
      <c r="B2792" t="s">
        <v>7930</v>
      </c>
      <c r="D2792" t="s">
        <v>10981</v>
      </c>
      <c r="E2792" t="s">
        <v>10990</v>
      </c>
      <c r="F2792" t="s">
        <v>11001</v>
      </c>
      <c r="G2792" t="s">
        <v>11001</v>
      </c>
      <c r="H2792" t="s">
        <v>11001</v>
      </c>
      <c r="I2792" t="s">
        <v>11001</v>
      </c>
      <c r="J2792" t="s">
        <v>11001</v>
      </c>
      <c r="K2792" s="4">
        <v>135.584629154</v>
      </c>
      <c r="L2792" s="4">
        <f t="shared" si="58"/>
        <v>135.584629154</v>
      </c>
      <c r="M2792" s="2">
        <f t="shared" si="59"/>
        <v>2.0227178488334597E-6</v>
      </c>
    </row>
    <row r="2793" spans="1:13" x14ac:dyDescent="0.25">
      <c r="A2793" t="s">
        <v>2801</v>
      </c>
      <c r="B2793" t="s">
        <v>7931</v>
      </c>
      <c r="D2793" t="s">
        <v>10981</v>
      </c>
      <c r="E2793" t="s">
        <v>10990</v>
      </c>
      <c r="F2793" t="s">
        <v>11001</v>
      </c>
      <c r="G2793" t="s">
        <v>11001</v>
      </c>
      <c r="H2793" t="s">
        <v>11001</v>
      </c>
      <c r="I2793" t="s">
        <v>11001</v>
      </c>
      <c r="J2793" t="s">
        <v>11001</v>
      </c>
      <c r="K2793" s="4">
        <v>56.955833466000001</v>
      </c>
      <c r="L2793" s="4">
        <f t="shared" si="58"/>
        <v>56.955833466000001</v>
      </c>
      <c r="M2793" s="2">
        <f t="shared" si="59"/>
        <v>8.4969499614894592E-7</v>
      </c>
    </row>
    <row r="2794" spans="1:13" x14ac:dyDescent="0.25">
      <c r="A2794" t="s">
        <v>2802</v>
      </c>
      <c r="B2794" t="s">
        <v>7932</v>
      </c>
      <c r="D2794" t="s">
        <v>10981</v>
      </c>
      <c r="E2794" t="s">
        <v>10990</v>
      </c>
      <c r="F2794" t="s">
        <v>11001</v>
      </c>
      <c r="G2794" t="s">
        <v>11001</v>
      </c>
      <c r="H2794" t="s">
        <v>11001</v>
      </c>
      <c r="I2794" t="s">
        <v>11001</v>
      </c>
      <c r="J2794" t="s">
        <v>11001</v>
      </c>
      <c r="K2794" s="4">
        <v>355.91523742300001</v>
      </c>
      <c r="L2794" s="4">
        <f t="shared" si="58"/>
        <v>355.91523742300001</v>
      </c>
      <c r="M2794" s="2">
        <f t="shared" si="59"/>
        <v>5.3097176862843661E-6</v>
      </c>
    </row>
    <row r="2795" spans="1:13" x14ac:dyDescent="0.25">
      <c r="A2795" t="s">
        <v>2803</v>
      </c>
      <c r="B2795" t="s">
        <v>7933</v>
      </c>
      <c r="D2795" t="s">
        <v>10981</v>
      </c>
      <c r="E2795" t="s">
        <v>10990</v>
      </c>
      <c r="F2795" t="s">
        <v>11001</v>
      </c>
      <c r="G2795" t="s">
        <v>11001</v>
      </c>
      <c r="H2795" t="s">
        <v>11001</v>
      </c>
      <c r="I2795" t="s">
        <v>11001</v>
      </c>
      <c r="J2795" t="s">
        <v>11001</v>
      </c>
      <c r="K2795" s="4">
        <v>9.1519273569999999</v>
      </c>
      <c r="L2795" s="4">
        <f t="shared" si="58"/>
        <v>9.1519273569999999</v>
      </c>
      <c r="M2795" s="2">
        <f t="shared" si="59"/>
        <v>1.3653293099474467E-7</v>
      </c>
    </row>
    <row r="2796" spans="1:13" x14ac:dyDescent="0.25">
      <c r="A2796" t="s">
        <v>2804</v>
      </c>
      <c r="B2796" t="s">
        <v>7934</v>
      </c>
      <c r="D2796" t="s">
        <v>10981</v>
      </c>
      <c r="E2796" t="s">
        <v>10990</v>
      </c>
      <c r="F2796" t="s">
        <v>11001</v>
      </c>
      <c r="G2796" t="s">
        <v>11001</v>
      </c>
      <c r="H2796" t="s">
        <v>11001</v>
      </c>
      <c r="I2796" t="s">
        <v>11001</v>
      </c>
      <c r="J2796" t="s">
        <v>11001</v>
      </c>
      <c r="K2796" s="4">
        <v>81.352309622999996</v>
      </c>
      <c r="L2796" s="4">
        <f t="shared" si="58"/>
        <v>81.352309622999996</v>
      </c>
      <c r="M2796" s="2">
        <f t="shared" si="59"/>
        <v>1.2136535663741461E-6</v>
      </c>
    </row>
    <row r="2797" spans="1:13" x14ac:dyDescent="0.25">
      <c r="A2797" t="s">
        <v>2805</v>
      </c>
      <c r="B2797" t="s">
        <v>7935</v>
      </c>
      <c r="D2797" t="s">
        <v>10981</v>
      </c>
      <c r="E2797" t="s">
        <v>10990</v>
      </c>
      <c r="F2797" t="s">
        <v>11001</v>
      </c>
      <c r="G2797" t="s">
        <v>11001</v>
      </c>
      <c r="H2797" t="s">
        <v>11001</v>
      </c>
      <c r="I2797" t="s">
        <v>11001</v>
      </c>
      <c r="J2797" t="s">
        <v>11001</v>
      </c>
      <c r="K2797" s="4">
        <v>17.983987500000001</v>
      </c>
      <c r="L2797" s="4">
        <f t="shared" si="58"/>
        <v>17.983987500000001</v>
      </c>
      <c r="M2797" s="2">
        <f t="shared" si="59"/>
        <v>2.6829392635746763E-7</v>
      </c>
    </row>
    <row r="2798" spans="1:13" x14ac:dyDescent="0.25">
      <c r="A2798" t="s">
        <v>2806</v>
      </c>
      <c r="B2798" t="s">
        <v>7936</v>
      </c>
      <c r="D2798" t="s">
        <v>10981</v>
      </c>
      <c r="E2798" t="s">
        <v>10990</v>
      </c>
      <c r="F2798" t="s">
        <v>11001</v>
      </c>
      <c r="G2798" t="s">
        <v>11001</v>
      </c>
      <c r="H2798" t="s">
        <v>11001</v>
      </c>
      <c r="I2798" t="s">
        <v>11001</v>
      </c>
      <c r="J2798" t="s">
        <v>11001</v>
      </c>
      <c r="K2798" s="4">
        <v>9.1519273569999999</v>
      </c>
      <c r="L2798" s="4">
        <f t="shared" si="58"/>
        <v>9.1519273569999999</v>
      </c>
      <c r="M2798" s="2">
        <f t="shared" si="59"/>
        <v>1.3653293099474467E-7</v>
      </c>
    </row>
    <row r="2799" spans="1:13" x14ac:dyDescent="0.25">
      <c r="A2799" t="s">
        <v>2807</v>
      </c>
      <c r="B2799" t="s">
        <v>7937</v>
      </c>
      <c r="D2799" t="s">
        <v>10981</v>
      </c>
      <c r="E2799" t="s">
        <v>10990</v>
      </c>
      <c r="F2799" t="s">
        <v>11001</v>
      </c>
      <c r="G2799" t="s">
        <v>11001</v>
      </c>
      <c r="H2799" t="s">
        <v>11001</v>
      </c>
      <c r="I2799" t="s">
        <v>11001</v>
      </c>
      <c r="J2799" t="s">
        <v>11001</v>
      </c>
      <c r="K2799" s="4">
        <v>227.27834767499999</v>
      </c>
      <c r="L2799" s="4">
        <f t="shared" si="58"/>
        <v>227.27834767499999</v>
      </c>
      <c r="M2799" s="2">
        <f t="shared" si="59"/>
        <v>3.3906496139281326E-6</v>
      </c>
    </row>
    <row r="2800" spans="1:13" x14ac:dyDescent="0.25">
      <c r="A2800" t="s">
        <v>2808</v>
      </c>
      <c r="B2800" t="s">
        <v>7938</v>
      </c>
      <c r="D2800" t="s">
        <v>10981</v>
      </c>
      <c r="E2800" t="s">
        <v>10990</v>
      </c>
      <c r="F2800" t="s">
        <v>11001</v>
      </c>
      <c r="G2800" t="s">
        <v>11001</v>
      </c>
      <c r="H2800" t="s">
        <v>11001</v>
      </c>
      <c r="I2800" t="s">
        <v>11001</v>
      </c>
      <c r="J2800" t="s">
        <v>11001</v>
      </c>
      <c r="K2800" s="4">
        <v>24.857543764999999</v>
      </c>
      <c r="L2800" s="4">
        <f t="shared" si="58"/>
        <v>24.857543764999999</v>
      </c>
      <c r="M2800" s="2">
        <f t="shared" si="59"/>
        <v>3.708370024342175E-7</v>
      </c>
    </row>
    <row r="2801" spans="1:13" x14ac:dyDescent="0.25">
      <c r="A2801" t="s">
        <v>2809</v>
      </c>
      <c r="B2801" t="s">
        <v>7939</v>
      </c>
      <c r="D2801" t="s">
        <v>10981</v>
      </c>
      <c r="E2801" t="s">
        <v>10990</v>
      </c>
      <c r="F2801" t="s">
        <v>11001</v>
      </c>
      <c r="G2801" t="s">
        <v>11001</v>
      </c>
      <c r="H2801" t="s">
        <v>11001</v>
      </c>
      <c r="I2801" t="s">
        <v>11001</v>
      </c>
      <c r="J2801" t="s">
        <v>11001</v>
      </c>
      <c r="K2801" s="4">
        <v>48.585141141000001</v>
      </c>
      <c r="L2801" s="4">
        <f t="shared" si="58"/>
        <v>48.585141141000001</v>
      </c>
      <c r="M2801" s="2">
        <f t="shared" si="59"/>
        <v>7.2481691167493435E-7</v>
      </c>
    </row>
    <row r="2802" spans="1:13" x14ac:dyDescent="0.25">
      <c r="A2802" t="s">
        <v>2810</v>
      </c>
      <c r="B2802" t="s">
        <v>7940</v>
      </c>
      <c r="D2802" t="s">
        <v>10981</v>
      </c>
      <c r="E2802" t="s">
        <v>10990</v>
      </c>
      <c r="F2802" t="s">
        <v>11001</v>
      </c>
      <c r="G2802" t="s">
        <v>11001</v>
      </c>
      <c r="H2802" t="s">
        <v>11001</v>
      </c>
      <c r="I2802" t="s">
        <v>11001</v>
      </c>
      <c r="J2802" t="s">
        <v>11001</v>
      </c>
      <c r="K2802" s="4">
        <v>14.801659298000001</v>
      </c>
      <c r="L2802" s="4">
        <f t="shared" si="58"/>
        <v>14.801659298000001</v>
      </c>
      <c r="M2802" s="2">
        <f t="shared" si="59"/>
        <v>2.2081839690257445E-7</v>
      </c>
    </row>
    <row r="2803" spans="1:13" x14ac:dyDescent="0.25">
      <c r="A2803" t="s">
        <v>2811</v>
      </c>
      <c r="B2803" t="s">
        <v>7941</v>
      </c>
      <c r="D2803" t="s">
        <v>10981</v>
      </c>
      <c r="E2803" t="s">
        <v>10990</v>
      </c>
      <c r="F2803" t="s">
        <v>11001</v>
      </c>
      <c r="G2803" t="s">
        <v>11001</v>
      </c>
      <c r="H2803" t="s">
        <v>11001</v>
      </c>
      <c r="I2803" t="s">
        <v>11001</v>
      </c>
      <c r="J2803" t="s">
        <v>11001</v>
      </c>
      <c r="K2803" s="4">
        <v>37.851288840999999</v>
      </c>
      <c r="L2803" s="4">
        <f t="shared" si="58"/>
        <v>37.851288840999999</v>
      </c>
      <c r="M2803" s="2">
        <f t="shared" si="59"/>
        <v>5.6468405023315813E-7</v>
      </c>
    </row>
    <row r="2804" spans="1:13" x14ac:dyDescent="0.25">
      <c r="A2804" t="s">
        <v>2812</v>
      </c>
      <c r="B2804" t="s">
        <v>7942</v>
      </c>
      <c r="D2804" t="s">
        <v>10981</v>
      </c>
      <c r="E2804" t="s">
        <v>10990</v>
      </c>
      <c r="F2804" t="s">
        <v>11001</v>
      </c>
      <c r="G2804" t="s">
        <v>11001</v>
      </c>
      <c r="H2804" t="s">
        <v>11001</v>
      </c>
      <c r="I2804" t="s">
        <v>11001</v>
      </c>
      <c r="J2804" t="s">
        <v>11001</v>
      </c>
      <c r="K2804" s="4">
        <v>34.235460398999997</v>
      </c>
      <c r="L2804" s="4">
        <f t="shared" si="58"/>
        <v>34.235460398999997</v>
      </c>
      <c r="M2804" s="2">
        <f t="shared" si="59"/>
        <v>5.1074135205572758E-7</v>
      </c>
    </row>
    <row r="2805" spans="1:13" x14ac:dyDescent="0.25">
      <c r="A2805" t="s">
        <v>2813</v>
      </c>
      <c r="B2805" t="s">
        <v>7943</v>
      </c>
      <c r="D2805" t="s">
        <v>10981</v>
      </c>
      <c r="E2805" t="s">
        <v>10990</v>
      </c>
      <c r="F2805" t="s">
        <v>11001</v>
      </c>
      <c r="G2805" t="s">
        <v>11001</v>
      </c>
      <c r="H2805" t="s">
        <v>11001</v>
      </c>
      <c r="I2805" t="s">
        <v>11001</v>
      </c>
      <c r="J2805" t="s">
        <v>11001</v>
      </c>
      <c r="K2805" s="4">
        <v>72.312738518000003</v>
      </c>
      <c r="L2805" s="4">
        <f t="shared" si="58"/>
        <v>72.312738518000003</v>
      </c>
      <c r="M2805" s="2">
        <f t="shared" si="59"/>
        <v>1.0787968209305697E-6</v>
      </c>
    </row>
    <row r="2806" spans="1:13" x14ac:dyDescent="0.25">
      <c r="A2806" t="s">
        <v>2814</v>
      </c>
      <c r="B2806" t="s">
        <v>7944</v>
      </c>
      <c r="D2806" t="s">
        <v>10981</v>
      </c>
      <c r="E2806" t="s">
        <v>10990</v>
      </c>
      <c r="F2806" t="s">
        <v>11001</v>
      </c>
      <c r="G2806" t="s">
        <v>11001</v>
      </c>
      <c r="H2806" t="s">
        <v>11001</v>
      </c>
      <c r="I2806" t="s">
        <v>11001</v>
      </c>
      <c r="J2806" t="s">
        <v>11001</v>
      </c>
      <c r="K2806" s="4">
        <v>250.27099561700001</v>
      </c>
      <c r="L2806" s="4">
        <f t="shared" si="58"/>
        <v>250.27099561700001</v>
      </c>
      <c r="M2806" s="2">
        <f t="shared" si="59"/>
        <v>3.7336651878498857E-6</v>
      </c>
    </row>
    <row r="2807" spans="1:13" x14ac:dyDescent="0.25">
      <c r="A2807" t="s">
        <v>2815</v>
      </c>
      <c r="B2807" t="s">
        <v>7945</v>
      </c>
      <c r="D2807" t="s">
        <v>10981</v>
      </c>
      <c r="E2807" t="s">
        <v>10990</v>
      </c>
      <c r="F2807" t="s">
        <v>11001</v>
      </c>
      <c r="G2807" t="s">
        <v>11001</v>
      </c>
      <c r="H2807" t="s">
        <v>11001</v>
      </c>
      <c r="I2807" t="s">
        <v>11001</v>
      </c>
      <c r="J2807" t="s">
        <v>11001</v>
      </c>
      <c r="K2807" s="4">
        <v>90.322535060000007</v>
      </c>
      <c r="L2807" s="4">
        <f t="shared" si="58"/>
        <v>90.322535060000007</v>
      </c>
      <c r="M2807" s="2">
        <f t="shared" si="59"/>
        <v>1.3474757792067763E-6</v>
      </c>
    </row>
    <row r="2808" spans="1:13" x14ac:dyDescent="0.25">
      <c r="A2808" t="s">
        <v>2816</v>
      </c>
      <c r="B2808" t="s">
        <v>7946</v>
      </c>
      <c r="D2808" t="s">
        <v>10981</v>
      </c>
      <c r="E2808" t="s">
        <v>10990</v>
      </c>
      <c r="F2808" t="s">
        <v>11001</v>
      </c>
      <c r="G2808" t="s">
        <v>11001</v>
      </c>
      <c r="H2808" t="s">
        <v>11001</v>
      </c>
      <c r="I2808" t="s">
        <v>11001</v>
      </c>
      <c r="J2808" t="s">
        <v>11001</v>
      </c>
      <c r="K2808" s="4">
        <v>19.632638726</v>
      </c>
      <c r="L2808" s="4">
        <f t="shared" si="58"/>
        <v>19.632638726</v>
      </c>
      <c r="M2808" s="2">
        <f t="shared" si="59"/>
        <v>2.9288931214816572E-7</v>
      </c>
    </row>
    <row r="2809" spans="1:13" x14ac:dyDescent="0.25">
      <c r="A2809" t="s">
        <v>2817</v>
      </c>
      <c r="B2809" t="s">
        <v>7947</v>
      </c>
      <c r="D2809" t="s">
        <v>10981</v>
      </c>
      <c r="E2809" t="s">
        <v>10990</v>
      </c>
      <c r="F2809" t="s">
        <v>11001</v>
      </c>
      <c r="G2809" t="s">
        <v>11001</v>
      </c>
      <c r="H2809" t="s">
        <v>11001</v>
      </c>
      <c r="I2809" t="s">
        <v>11001</v>
      </c>
      <c r="J2809" t="s">
        <v>11001</v>
      </c>
      <c r="K2809" s="4">
        <v>25.873857126000001</v>
      </c>
      <c r="L2809" s="4">
        <f t="shared" si="58"/>
        <v>25.873857126000001</v>
      </c>
      <c r="M2809" s="2">
        <f t="shared" si="59"/>
        <v>3.8599886250736563E-7</v>
      </c>
    </row>
    <row r="2810" spans="1:13" x14ac:dyDescent="0.25">
      <c r="A2810" t="s">
        <v>2818</v>
      </c>
      <c r="B2810" t="s">
        <v>7948</v>
      </c>
      <c r="D2810" t="s">
        <v>10981</v>
      </c>
      <c r="E2810" t="s">
        <v>10990</v>
      </c>
      <c r="F2810" t="s">
        <v>11001</v>
      </c>
      <c r="G2810" t="s">
        <v>11001</v>
      </c>
      <c r="H2810" t="s">
        <v>11001</v>
      </c>
      <c r="I2810" t="s">
        <v>11001</v>
      </c>
      <c r="J2810" t="s">
        <v>11001</v>
      </c>
      <c r="K2810" s="4">
        <v>23.841230403000001</v>
      </c>
      <c r="L2810" s="4">
        <f t="shared" si="58"/>
        <v>23.841230403000001</v>
      </c>
      <c r="M2810" s="2">
        <f t="shared" si="59"/>
        <v>3.5567514234615095E-7</v>
      </c>
    </row>
    <row r="2811" spans="1:13" x14ac:dyDescent="0.25">
      <c r="A2811" t="s">
        <v>2819</v>
      </c>
      <c r="B2811" t="s">
        <v>7949</v>
      </c>
      <c r="D2811" t="s">
        <v>10981</v>
      </c>
      <c r="E2811" t="s">
        <v>10990</v>
      </c>
      <c r="F2811" t="s">
        <v>11001</v>
      </c>
      <c r="G2811" t="s">
        <v>11001</v>
      </c>
      <c r="H2811" t="s">
        <v>11001</v>
      </c>
      <c r="I2811" t="s">
        <v>11001</v>
      </c>
      <c r="J2811" t="s">
        <v>11001</v>
      </c>
      <c r="K2811" s="4">
        <v>32.973024533</v>
      </c>
      <c r="L2811" s="4">
        <f t="shared" si="58"/>
        <v>32.973024533</v>
      </c>
      <c r="M2811" s="2">
        <f t="shared" si="59"/>
        <v>4.9190771600790286E-7</v>
      </c>
    </row>
    <row r="2812" spans="1:13" x14ac:dyDescent="0.25">
      <c r="A2812" t="s">
        <v>2820</v>
      </c>
      <c r="B2812" t="s">
        <v>7950</v>
      </c>
      <c r="D2812" t="s">
        <v>10981</v>
      </c>
      <c r="E2812" t="s">
        <v>10990</v>
      </c>
      <c r="F2812" t="s">
        <v>11001</v>
      </c>
      <c r="G2812" t="s">
        <v>11001</v>
      </c>
      <c r="H2812" t="s">
        <v>11001</v>
      </c>
      <c r="I2812" t="s">
        <v>11001</v>
      </c>
      <c r="J2812" t="s">
        <v>11001</v>
      </c>
      <c r="K2812" s="4">
        <v>24.965290004</v>
      </c>
      <c r="L2812" s="4">
        <f t="shared" si="58"/>
        <v>24.965290004</v>
      </c>
      <c r="M2812" s="2">
        <f t="shared" si="59"/>
        <v>3.7244441355544745E-7</v>
      </c>
    </row>
    <row r="2813" spans="1:13" x14ac:dyDescent="0.25">
      <c r="A2813" t="s">
        <v>2821</v>
      </c>
      <c r="B2813" t="s">
        <v>7951</v>
      </c>
      <c r="D2813" t="s">
        <v>10981</v>
      </c>
      <c r="E2813" t="s">
        <v>10990</v>
      </c>
      <c r="F2813" t="s">
        <v>11001</v>
      </c>
      <c r="G2813" t="s">
        <v>11001</v>
      </c>
      <c r="H2813" t="s">
        <v>11001</v>
      </c>
      <c r="I2813" t="s">
        <v>11001</v>
      </c>
      <c r="J2813" t="s">
        <v>11001</v>
      </c>
      <c r="K2813" s="4">
        <v>26.025137221000001</v>
      </c>
      <c r="L2813" s="4">
        <f t="shared" si="58"/>
        <v>26.025137221000001</v>
      </c>
      <c r="M2813" s="2">
        <f t="shared" si="59"/>
        <v>3.8825573299658729E-7</v>
      </c>
    </row>
    <row r="2814" spans="1:13" x14ac:dyDescent="0.25">
      <c r="A2814" t="s">
        <v>2822</v>
      </c>
      <c r="B2814" t="s">
        <v>7952</v>
      </c>
      <c r="D2814" t="s">
        <v>10981</v>
      </c>
      <c r="E2814" t="s">
        <v>10990</v>
      </c>
      <c r="F2814" t="s">
        <v>11001</v>
      </c>
      <c r="G2814" t="s">
        <v>11001</v>
      </c>
      <c r="H2814" t="s">
        <v>11001</v>
      </c>
      <c r="I2814" t="s">
        <v>11001</v>
      </c>
      <c r="J2814" t="s">
        <v>11001</v>
      </c>
      <c r="K2814" s="4">
        <v>24.965290004</v>
      </c>
      <c r="L2814" s="4">
        <f t="shared" si="58"/>
        <v>24.965290004</v>
      </c>
      <c r="M2814" s="2">
        <f t="shared" si="59"/>
        <v>3.7244441355544745E-7</v>
      </c>
    </row>
    <row r="2815" spans="1:13" x14ac:dyDescent="0.25">
      <c r="A2815" t="s">
        <v>2823</v>
      </c>
      <c r="B2815" t="s">
        <v>7953</v>
      </c>
      <c r="D2815" t="s">
        <v>10981</v>
      </c>
      <c r="E2815" t="s">
        <v>10990</v>
      </c>
      <c r="F2815" t="s">
        <v>11001</v>
      </c>
      <c r="G2815" t="s">
        <v>11001</v>
      </c>
      <c r="H2815" t="s">
        <v>11001</v>
      </c>
      <c r="I2815" t="s">
        <v>11001</v>
      </c>
      <c r="J2815" t="s">
        <v>11001</v>
      </c>
      <c r="K2815" s="4">
        <v>153.57054590600001</v>
      </c>
      <c r="L2815" s="4">
        <f t="shared" si="58"/>
        <v>153.57054590600001</v>
      </c>
      <c r="M2815" s="2">
        <f t="shared" si="59"/>
        <v>2.2910405567163823E-6</v>
      </c>
    </row>
    <row r="2816" spans="1:13" x14ac:dyDescent="0.25">
      <c r="A2816" t="s">
        <v>2824</v>
      </c>
      <c r="B2816" t="s">
        <v>7954</v>
      </c>
      <c r="D2816" t="s">
        <v>10981</v>
      </c>
      <c r="E2816" t="s">
        <v>10990</v>
      </c>
      <c r="F2816" t="s">
        <v>11001</v>
      </c>
      <c r="G2816" t="s">
        <v>11001</v>
      </c>
      <c r="H2816" t="s">
        <v>11001</v>
      </c>
      <c r="I2816" t="s">
        <v>11001</v>
      </c>
      <c r="J2816" t="s">
        <v>11001</v>
      </c>
      <c r="K2816" s="4">
        <v>321.36144754200001</v>
      </c>
      <c r="L2816" s="4">
        <f t="shared" si="58"/>
        <v>321.36144754200001</v>
      </c>
      <c r="M2816" s="2">
        <f t="shared" si="59"/>
        <v>4.7942273392351134E-6</v>
      </c>
    </row>
    <row r="2817" spans="1:13" x14ac:dyDescent="0.25">
      <c r="A2817" t="s">
        <v>2825</v>
      </c>
      <c r="B2817" t="s">
        <v>7955</v>
      </c>
      <c r="D2817" t="s">
        <v>10981</v>
      </c>
      <c r="E2817" t="s">
        <v>10990</v>
      </c>
      <c r="F2817" t="s">
        <v>11001</v>
      </c>
      <c r="G2817" t="s">
        <v>11001</v>
      </c>
      <c r="H2817" t="s">
        <v>11001</v>
      </c>
      <c r="I2817" t="s">
        <v>11001</v>
      </c>
      <c r="J2817" t="s">
        <v>11001</v>
      </c>
      <c r="K2817" s="4">
        <v>180.70134235</v>
      </c>
      <c r="L2817" s="4">
        <f t="shared" si="58"/>
        <v>180.70134235</v>
      </c>
      <c r="M2817" s="2">
        <f t="shared" si="59"/>
        <v>2.6957910550786605E-6</v>
      </c>
    </row>
    <row r="2818" spans="1:13" x14ac:dyDescent="0.25">
      <c r="A2818" t="s">
        <v>2826</v>
      </c>
      <c r="B2818" t="s">
        <v>7956</v>
      </c>
      <c r="D2818" t="s">
        <v>10981</v>
      </c>
      <c r="E2818" t="s">
        <v>10990</v>
      </c>
      <c r="F2818" t="s">
        <v>11001</v>
      </c>
      <c r="G2818" t="s">
        <v>11001</v>
      </c>
      <c r="H2818" t="s">
        <v>11001</v>
      </c>
      <c r="I2818" t="s">
        <v>11001</v>
      </c>
      <c r="J2818" t="s">
        <v>11001</v>
      </c>
      <c r="K2818" s="4">
        <v>17.983987500000001</v>
      </c>
      <c r="L2818" s="4">
        <f t="shared" si="58"/>
        <v>17.983987500000001</v>
      </c>
      <c r="M2818" s="2">
        <f t="shared" si="59"/>
        <v>2.6829392635746763E-7</v>
      </c>
    </row>
    <row r="2819" spans="1:13" x14ac:dyDescent="0.25">
      <c r="A2819" t="s">
        <v>2827</v>
      </c>
      <c r="B2819" t="s">
        <v>7957</v>
      </c>
      <c r="D2819" t="s">
        <v>10981</v>
      </c>
      <c r="E2819" t="s">
        <v>10990</v>
      </c>
      <c r="F2819" t="s">
        <v>11001</v>
      </c>
      <c r="G2819" t="s">
        <v>11001</v>
      </c>
      <c r="H2819" t="s">
        <v>11001</v>
      </c>
      <c r="I2819" t="s">
        <v>11001</v>
      </c>
      <c r="J2819" t="s">
        <v>11001</v>
      </c>
      <c r="K2819" s="4">
        <v>17.193077078000002</v>
      </c>
      <c r="L2819" s="4">
        <f t="shared" ref="L2819:L2882" si="60">ABS(K2819)</f>
        <v>17.193077078000002</v>
      </c>
      <c r="M2819" s="2">
        <f t="shared" ref="M2819:M2882" si="61">L2819/SUM(L:L)</f>
        <v>2.5649473763386437E-7</v>
      </c>
    </row>
    <row r="2820" spans="1:13" x14ac:dyDescent="0.25">
      <c r="A2820" t="s">
        <v>2828</v>
      </c>
      <c r="B2820" t="s">
        <v>7958</v>
      </c>
      <c r="D2820" t="s">
        <v>10981</v>
      </c>
      <c r="E2820" t="s">
        <v>10990</v>
      </c>
      <c r="F2820" t="s">
        <v>11001</v>
      </c>
      <c r="G2820" t="s">
        <v>11001</v>
      </c>
      <c r="H2820" t="s">
        <v>11001</v>
      </c>
      <c r="I2820" t="s">
        <v>11001</v>
      </c>
      <c r="J2820" t="s">
        <v>11001</v>
      </c>
      <c r="K2820" s="4">
        <v>13.670436133999999</v>
      </c>
      <c r="L2820" s="4">
        <f t="shared" si="60"/>
        <v>13.670436133999999</v>
      </c>
      <c r="M2820" s="2">
        <f t="shared" si="61"/>
        <v>2.039422561548077E-7</v>
      </c>
    </row>
    <row r="2821" spans="1:13" x14ac:dyDescent="0.25">
      <c r="A2821" t="s">
        <v>2829</v>
      </c>
      <c r="B2821" t="s">
        <v>7959</v>
      </c>
      <c r="D2821" t="s">
        <v>10981</v>
      </c>
      <c r="E2821" t="s">
        <v>10990</v>
      </c>
      <c r="F2821" t="s">
        <v>11001</v>
      </c>
      <c r="G2821" t="s">
        <v>11001</v>
      </c>
      <c r="H2821" t="s">
        <v>11001</v>
      </c>
      <c r="I2821" t="s">
        <v>11001</v>
      </c>
      <c r="J2821" t="s">
        <v>11001</v>
      </c>
      <c r="K2821" s="4">
        <v>26.436915157000001</v>
      </c>
      <c r="L2821" s="4">
        <f t="shared" si="60"/>
        <v>26.436915157000001</v>
      </c>
      <c r="M2821" s="2">
        <f t="shared" si="61"/>
        <v>3.9439883775779856E-7</v>
      </c>
    </row>
    <row r="2822" spans="1:13" x14ac:dyDescent="0.25">
      <c r="A2822" t="s">
        <v>2830</v>
      </c>
      <c r="B2822" t="s">
        <v>7960</v>
      </c>
      <c r="D2822" t="s">
        <v>10981</v>
      </c>
      <c r="E2822" t="s">
        <v>10990</v>
      </c>
      <c r="F2822" t="s">
        <v>11001</v>
      </c>
      <c r="G2822" t="s">
        <v>11001</v>
      </c>
      <c r="H2822" t="s">
        <v>11001</v>
      </c>
      <c r="I2822" t="s">
        <v>11001</v>
      </c>
      <c r="J2822" t="s">
        <v>11001</v>
      </c>
      <c r="K2822" s="4">
        <v>2358.644983613</v>
      </c>
      <c r="L2822" s="4">
        <f t="shared" si="60"/>
        <v>2358.644983613</v>
      </c>
      <c r="M2822" s="2">
        <f t="shared" si="61"/>
        <v>3.5187420116749779E-5</v>
      </c>
    </row>
    <row r="2823" spans="1:13" x14ac:dyDescent="0.25">
      <c r="A2823" t="s">
        <v>2831</v>
      </c>
      <c r="B2823" t="s">
        <v>7961</v>
      </c>
      <c r="D2823" t="s">
        <v>10981</v>
      </c>
      <c r="E2823" t="s">
        <v>10990</v>
      </c>
      <c r="F2823" t="s">
        <v>11001</v>
      </c>
      <c r="G2823" t="s">
        <v>11001</v>
      </c>
      <c r="H2823" t="s">
        <v>11001</v>
      </c>
      <c r="I2823" t="s">
        <v>11001</v>
      </c>
      <c r="J2823" t="s">
        <v>11001</v>
      </c>
      <c r="K2823" s="4">
        <v>12.655399548</v>
      </c>
      <c r="L2823" s="4">
        <f t="shared" si="60"/>
        <v>12.655399548</v>
      </c>
      <c r="M2823" s="2">
        <f t="shared" si="61"/>
        <v>1.8879944363592562E-7</v>
      </c>
    </row>
    <row r="2824" spans="1:13" x14ac:dyDescent="0.25">
      <c r="A2824" t="s">
        <v>2832</v>
      </c>
      <c r="B2824" t="s">
        <v>7962</v>
      </c>
      <c r="D2824" t="s">
        <v>10981</v>
      </c>
      <c r="E2824" t="s">
        <v>10990</v>
      </c>
      <c r="F2824" t="s">
        <v>11001</v>
      </c>
      <c r="G2824" t="s">
        <v>11001</v>
      </c>
      <c r="H2824" t="s">
        <v>11001</v>
      </c>
      <c r="I2824" t="s">
        <v>11001</v>
      </c>
      <c r="J2824" t="s">
        <v>11001</v>
      </c>
      <c r="K2824" s="4">
        <v>19.168231780999999</v>
      </c>
      <c r="L2824" s="4">
        <f t="shared" si="60"/>
        <v>19.168231780999999</v>
      </c>
      <c r="M2824" s="2">
        <f t="shared" si="61"/>
        <v>2.8596106207560943E-7</v>
      </c>
    </row>
    <row r="2825" spans="1:13" x14ac:dyDescent="0.25">
      <c r="A2825" t="s">
        <v>2833</v>
      </c>
      <c r="B2825" t="s">
        <v>7963</v>
      </c>
      <c r="D2825" t="s">
        <v>10981</v>
      </c>
      <c r="E2825" t="s">
        <v>10990</v>
      </c>
      <c r="F2825" t="s">
        <v>11001</v>
      </c>
      <c r="G2825" t="s">
        <v>11001</v>
      </c>
      <c r="H2825" t="s">
        <v>11001</v>
      </c>
      <c r="I2825" t="s">
        <v>11001</v>
      </c>
      <c r="J2825" t="s">
        <v>11001</v>
      </c>
      <c r="K2825" s="4">
        <v>1179.6052975969999</v>
      </c>
      <c r="L2825" s="4">
        <f t="shared" si="60"/>
        <v>1179.6052975969999</v>
      </c>
      <c r="M2825" s="2">
        <f t="shared" si="61"/>
        <v>1.7597929093554371E-5</v>
      </c>
    </row>
    <row r="2826" spans="1:13" x14ac:dyDescent="0.25">
      <c r="A2826" t="s">
        <v>2834</v>
      </c>
      <c r="B2826" t="s">
        <v>7964</v>
      </c>
      <c r="D2826" t="s">
        <v>10981</v>
      </c>
      <c r="E2826" t="s">
        <v>10990</v>
      </c>
      <c r="F2826" t="s">
        <v>11001</v>
      </c>
      <c r="G2826" t="s">
        <v>11001</v>
      </c>
      <c r="H2826" t="s">
        <v>11001</v>
      </c>
      <c r="I2826" t="s">
        <v>11001</v>
      </c>
      <c r="J2826" t="s">
        <v>11001</v>
      </c>
      <c r="K2826" s="4">
        <v>15.591983381</v>
      </c>
      <c r="L2826" s="4">
        <f t="shared" si="60"/>
        <v>15.591983381</v>
      </c>
      <c r="M2826" s="2">
        <f t="shared" si="61"/>
        <v>2.3260883833403868E-7</v>
      </c>
    </row>
    <row r="2827" spans="1:13" x14ac:dyDescent="0.25">
      <c r="A2827" t="s">
        <v>2835</v>
      </c>
      <c r="B2827" t="s">
        <v>7965</v>
      </c>
      <c r="D2827" t="s">
        <v>10981</v>
      </c>
      <c r="E2827" t="s">
        <v>10990</v>
      </c>
      <c r="F2827" t="s">
        <v>11001</v>
      </c>
      <c r="G2827" t="s">
        <v>11001</v>
      </c>
      <c r="H2827" t="s">
        <v>11001</v>
      </c>
      <c r="I2827" t="s">
        <v>11001</v>
      </c>
      <c r="J2827" t="s">
        <v>11001</v>
      </c>
      <c r="K2827" s="4">
        <v>22.25930546</v>
      </c>
      <c r="L2827" s="4">
        <f t="shared" si="60"/>
        <v>22.25930546</v>
      </c>
      <c r="M2827" s="2">
        <f t="shared" si="61"/>
        <v>3.3207521189911948E-7</v>
      </c>
    </row>
    <row r="2828" spans="1:13" x14ac:dyDescent="0.25">
      <c r="A2828" t="s">
        <v>2836</v>
      </c>
      <c r="B2828" t="s">
        <v>7966</v>
      </c>
      <c r="D2828" t="s">
        <v>10981</v>
      </c>
      <c r="E2828" t="s">
        <v>10990</v>
      </c>
      <c r="F2828" t="s">
        <v>11001</v>
      </c>
      <c r="G2828" t="s">
        <v>11001</v>
      </c>
      <c r="H2828" t="s">
        <v>11001</v>
      </c>
      <c r="I2828" t="s">
        <v>11001</v>
      </c>
      <c r="J2828" t="s">
        <v>11001</v>
      </c>
      <c r="K2828" s="4">
        <v>47.455194753000001</v>
      </c>
      <c r="L2828" s="4">
        <f t="shared" si="60"/>
        <v>47.455194753000001</v>
      </c>
      <c r="M2828" s="2">
        <f t="shared" si="61"/>
        <v>7.0795981849635207E-7</v>
      </c>
    </row>
    <row r="2829" spans="1:13" x14ac:dyDescent="0.25">
      <c r="A2829" t="s">
        <v>2837</v>
      </c>
      <c r="B2829" t="s">
        <v>7967</v>
      </c>
      <c r="D2829" t="s">
        <v>10981</v>
      </c>
      <c r="E2829" t="s">
        <v>10990</v>
      </c>
      <c r="F2829" t="s">
        <v>11001</v>
      </c>
      <c r="G2829" t="s">
        <v>11001</v>
      </c>
      <c r="H2829" t="s">
        <v>11001</v>
      </c>
      <c r="I2829" t="s">
        <v>11001</v>
      </c>
      <c r="J2829" t="s">
        <v>11001</v>
      </c>
      <c r="K2829" s="4">
        <v>18.515799459</v>
      </c>
      <c r="L2829" s="4">
        <f t="shared" si="60"/>
        <v>18.515799459</v>
      </c>
      <c r="M2829" s="2">
        <f t="shared" si="61"/>
        <v>2.7622775741489944E-7</v>
      </c>
    </row>
    <row r="2830" spans="1:13" x14ac:dyDescent="0.25">
      <c r="A2830" t="s">
        <v>2838</v>
      </c>
      <c r="B2830" t="s">
        <v>7968</v>
      </c>
      <c r="D2830" t="s">
        <v>10981</v>
      </c>
      <c r="E2830" t="s">
        <v>10990</v>
      </c>
      <c r="F2830" t="s">
        <v>11001</v>
      </c>
      <c r="G2830" t="s">
        <v>11001</v>
      </c>
      <c r="H2830" t="s">
        <v>11001</v>
      </c>
      <c r="I2830" t="s">
        <v>11001</v>
      </c>
      <c r="J2830" t="s">
        <v>11001</v>
      </c>
      <c r="K2830" s="4">
        <v>7.6836354399999998</v>
      </c>
      <c r="L2830" s="4">
        <f t="shared" si="60"/>
        <v>7.6836354399999998</v>
      </c>
      <c r="M2830" s="2">
        <f t="shared" si="61"/>
        <v>1.1462823363822889E-7</v>
      </c>
    </row>
    <row r="2831" spans="1:13" x14ac:dyDescent="0.25">
      <c r="A2831" t="s">
        <v>2839</v>
      </c>
      <c r="B2831" t="s">
        <v>7969</v>
      </c>
      <c r="D2831" t="s">
        <v>10981</v>
      </c>
      <c r="E2831" t="s">
        <v>10990</v>
      </c>
      <c r="F2831" t="s">
        <v>11001</v>
      </c>
      <c r="G2831" t="s">
        <v>11001</v>
      </c>
      <c r="H2831" t="s">
        <v>11001</v>
      </c>
      <c r="I2831" t="s">
        <v>11001</v>
      </c>
      <c r="J2831" t="s">
        <v>11001</v>
      </c>
      <c r="K2831" s="4">
        <v>46.325248365</v>
      </c>
      <c r="L2831" s="4">
        <f t="shared" si="60"/>
        <v>46.325248365</v>
      </c>
      <c r="M2831" s="2">
        <f t="shared" si="61"/>
        <v>6.9110272531776978E-7</v>
      </c>
    </row>
    <row r="2832" spans="1:13" x14ac:dyDescent="0.25">
      <c r="A2832" t="s">
        <v>2840</v>
      </c>
      <c r="B2832" t="s">
        <v>7970</v>
      </c>
      <c r="D2832" t="s">
        <v>10981</v>
      </c>
      <c r="E2832" t="s">
        <v>10990</v>
      </c>
      <c r="F2832" t="s">
        <v>11001</v>
      </c>
      <c r="G2832" t="s">
        <v>11001</v>
      </c>
      <c r="H2832" t="s">
        <v>11001</v>
      </c>
      <c r="I2832" t="s">
        <v>11001</v>
      </c>
      <c r="J2832" t="s">
        <v>11001</v>
      </c>
      <c r="K2832" s="4">
        <v>6.3276997740000001</v>
      </c>
      <c r="L2832" s="4">
        <f t="shared" si="60"/>
        <v>6.3276997740000001</v>
      </c>
      <c r="M2832" s="2">
        <f t="shared" si="61"/>
        <v>9.4399721817962808E-8</v>
      </c>
    </row>
    <row r="2833" spans="1:13" x14ac:dyDescent="0.25">
      <c r="A2833" t="s">
        <v>2841</v>
      </c>
      <c r="B2833" t="s">
        <v>7971</v>
      </c>
      <c r="D2833" t="s">
        <v>10981</v>
      </c>
      <c r="E2833" t="s">
        <v>10990</v>
      </c>
      <c r="F2833" t="s">
        <v>11001</v>
      </c>
      <c r="G2833" t="s">
        <v>11001</v>
      </c>
      <c r="H2833" t="s">
        <v>11001</v>
      </c>
      <c r="I2833" t="s">
        <v>11001</v>
      </c>
      <c r="J2833" t="s">
        <v>11001</v>
      </c>
      <c r="K2833" s="4">
        <v>131.86027478700001</v>
      </c>
      <c r="L2833" s="4">
        <f t="shared" si="60"/>
        <v>131.86027478700001</v>
      </c>
      <c r="M2833" s="2">
        <f t="shared" si="61"/>
        <v>1.967156107797496E-6</v>
      </c>
    </row>
    <row r="2834" spans="1:13" x14ac:dyDescent="0.25">
      <c r="A2834" t="s">
        <v>2842</v>
      </c>
      <c r="B2834" t="s">
        <v>7972</v>
      </c>
      <c r="D2834" t="s">
        <v>10981</v>
      </c>
      <c r="E2834" t="s">
        <v>10990</v>
      </c>
      <c r="F2834" t="s">
        <v>11001</v>
      </c>
      <c r="G2834" t="s">
        <v>11001</v>
      </c>
      <c r="H2834" t="s">
        <v>11001</v>
      </c>
      <c r="I2834" t="s">
        <v>11001</v>
      </c>
      <c r="J2834" t="s">
        <v>11001</v>
      </c>
      <c r="K2834" s="4">
        <v>62.144497799</v>
      </c>
      <c r="L2834" s="4">
        <f t="shared" si="60"/>
        <v>62.144497799</v>
      </c>
      <c r="M2834" s="2">
        <f t="shared" si="61"/>
        <v>9.2710202984775836E-7</v>
      </c>
    </row>
    <row r="2835" spans="1:13" x14ac:dyDescent="0.25">
      <c r="A2835" t="s">
        <v>2843</v>
      </c>
      <c r="B2835" t="s">
        <v>7973</v>
      </c>
      <c r="D2835" t="s">
        <v>10981</v>
      </c>
      <c r="E2835" t="s">
        <v>10990</v>
      </c>
      <c r="F2835" t="s">
        <v>11001</v>
      </c>
      <c r="G2835" t="s">
        <v>11001</v>
      </c>
      <c r="H2835" t="s">
        <v>11001</v>
      </c>
      <c r="I2835" t="s">
        <v>11001</v>
      </c>
      <c r="J2835" t="s">
        <v>11001</v>
      </c>
      <c r="K2835" s="4">
        <v>35.591396064999998</v>
      </c>
      <c r="L2835" s="4">
        <f t="shared" si="60"/>
        <v>35.591396064999998</v>
      </c>
      <c r="M2835" s="2">
        <f t="shared" si="61"/>
        <v>5.3096986387599367E-7</v>
      </c>
    </row>
    <row r="2836" spans="1:13" x14ac:dyDescent="0.25">
      <c r="A2836" t="s">
        <v>2844</v>
      </c>
      <c r="B2836" t="s">
        <v>7974</v>
      </c>
      <c r="D2836" t="s">
        <v>10981</v>
      </c>
      <c r="E2836" t="s">
        <v>10990</v>
      </c>
      <c r="F2836" t="s">
        <v>11001</v>
      </c>
      <c r="G2836" t="s">
        <v>11001</v>
      </c>
      <c r="H2836" t="s">
        <v>11001</v>
      </c>
      <c r="I2836" t="s">
        <v>11001</v>
      </c>
      <c r="J2836" t="s">
        <v>11001</v>
      </c>
      <c r="K2836" s="4">
        <v>17.388406622000002</v>
      </c>
      <c r="L2836" s="4">
        <f t="shared" si="60"/>
        <v>17.388406622000002</v>
      </c>
      <c r="M2836" s="2">
        <f t="shared" si="61"/>
        <v>2.5940875935976768E-7</v>
      </c>
    </row>
    <row r="2837" spans="1:13" x14ac:dyDescent="0.25">
      <c r="A2837" t="s">
        <v>2845</v>
      </c>
      <c r="B2837" t="s">
        <v>7975</v>
      </c>
      <c r="D2837" t="s">
        <v>10981</v>
      </c>
      <c r="E2837" t="s">
        <v>10990</v>
      </c>
      <c r="F2837" t="s">
        <v>11001</v>
      </c>
      <c r="G2837" t="s">
        <v>11001</v>
      </c>
      <c r="H2837" t="s">
        <v>11001</v>
      </c>
      <c r="I2837" t="s">
        <v>11001</v>
      </c>
      <c r="J2837" t="s">
        <v>11001</v>
      </c>
      <c r="K2837" s="4">
        <v>114.658828105</v>
      </c>
      <c r="L2837" s="4">
        <f t="shared" si="60"/>
        <v>114.658828105</v>
      </c>
      <c r="M2837" s="2">
        <f t="shared" si="61"/>
        <v>1.7105365083153225E-6</v>
      </c>
    </row>
    <row r="2838" spans="1:13" x14ac:dyDescent="0.25">
      <c r="A2838" t="s">
        <v>2846</v>
      </c>
      <c r="B2838" t="s">
        <v>7976</v>
      </c>
      <c r="D2838" t="s">
        <v>10981</v>
      </c>
      <c r="E2838" t="s">
        <v>10990</v>
      </c>
      <c r="F2838" t="s">
        <v>11001</v>
      </c>
      <c r="G2838" t="s">
        <v>11001</v>
      </c>
      <c r="H2838" t="s">
        <v>11001</v>
      </c>
      <c r="I2838" t="s">
        <v>11001</v>
      </c>
      <c r="J2838" t="s">
        <v>11001</v>
      </c>
      <c r="K2838" s="4">
        <v>18.981822546</v>
      </c>
      <c r="L2838" s="4">
        <f t="shared" si="60"/>
        <v>18.981822546</v>
      </c>
      <c r="M2838" s="2">
        <f t="shared" si="61"/>
        <v>2.8318011788470392E-7</v>
      </c>
    </row>
    <row r="2839" spans="1:13" x14ac:dyDescent="0.25">
      <c r="A2839" t="s">
        <v>2847</v>
      </c>
      <c r="B2839" t="s">
        <v>7977</v>
      </c>
      <c r="D2839" t="s">
        <v>10981</v>
      </c>
      <c r="E2839" t="s">
        <v>10990</v>
      </c>
      <c r="F2839" t="s">
        <v>11001</v>
      </c>
      <c r="G2839" t="s">
        <v>11001</v>
      </c>
      <c r="H2839" t="s">
        <v>11001</v>
      </c>
      <c r="I2839" t="s">
        <v>11001</v>
      </c>
      <c r="J2839" t="s">
        <v>11001</v>
      </c>
      <c r="K2839" s="4">
        <v>247.44676803300001</v>
      </c>
      <c r="L2839" s="4">
        <f t="shared" si="60"/>
        <v>247.44676803300001</v>
      </c>
      <c r="M2839" s="2">
        <f t="shared" si="61"/>
        <v>3.6915319786581851E-6</v>
      </c>
    </row>
    <row r="2840" spans="1:13" x14ac:dyDescent="0.25">
      <c r="A2840" t="s">
        <v>2848</v>
      </c>
      <c r="B2840" t="s">
        <v>7978</v>
      </c>
      <c r="D2840" t="s">
        <v>10981</v>
      </c>
      <c r="E2840" t="s">
        <v>10990</v>
      </c>
      <c r="F2840" t="s">
        <v>11001</v>
      </c>
      <c r="G2840" t="s">
        <v>11001</v>
      </c>
      <c r="H2840" t="s">
        <v>11001</v>
      </c>
      <c r="I2840" t="s">
        <v>11001</v>
      </c>
      <c r="J2840" t="s">
        <v>11001</v>
      </c>
      <c r="K2840" s="4">
        <v>12.91690013</v>
      </c>
      <c r="L2840" s="4">
        <f t="shared" si="60"/>
        <v>12.91690013</v>
      </c>
      <c r="M2840" s="2">
        <f t="shared" si="61"/>
        <v>1.9270063728886508E-7</v>
      </c>
    </row>
    <row r="2841" spans="1:13" x14ac:dyDescent="0.25">
      <c r="A2841" t="s">
        <v>2849</v>
      </c>
      <c r="B2841" t="s">
        <v>7979</v>
      </c>
      <c r="D2841" t="s">
        <v>10981</v>
      </c>
      <c r="E2841" t="s">
        <v>10990</v>
      </c>
      <c r="F2841" t="s">
        <v>11001</v>
      </c>
      <c r="G2841" t="s">
        <v>11001</v>
      </c>
      <c r="H2841" t="s">
        <v>11001</v>
      </c>
      <c r="I2841" t="s">
        <v>11001</v>
      </c>
      <c r="J2841" t="s">
        <v>11001</v>
      </c>
      <c r="K2841" s="4">
        <v>3.0502168599999999</v>
      </c>
      <c r="L2841" s="4">
        <f t="shared" si="60"/>
        <v>3.0502168599999999</v>
      </c>
      <c r="M2841" s="2">
        <f t="shared" si="61"/>
        <v>4.5504627803547242E-8</v>
      </c>
    </row>
    <row r="2842" spans="1:13" x14ac:dyDescent="0.25">
      <c r="A2842" t="s">
        <v>2850</v>
      </c>
      <c r="B2842" t="s">
        <v>7980</v>
      </c>
      <c r="D2842" t="s">
        <v>10981</v>
      </c>
      <c r="E2842" t="s">
        <v>10990</v>
      </c>
      <c r="F2842" t="s">
        <v>11001</v>
      </c>
      <c r="G2842" t="s">
        <v>11001</v>
      </c>
      <c r="H2842" t="s">
        <v>11001</v>
      </c>
      <c r="I2842" t="s">
        <v>11001</v>
      </c>
      <c r="J2842" t="s">
        <v>11001</v>
      </c>
      <c r="K2842" s="4">
        <v>168.35307441200001</v>
      </c>
      <c r="L2842" s="4">
        <f t="shared" si="60"/>
        <v>168.35307441200001</v>
      </c>
      <c r="M2842" s="2">
        <f t="shared" si="61"/>
        <v>2.5115735511018562E-6</v>
      </c>
    </row>
    <row r="2843" spans="1:13" x14ac:dyDescent="0.25">
      <c r="A2843" t="s">
        <v>2851</v>
      </c>
      <c r="B2843" t="s">
        <v>7981</v>
      </c>
      <c r="D2843" t="s">
        <v>10981</v>
      </c>
      <c r="E2843" t="s">
        <v>10990</v>
      </c>
      <c r="F2843" t="s">
        <v>11001</v>
      </c>
      <c r="G2843" t="s">
        <v>11001</v>
      </c>
      <c r="H2843" t="s">
        <v>11001</v>
      </c>
      <c r="I2843" t="s">
        <v>11001</v>
      </c>
      <c r="J2843" t="s">
        <v>11001</v>
      </c>
      <c r="K2843" s="4">
        <v>40.449527146000001</v>
      </c>
      <c r="L2843" s="4">
        <f t="shared" si="60"/>
        <v>40.449527146000001</v>
      </c>
      <c r="M2843" s="2">
        <f t="shared" si="61"/>
        <v>6.034458407682562E-7</v>
      </c>
    </row>
    <row r="2844" spans="1:13" x14ac:dyDescent="0.25">
      <c r="A2844" t="s">
        <v>2852</v>
      </c>
      <c r="B2844" t="s">
        <v>7982</v>
      </c>
      <c r="D2844" t="s">
        <v>10981</v>
      </c>
      <c r="E2844" t="s">
        <v>10990</v>
      </c>
      <c r="F2844" t="s">
        <v>11001</v>
      </c>
      <c r="G2844" t="s">
        <v>11001</v>
      </c>
      <c r="H2844" t="s">
        <v>11001</v>
      </c>
      <c r="I2844" t="s">
        <v>11001</v>
      </c>
      <c r="J2844" t="s">
        <v>11001</v>
      </c>
      <c r="K2844" s="4">
        <v>28.585728457999998</v>
      </c>
      <c r="L2844" s="4">
        <f t="shared" si="60"/>
        <v>28.585728457999998</v>
      </c>
      <c r="M2844" s="2">
        <f t="shared" si="61"/>
        <v>4.264558861478978E-7</v>
      </c>
    </row>
    <row r="2845" spans="1:13" x14ac:dyDescent="0.25">
      <c r="A2845" t="s">
        <v>2853</v>
      </c>
      <c r="B2845" t="s">
        <v>7983</v>
      </c>
      <c r="D2845" t="s">
        <v>10981</v>
      </c>
      <c r="E2845" t="s">
        <v>10990</v>
      </c>
      <c r="F2845" t="s">
        <v>11001</v>
      </c>
      <c r="G2845" t="s">
        <v>11001</v>
      </c>
      <c r="H2845" t="s">
        <v>11001</v>
      </c>
      <c r="I2845" t="s">
        <v>11001</v>
      </c>
      <c r="J2845" t="s">
        <v>11001</v>
      </c>
      <c r="K2845" s="4">
        <v>250.27099561700001</v>
      </c>
      <c r="L2845" s="4">
        <f t="shared" si="60"/>
        <v>250.27099561700001</v>
      </c>
      <c r="M2845" s="2">
        <f t="shared" si="61"/>
        <v>3.7336651878498857E-6</v>
      </c>
    </row>
    <row r="2846" spans="1:13" x14ac:dyDescent="0.25">
      <c r="A2846" t="s">
        <v>2854</v>
      </c>
      <c r="B2846" t="s">
        <v>7984</v>
      </c>
      <c r="D2846" t="s">
        <v>10981</v>
      </c>
      <c r="E2846" t="s">
        <v>10990</v>
      </c>
      <c r="F2846" t="s">
        <v>11001</v>
      </c>
      <c r="G2846" t="s">
        <v>11001</v>
      </c>
      <c r="H2846" t="s">
        <v>11001</v>
      </c>
      <c r="I2846" t="s">
        <v>11001</v>
      </c>
      <c r="J2846" t="s">
        <v>11001</v>
      </c>
      <c r="K2846" s="4">
        <v>7.5366913220000002</v>
      </c>
      <c r="L2846" s="4">
        <f t="shared" si="60"/>
        <v>7.5366913220000002</v>
      </c>
      <c r="M2846" s="2">
        <f t="shared" si="61"/>
        <v>1.1243604937579238E-7</v>
      </c>
    </row>
    <row r="2847" spans="1:13" x14ac:dyDescent="0.25">
      <c r="A2847" t="s">
        <v>2855</v>
      </c>
      <c r="B2847" t="s">
        <v>7985</v>
      </c>
      <c r="D2847" t="s">
        <v>10981</v>
      </c>
      <c r="E2847" t="s">
        <v>10990</v>
      </c>
      <c r="F2847" t="s">
        <v>11001</v>
      </c>
      <c r="G2847" t="s">
        <v>11001</v>
      </c>
      <c r="H2847" t="s">
        <v>11001</v>
      </c>
      <c r="I2847" t="s">
        <v>11001</v>
      </c>
      <c r="J2847" t="s">
        <v>11001</v>
      </c>
      <c r="K2847" s="4">
        <v>16.495940491999999</v>
      </c>
      <c r="L2847" s="4">
        <f t="shared" si="60"/>
        <v>16.495940491999999</v>
      </c>
      <c r="M2847" s="2">
        <f t="shared" si="61"/>
        <v>2.4609451288585555E-7</v>
      </c>
    </row>
    <row r="2848" spans="1:13" x14ac:dyDescent="0.25">
      <c r="A2848" t="s">
        <v>2856</v>
      </c>
      <c r="B2848" t="s">
        <v>7986</v>
      </c>
      <c r="D2848" t="s">
        <v>10981</v>
      </c>
      <c r="E2848" t="s">
        <v>10990</v>
      </c>
      <c r="F2848" t="s">
        <v>11001</v>
      </c>
      <c r="G2848" t="s">
        <v>11001</v>
      </c>
      <c r="H2848" t="s">
        <v>11001</v>
      </c>
      <c r="I2848" t="s">
        <v>11001</v>
      </c>
      <c r="J2848" t="s">
        <v>11001</v>
      </c>
      <c r="K2848" s="4">
        <v>178.265328885</v>
      </c>
      <c r="L2848" s="4">
        <f t="shared" si="60"/>
        <v>178.265328885</v>
      </c>
      <c r="M2848" s="2">
        <f t="shared" si="61"/>
        <v>2.659449414094729E-6</v>
      </c>
    </row>
    <row r="2849" spans="1:13" x14ac:dyDescent="0.25">
      <c r="A2849" t="s">
        <v>2857</v>
      </c>
      <c r="B2849" t="s">
        <v>7987</v>
      </c>
      <c r="D2849" t="s">
        <v>10981</v>
      </c>
      <c r="E2849" t="s">
        <v>10990</v>
      </c>
      <c r="F2849" t="s">
        <v>11001</v>
      </c>
      <c r="G2849" t="s">
        <v>11001</v>
      </c>
      <c r="H2849" t="s">
        <v>11001</v>
      </c>
      <c r="I2849" t="s">
        <v>11001</v>
      </c>
      <c r="J2849" t="s">
        <v>11001</v>
      </c>
      <c r="K2849" s="4">
        <v>485.05358389499997</v>
      </c>
      <c r="L2849" s="4">
        <f t="shared" si="60"/>
        <v>485.05358389499997</v>
      </c>
      <c r="M2849" s="2">
        <f t="shared" si="61"/>
        <v>7.2362667354473441E-6</v>
      </c>
    </row>
    <row r="2850" spans="1:13" x14ac:dyDescent="0.25">
      <c r="A2850" t="s">
        <v>2858</v>
      </c>
      <c r="B2850" t="s">
        <v>7988</v>
      </c>
      <c r="D2850" t="s">
        <v>10981</v>
      </c>
      <c r="E2850" t="s">
        <v>10990</v>
      </c>
      <c r="F2850" t="s">
        <v>11001</v>
      </c>
      <c r="G2850" t="s">
        <v>11001</v>
      </c>
      <c r="H2850" t="s">
        <v>11001</v>
      </c>
      <c r="I2850" t="s">
        <v>11001</v>
      </c>
      <c r="J2850" t="s">
        <v>11001</v>
      </c>
      <c r="K2850" s="4">
        <v>11.863798687999999</v>
      </c>
      <c r="L2850" s="4">
        <f t="shared" si="60"/>
        <v>11.863798687999999</v>
      </c>
      <c r="M2850" s="2">
        <f t="shared" si="61"/>
        <v>1.7698995462035837E-7</v>
      </c>
    </row>
    <row r="2851" spans="1:13" x14ac:dyDescent="0.25">
      <c r="A2851" t="s">
        <v>2859</v>
      </c>
      <c r="B2851" t="s">
        <v>7989</v>
      </c>
      <c r="D2851" t="s">
        <v>10981</v>
      </c>
      <c r="E2851" t="s">
        <v>10990</v>
      </c>
      <c r="F2851" t="s">
        <v>11001</v>
      </c>
      <c r="G2851" t="s">
        <v>11001</v>
      </c>
      <c r="H2851" t="s">
        <v>11001</v>
      </c>
      <c r="I2851" t="s">
        <v>11001</v>
      </c>
      <c r="J2851" t="s">
        <v>11001</v>
      </c>
      <c r="K2851" s="4">
        <v>126.475101245</v>
      </c>
      <c r="L2851" s="4">
        <f t="shared" si="60"/>
        <v>126.475101245</v>
      </c>
      <c r="M2851" s="2">
        <f t="shared" si="61"/>
        <v>1.886817453553017E-6</v>
      </c>
    </row>
    <row r="2852" spans="1:13" x14ac:dyDescent="0.25">
      <c r="A2852" t="s">
        <v>2860</v>
      </c>
      <c r="B2852" t="s">
        <v>7990</v>
      </c>
      <c r="D2852" t="s">
        <v>10981</v>
      </c>
      <c r="E2852" t="s">
        <v>10990</v>
      </c>
      <c r="F2852" t="s">
        <v>11001</v>
      </c>
      <c r="G2852" t="s">
        <v>11001</v>
      </c>
      <c r="H2852" t="s">
        <v>11001</v>
      </c>
      <c r="I2852" t="s">
        <v>11001</v>
      </c>
      <c r="J2852" t="s">
        <v>11001</v>
      </c>
      <c r="K2852" s="4">
        <v>37.565695806999997</v>
      </c>
      <c r="L2852" s="4">
        <f t="shared" si="60"/>
        <v>37.565695806999997</v>
      </c>
      <c r="M2852" s="2">
        <f t="shared" si="61"/>
        <v>5.6042343359114805E-7</v>
      </c>
    </row>
    <row r="2853" spans="1:13" x14ac:dyDescent="0.25">
      <c r="A2853" t="s">
        <v>2861</v>
      </c>
      <c r="B2853" t="s">
        <v>7991</v>
      </c>
      <c r="D2853" t="s">
        <v>10981</v>
      </c>
      <c r="E2853" t="s">
        <v>10990</v>
      </c>
      <c r="F2853" t="s">
        <v>11001</v>
      </c>
      <c r="G2853" t="s">
        <v>11001</v>
      </c>
      <c r="H2853" t="s">
        <v>11001</v>
      </c>
      <c r="I2853" t="s">
        <v>11001</v>
      </c>
      <c r="J2853" t="s">
        <v>11001</v>
      </c>
      <c r="K2853" s="4">
        <v>232.12359702800001</v>
      </c>
      <c r="L2853" s="4">
        <f t="shared" si="60"/>
        <v>232.12359702800001</v>
      </c>
      <c r="M2853" s="2">
        <f t="shared" si="61"/>
        <v>3.4629334148981541E-6</v>
      </c>
    </row>
    <row r="2854" spans="1:13" x14ac:dyDescent="0.25">
      <c r="A2854" t="s">
        <v>2862</v>
      </c>
      <c r="B2854" t="s">
        <v>7992</v>
      </c>
      <c r="D2854" t="s">
        <v>10981</v>
      </c>
      <c r="E2854" t="s">
        <v>10990</v>
      </c>
      <c r="F2854" t="s">
        <v>11001</v>
      </c>
      <c r="G2854" t="s">
        <v>11001</v>
      </c>
      <c r="H2854" t="s">
        <v>11001</v>
      </c>
      <c r="I2854" t="s">
        <v>11001</v>
      </c>
      <c r="J2854" t="s">
        <v>11001</v>
      </c>
      <c r="K2854" s="4">
        <v>48.007864034999997</v>
      </c>
      <c r="L2854" s="4">
        <f t="shared" si="60"/>
        <v>48.007864034999997</v>
      </c>
      <c r="M2854" s="2">
        <f t="shared" si="61"/>
        <v>7.1620480930525595E-7</v>
      </c>
    </row>
    <row r="2855" spans="1:13" x14ac:dyDescent="0.25">
      <c r="A2855" t="s">
        <v>2863</v>
      </c>
      <c r="B2855" t="s">
        <v>7993</v>
      </c>
      <c r="D2855" t="s">
        <v>10981</v>
      </c>
      <c r="E2855" t="s">
        <v>10990</v>
      </c>
      <c r="F2855" t="s">
        <v>11001</v>
      </c>
      <c r="G2855" t="s">
        <v>11001</v>
      </c>
      <c r="H2855" t="s">
        <v>11001</v>
      </c>
      <c r="I2855" t="s">
        <v>11001</v>
      </c>
      <c r="J2855" t="s">
        <v>11001</v>
      </c>
      <c r="K2855" s="4">
        <v>85.258820577999998</v>
      </c>
      <c r="L2855" s="4">
        <f t="shared" si="60"/>
        <v>85.258820577999998</v>
      </c>
      <c r="M2855" s="2">
        <f t="shared" si="61"/>
        <v>1.2719328085319495E-6</v>
      </c>
    </row>
    <row r="2856" spans="1:13" x14ac:dyDescent="0.25">
      <c r="A2856" t="s">
        <v>2864</v>
      </c>
      <c r="B2856" t="s">
        <v>7994</v>
      </c>
      <c r="D2856" t="s">
        <v>10981</v>
      </c>
      <c r="E2856" t="s">
        <v>10990</v>
      </c>
      <c r="F2856" t="s">
        <v>11001</v>
      </c>
      <c r="G2856" t="s">
        <v>11001</v>
      </c>
      <c r="H2856" t="s">
        <v>11001</v>
      </c>
      <c r="I2856" t="s">
        <v>11001</v>
      </c>
      <c r="J2856" t="s">
        <v>11001</v>
      </c>
      <c r="K2856" s="4">
        <v>766.75436725600002</v>
      </c>
      <c r="L2856" s="4">
        <f t="shared" si="60"/>
        <v>766.75436725600002</v>
      </c>
      <c r="M2856" s="2">
        <f t="shared" si="61"/>
        <v>1.1438816877672314E-5</v>
      </c>
    </row>
    <row r="2857" spans="1:13" x14ac:dyDescent="0.25">
      <c r="A2857" t="s">
        <v>2865</v>
      </c>
      <c r="B2857" t="s">
        <v>7995</v>
      </c>
      <c r="D2857" t="s">
        <v>10981</v>
      </c>
      <c r="E2857" t="s">
        <v>10990</v>
      </c>
      <c r="F2857" t="s">
        <v>11001</v>
      </c>
      <c r="G2857" t="s">
        <v>11001</v>
      </c>
      <c r="H2857" t="s">
        <v>11001</v>
      </c>
      <c r="I2857" t="s">
        <v>11001</v>
      </c>
      <c r="J2857" t="s">
        <v>11001</v>
      </c>
      <c r="K2857" s="4">
        <v>19.321444849999999</v>
      </c>
      <c r="L2857" s="4">
        <f t="shared" si="60"/>
        <v>19.321444849999999</v>
      </c>
      <c r="M2857" s="2">
        <f t="shared" si="61"/>
        <v>2.8824676961690345E-7</v>
      </c>
    </row>
    <row r="2858" spans="1:13" x14ac:dyDescent="0.25">
      <c r="A2858" t="s">
        <v>2866</v>
      </c>
      <c r="B2858" t="s">
        <v>7996</v>
      </c>
      <c r="D2858" t="s">
        <v>10981</v>
      </c>
      <c r="E2858" t="s">
        <v>10990</v>
      </c>
      <c r="F2858" t="s">
        <v>11001</v>
      </c>
      <c r="G2858" t="s">
        <v>11001</v>
      </c>
      <c r="H2858" t="s">
        <v>11001</v>
      </c>
      <c r="I2858" t="s">
        <v>11001</v>
      </c>
      <c r="J2858" t="s">
        <v>11001</v>
      </c>
      <c r="K2858" s="4">
        <v>16.553395392999999</v>
      </c>
      <c r="L2858" s="4">
        <f t="shared" si="60"/>
        <v>16.553395392999999</v>
      </c>
      <c r="M2858" s="2">
        <f t="shared" si="61"/>
        <v>2.4695165321570566E-7</v>
      </c>
    </row>
    <row r="2859" spans="1:13" x14ac:dyDescent="0.25">
      <c r="A2859" t="s">
        <v>2867</v>
      </c>
      <c r="B2859" t="s">
        <v>7997</v>
      </c>
      <c r="D2859" t="s">
        <v>10981</v>
      </c>
      <c r="E2859" t="s">
        <v>10990</v>
      </c>
      <c r="F2859" t="s">
        <v>11001</v>
      </c>
      <c r="G2859" t="s">
        <v>11001</v>
      </c>
      <c r="H2859" t="s">
        <v>11001</v>
      </c>
      <c r="I2859" t="s">
        <v>11001</v>
      </c>
      <c r="J2859" t="s">
        <v>11001</v>
      </c>
      <c r="K2859" s="4">
        <v>457.872922136</v>
      </c>
      <c r="L2859" s="4">
        <f t="shared" si="60"/>
        <v>457.872922136</v>
      </c>
      <c r="M2859" s="2">
        <f t="shared" si="61"/>
        <v>6.8307723219132842E-6</v>
      </c>
    </row>
    <row r="2860" spans="1:13" x14ac:dyDescent="0.25">
      <c r="A2860" t="s">
        <v>2868</v>
      </c>
      <c r="B2860" t="s">
        <v>7998</v>
      </c>
      <c r="D2860" t="s">
        <v>10981</v>
      </c>
      <c r="E2860" t="s">
        <v>10990</v>
      </c>
      <c r="F2860" t="s">
        <v>11001</v>
      </c>
      <c r="G2860" t="s">
        <v>11001</v>
      </c>
      <c r="H2860" t="s">
        <v>11001</v>
      </c>
      <c r="I2860" t="s">
        <v>11001</v>
      </c>
      <c r="J2860" t="s">
        <v>11001</v>
      </c>
      <c r="K2860" s="4">
        <v>11.977431715</v>
      </c>
      <c r="L2860" s="4">
        <f t="shared" si="60"/>
        <v>11.977431715</v>
      </c>
      <c r="M2860" s="2">
        <f t="shared" si="61"/>
        <v>1.7868518772579255E-7</v>
      </c>
    </row>
    <row r="2861" spans="1:13" x14ac:dyDescent="0.25">
      <c r="A2861" t="s">
        <v>2869</v>
      </c>
      <c r="B2861" t="s">
        <v>7999</v>
      </c>
      <c r="D2861" t="s">
        <v>10981</v>
      </c>
      <c r="E2861" t="s">
        <v>10990</v>
      </c>
      <c r="F2861" t="s">
        <v>11001</v>
      </c>
      <c r="G2861" t="s">
        <v>11001</v>
      </c>
      <c r="H2861" t="s">
        <v>11001</v>
      </c>
      <c r="I2861" t="s">
        <v>11001</v>
      </c>
      <c r="J2861" t="s">
        <v>11001</v>
      </c>
      <c r="K2861" s="4">
        <v>16.326129340000001</v>
      </c>
      <c r="L2861" s="4">
        <f t="shared" si="60"/>
        <v>16.326129340000001</v>
      </c>
      <c r="M2861" s="2">
        <f t="shared" si="61"/>
        <v>2.4356118701975584E-7</v>
      </c>
    </row>
    <row r="2862" spans="1:13" x14ac:dyDescent="0.25">
      <c r="A2862" t="s">
        <v>2870</v>
      </c>
      <c r="B2862" t="s">
        <v>8000</v>
      </c>
      <c r="D2862" t="s">
        <v>10981</v>
      </c>
      <c r="E2862" t="s">
        <v>10990</v>
      </c>
      <c r="F2862" t="s">
        <v>11001</v>
      </c>
      <c r="G2862" t="s">
        <v>11001</v>
      </c>
      <c r="H2862" t="s">
        <v>11001</v>
      </c>
      <c r="I2862" t="s">
        <v>11001</v>
      </c>
      <c r="J2862" t="s">
        <v>11001</v>
      </c>
      <c r="K2862" s="4">
        <v>15.309815978</v>
      </c>
      <c r="L2862" s="4">
        <f t="shared" si="60"/>
        <v>15.309815978</v>
      </c>
      <c r="M2862" s="2">
        <f t="shared" si="61"/>
        <v>2.2839932693168923E-7</v>
      </c>
    </row>
    <row r="2863" spans="1:13" x14ac:dyDescent="0.25">
      <c r="A2863" t="s">
        <v>2871</v>
      </c>
      <c r="B2863" t="s">
        <v>8001</v>
      </c>
      <c r="D2863" t="s">
        <v>10981</v>
      </c>
      <c r="E2863" t="s">
        <v>10990</v>
      </c>
      <c r="F2863" t="s">
        <v>11001</v>
      </c>
      <c r="G2863" t="s">
        <v>11001</v>
      </c>
      <c r="H2863" t="s">
        <v>11001</v>
      </c>
      <c r="I2863" t="s">
        <v>11001</v>
      </c>
      <c r="J2863" t="s">
        <v>11001</v>
      </c>
      <c r="K2863" s="4">
        <v>454.17</v>
      </c>
      <c r="L2863" s="4">
        <f t="shared" si="60"/>
        <v>454.17</v>
      </c>
      <c r="M2863" s="2">
        <f t="shared" si="61"/>
        <v>6.7755303173876797E-6</v>
      </c>
    </row>
    <row r="2864" spans="1:13" x14ac:dyDescent="0.25">
      <c r="A2864" t="s">
        <v>2872</v>
      </c>
      <c r="B2864" t="s">
        <v>8002</v>
      </c>
      <c r="D2864" t="s">
        <v>10981</v>
      </c>
      <c r="E2864" t="s">
        <v>10990</v>
      </c>
      <c r="F2864" t="s">
        <v>11001</v>
      </c>
      <c r="G2864" t="s">
        <v>11001</v>
      </c>
      <c r="H2864" t="s">
        <v>11001</v>
      </c>
      <c r="I2864" t="s">
        <v>11001</v>
      </c>
      <c r="J2864" t="s">
        <v>11001</v>
      </c>
      <c r="K2864" s="4">
        <v>16.383584241000001</v>
      </c>
      <c r="L2864" s="4">
        <f t="shared" si="60"/>
        <v>16.383584241000001</v>
      </c>
      <c r="M2864" s="2">
        <f t="shared" si="61"/>
        <v>2.4441832734960589E-7</v>
      </c>
    </row>
    <row r="2865" spans="1:13" x14ac:dyDescent="0.25">
      <c r="A2865" t="s">
        <v>2873</v>
      </c>
      <c r="B2865" t="s">
        <v>8003</v>
      </c>
      <c r="D2865" t="s">
        <v>10981</v>
      </c>
      <c r="E2865" t="s">
        <v>10990</v>
      </c>
      <c r="F2865" t="s">
        <v>11001</v>
      </c>
      <c r="G2865" t="s">
        <v>11001</v>
      </c>
      <c r="H2865" t="s">
        <v>11001</v>
      </c>
      <c r="I2865" t="s">
        <v>11001</v>
      </c>
      <c r="J2865" t="s">
        <v>11001</v>
      </c>
      <c r="K2865" s="4">
        <v>262.44116719700003</v>
      </c>
      <c r="L2865" s="4">
        <f t="shared" si="60"/>
        <v>262.44116719700003</v>
      </c>
      <c r="M2865" s="2">
        <f t="shared" si="61"/>
        <v>3.9152257632029472E-6</v>
      </c>
    </row>
    <row r="2866" spans="1:13" x14ac:dyDescent="0.25">
      <c r="A2866" t="s">
        <v>2874</v>
      </c>
      <c r="B2866" t="s">
        <v>8004</v>
      </c>
      <c r="D2866" t="s">
        <v>10981</v>
      </c>
      <c r="E2866" t="s">
        <v>10990</v>
      </c>
      <c r="F2866" t="s">
        <v>11001</v>
      </c>
      <c r="G2866" t="s">
        <v>11001</v>
      </c>
      <c r="H2866" t="s">
        <v>11001</v>
      </c>
      <c r="I2866" t="s">
        <v>11001</v>
      </c>
      <c r="J2866" t="s">
        <v>11001</v>
      </c>
      <c r="K2866" s="4">
        <v>51.973703530000002</v>
      </c>
      <c r="L2866" s="4">
        <f t="shared" si="60"/>
        <v>51.973703530000002</v>
      </c>
      <c r="M2866" s="2">
        <f t="shared" si="61"/>
        <v>7.7536914365641507E-7</v>
      </c>
    </row>
    <row r="2867" spans="1:13" x14ac:dyDescent="0.25">
      <c r="A2867" t="s">
        <v>2875</v>
      </c>
      <c r="B2867" t="s">
        <v>8005</v>
      </c>
      <c r="D2867" t="s">
        <v>10981</v>
      </c>
      <c r="E2867" t="s">
        <v>10990</v>
      </c>
      <c r="F2867" t="s">
        <v>11001</v>
      </c>
      <c r="G2867" t="s">
        <v>11001</v>
      </c>
      <c r="H2867" t="s">
        <v>11001</v>
      </c>
      <c r="I2867" t="s">
        <v>11001</v>
      </c>
      <c r="J2867" t="s">
        <v>11001</v>
      </c>
      <c r="K2867" s="4">
        <v>37.060964757000001</v>
      </c>
      <c r="L2867" s="4">
        <f t="shared" si="60"/>
        <v>37.060964757000001</v>
      </c>
      <c r="M2867" s="2">
        <f t="shared" si="61"/>
        <v>5.5289360878677548E-7</v>
      </c>
    </row>
    <row r="2868" spans="1:13" x14ac:dyDescent="0.25">
      <c r="A2868" t="s">
        <v>2876</v>
      </c>
      <c r="B2868" t="s">
        <v>8006</v>
      </c>
      <c r="D2868" t="s">
        <v>10981</v>
      </c>
      <c r="E2868" t="s">
        <v>10990</v>
      </c>
      <c r="F2868" t="s">
        <v>11001</v>
      </c>
      <c r="G2868" t="s">
        <v>11001</v>
      </c>
      <c r="H2868" t="s">
        <v>11001</v>
      </c>
      <c r="I2868" t="s">
        <v>11001</v>
      </c>
      <c r="J2868" t="s">
        <v>11001</v>
      </c>
      <c r="K2868" s="4">
        <v>99.820854839000006</v>
      </c>
      <c r="L2868" s="4">
        <f t="shared" si="60"/>
        <v>99.820854839000006</v>
      </c>
      <c r="M2868" s="2">
        <f t="shared" si="61"/>
        <v>1.4891763618671404E-6</v>
      </c>
    </row>
    <row r="2869" spans="1:13" x14ac:dyDescent="0.25">
      <c r="A2869" t="s">
        <v>2877</v>
      </c>
      <c r="B2869" t="s">
        <v>8007</v>
      </c>
      <c r="D2869" t="s">
        <v>10981</v>
      </c>
      <c r="E2869" t="s">
        <v>10990</v>
      </c>
      <c r="F2869" t="s">
        <v>11001</v>
      </c>
      <c r="G2869" t="s">
        <v>11001</v>
      </c>
      <c r="H2869" t="s">
        <v>11001</v>
      </c>
      <c r="I2869" t="s">
        <v>11001</v>
      </c>
      <c r="J2869" t="s">
        <v>11001</v>
      </c>
      <c r="K2869" s="4">
        <v>0</v>
      </c>
      <c r="L2869" s="4">
        <f t="shared" si="60"/>
        <v>0</v>
      </c>
      <c r="M2869" s="2">
        <f t="shared" si="61"/>
        <v>0</v>
      </c>
    </row>
    <row r="2870" spans="1:13" x14ac:dyDescent="0.25">
      <c r="A2870" t="s">
        <v>2878</v>
      </c>
      <c r="B2870" t="s">
        <v>8008</v>
      </c>
      <c r="D2870" t="s">
        <v>10981</v>
      </c>
      <c r="E2870" t="s">
        <v>10990</v>
      </c>
      <c r="F2870" t="s">
        <v>11001</v>
      </c>
      <c r="G2870" t="s">
        <v>11001</v>
      </c>
      <c r="H2870" t="s">
        <v>11001</v>
      </c>
      <c r="I2870" t="s">
        <v>11001</v>
      </c>
      <c r="J2870" t="s">
        <v>11001</v>
      </c>
      <c r="K2870" s="4">
        <v>20.677380515999999</v>
      </c>
      <c r="L2870" s="4">
        <f t="shared" si="60"/>
        <v>20.677380515999999</v>
      </c>
      <c r="M2870" s="2">
        <f t="shared" si="61"/>
        <v>3.0847528143716953E-7</v>
      </c>
    </row>
    <row r="2871" spans="1:13" x14ac:dyDescent="0.25">
      <c r="A2871" t="s">
        <v>2879</v>
      </c>
      <c r="B2871" t="s">
        <v>8009</v>
      </c>
      <c r="D2871" t="s">
        <v>10981</v>
      </c>
      <c r="E2871" t="s">
        <v>10990</v>
      </c>
      <c r="F2871" t="s">
        <v>11001</v>
      </c>
      <c r="G2871" t="s">
        <v>11001</v>
      </c>
      <c r="H2871" t="s">
        <v>11001</v>
      </c>
      <c r="I2871" t="s">
        <v>11001</v>
      </c>
      <c r="J2871" t="s">
        <v>11001</v>
      </c>
      <c r="K2871" s="4">
        <v>25.423155347000002</v>
      </c>
      <c r="L2871" s="4">
        <f t="shared" si="60"/>
        <v>25.423155347000002</v>
      </c>
      <c r="M2871" s="2">
        <f t="shared" si="61"/>
        <v>3.7927507280810094E-7</v>
      </c>
    </row>
    <row r="2872" spans="1:13" x14ac:dyDescent="0.25">
      <c r="A2872" t="s">
        <v>2880</v>
      </c>
      <c r="B2872" t="s">
        <v>8010</v>
      </c>
      <c r="D2872" t="s">
        <v>10981</v>
      </c>
      <c r="E2872" t="s">
        <v>10990</v>
      </c>
      <c r="F2872" t="s">
        <v>11001</v>
      </c>
      <c r="G2872" t="s">
        <v>11001</v>
      </c>
      <c r="H2872" t="s">
        <v>11001</v>
      </c>
      <c r="I2872" t="s">
        <v>11001</v>
      </c>
      <c r="J2872" t="s">
        <v>11001</v>
      </c>
      <c r="K2872" s="4">
        <v>158.18483369399999</v>
      </c>
      <c r="L2872" s="4">
        <f t="shared" si="60"/>
        <v>158.18483369399999</v>
      </c>
      <c r="M2872" s="2">
        <f t="shared" si="61"/>
        <v>2.3598787600339631E-6</v>
      </c>
    </row>
    <row r="2873" spans="1:13" x14ac:dyDescent="0.25">
      <c r="A2873" t="s">
        <v>2881</v>
      </c>
      <c r="B2873" t="s">
        <v>8011</v>
      </c>
      <c r="D2873" t="s">
        <v>10981</v>
      </c>
      <c r="E2873" t="s">
        <v>10990</v>
      </c>
      <c r="F2873" t="s">
        <v>11001</v>
      </c>
      <c r="G2873" t="s">
        <v>11001</v>
      </c>
      <c r="H2873" t="s">
        <v>11001</v>
      </c>
      <c r="I2873" t="s">
        <v>11001</v>
      </c>
      <c r="J2873" t="s">
        <v>11001</v>
      </c>
      <c r="K2873" s="4">
        <v>77.750018925999996</v>
      </c>
      <c r="L2873" s="4">
        <f t="shared" si="60"/>
        <v>77.750018925999996</v>
      </c>
      <c r="M2873" s="2">
        <f t="shared" si="61"/>
        <v>1.159912830901598E-6</v>
      </c>
    </row>
    <row r="2874" spans="1:13" x14ac:dyDescent="0.25">
      <c r="A2874" t="s">
        <v>2882</v>
      </c>
      <c r="B2874" t="s">
        <v>8012</v>
      </c>
      <c r="D2874" t="s">
        <v>10981</v>
      </c>
      <c r="E2874" t="s">
        <v>10990</v>
      </c>
      <c r="F2874" t="s">
        <v>11001</v>
      </c>
      <c r="G2874" t="s">
        <v>11001</v>
      </c>
      <c r="H2874" t="s">
        <v>11001</v>
      </c>
      <c r="I2874" t="s">
        <v>11001</v>
      </c>
      <c r="J2874" t="s">
        <v>11001</v>
      </c>
      <c r="K2874" s="4">
        <v>17.080030389000001</v>
      </c>
      <c r="L2874" s="4">
        <f t="shared" si="60"/>
        <v>17.080030389000001</v>
      </c>
      <c r="M2874" s="2">
        <f t="shared" si="61"/>
        <v>2.5480825180565073E-7</v>
      </c>
    </row>
    <row r="2875" spans="1:13" x14ac:dyDescent="0.25">
      <c r="A2875" t="s">
        <v>2883</v>
      </c>
      <c r="B2875" t="s">
        <v>8013</v>
      </c>
      <c r="D2875" t="s">
        <v>10981</v>
      </c>
      <c r="E2875" t="s">
        <v>10990</v>
      </c>
      <c r="F2875" t="s">
        <v>11001</v>
      </c>
      <c r="G2875" t="s">
        <v>11001</v>
      </c>
      <c r="H2875" t="s">
        <v>11001</v>
      </c>
      <c r="I2875" t="s">
        <v>11001</v>
      </c>
      <c r="J2875" t="s">
        <v>11001</v>
      </c>
      <c r="K2875" s="4">
        <v>134.460663872</v>
      </c>
      <c r="L2875" s="4">
        <f t="shared" si="60"/>
        <v>134.460663872</v>
      </c>
      <c r="M2875" s="2">
        <f t="shared" si="61"/>
        <v>2.0059499847211619E-6</v>
      </c>
    </row>
    <row r="2876" spans="1:13" x14ac:dyDescent="0.25">
      <c r="A2876" t="s">
        <v>2884</v>
      </c>
      <c r="B2876" t="s">
        <v>8014</v>
      </c>
      <c r="D2876" t="s">
        <v>10981</v>
      </c>
      <c r="E2876" t="s">
        <v>10990</v>
      </c>
      <c r="F2876" t="s">
        <v>11001</v>
      </c>
      <c r="G2876" t="s">
        <v>11001</v>
      </c>
      <c r="H2876" t="s">
        <v>11001</v>
      </c>
      <c r="I2876" t="s">
        <v>11001</v>
      </c>
      <c r="J2876" t="s">
        <v>11001</v>
      </c>
      <c r="K2876" s="4">
        <v>102.820014223</v>
      </c>
      <c r="L2876" s="4">
        <f t="shared" si="60"/>
        <v>102.820014223</v>
      </c>
      <c r="M2876" s="2">
        <f t="shared" si="61"/>
        <v>1.5339192892576984E-6</v>
      </c>
    </row>
    <row r="2877" spans="1:13" x14ac:dyDescent="0.25">
      <c r="A2877" t="s">
        <v>2885</v>
      </c>
      <c r="B2877" t="s">
        <v>8015</v>
      </c>
      <c r="D2877" t="s">
        <v>10981</v>
      </c>
      <c r="E2877" t="s">
        <v>10990</v>
      </c>
      <c r="F2877" t="s">
        <v>11001</v>
      </c>
      <c r="G2877" t="s">
        <v>11001</v>
      </c>
      <c r="H2877" t="s">
        <v>11001</v>
      </c>
      <c r="I2877" t="s">
        <v>11001</v>
      </c>
      <c r="J2877" t="s">
        <v>11001</v>
      </c>
      <c r="K2877" s="4">
        <v>6.4400560249999996</v>
      </c>
      <c r="L2877" s="4">
        <f t="shared" si="60"/>
        <v>6.4400560249999996</v>
      </c>
      <c r="M2877" s="2">
        <f t="shared" si="61"/>
        <v>9.6075907354212476E-8</v>
      </c>
    </row>
    <row r="2878" spans="1:13" x14ac:dyDescent="0.25">
      <c r="A2878" t="s">
        <v>2886</v>
      </c>
      <c r="B2878" t="s">
        <v>8016</v>
      </c>
      <c r="D2878" t="s">
        <v>10981</v>
      </c>
      <c r="E2878" t="s">
        <v>10990</v>
      </c>
      <c r="F2878" t="s">
        <v>11001</v>
      </c>
      <c r="G2878" t="s">
        <v>11001</v>
      </c>
      <c r="H2878" t="s">
        <v>11001</v>
      </c>
      <c r="I2878" t="s">
        <v>11001</v>
      </c>
      <c r="J2878" t="s">
        <v>11001</v>
      </c>
      <c r="K2878" s="4">
        <v>17.983987500000001</v>
      </c>
      <c r="L2878" s="4">
        <f t="shared" si="60"/>
        <v>17.983987500000001</v>
      </c>
      <c r="M2878" s="2">
        <f t="shared" si="61"/>
        <v>2.6829392635746763E-7</v>
      </c>
    </row>
    <row r="2879" spans="1:13" x14ac:dyDescent="0.25">
      <c r="A2879" t="s">
        <v>2887</v>
      </c>
      <c r="B2879" t="s">
        <v>8017</v>
      </c>
      <c r="D2879" t="s">
        <v>10981</v>
      </c>
      <c r="E2879" t="s">
        <v>10990</v>
      </c>
      <c r="F2879" t="s">
        <v>11001</v>
      </c>
      <c r="G2879" t="s">
        <v>11001</v>
      </c>
      <c r="H2879" t="s">
        <v>11001</v>
      </c>
      <c r="I2879" t="s">
        <v>11001</v>
      </c>
      <c r="J2879" t="s">
        <v>11001</v>
      </c>
      <c r="K2879" s="4">
        <v>36.834975479999997</v>
      </c>
      <c r="L2879" s="4">
        <f t="shared" si="60"/>
        <v>36.834975479999997</v>
      </c>
      <c r="M2879" s="2">
        <f t="shared" si="61"/>
        <v>5.4952219016001005E-7</v>
      </c>
    </row>
    <row r="2880" spans="1:13" x14ac:dyDescent="0.25">
      <c r="A2880" t="s">
        <v>2888</v>
      </c>
      <c r="B2880" t="s">
        <v>8018</v>
      </c>
      <c r="D2880" t="s">
        <v>10981</v>
      </c>
      <c r="E2880" t="s">
        <v>10990</v>
      </c>
      <c r="F2880" t="s">
        <v>11001</v>
      </c>
      <c r="G2880" t="s">
        <v>11001</v>
      </c>
      <c r="H2880" t="s">
        <v>11001</v>
      </c>
      <c r="I2880" t="s">
        <v>11001</v>
      </c>
      <c r="J2880" t="s">
        <v>11001</v>
      </c>
      <c r="K2880" s="4">
        <v>84.742148787999994</v>
      </c>
      <c r="L2880" s="4">
        <f t="shared" si="60"/>
        <v>84.742148787999994</v>
      </c>
      <c r="M2880" s="2">
        <f t="shared" si="61"/>
        <v>1.2642248459248112E-6</v>
      </c>
    </row>
    <row r="2881" spans="1:13" x14ac:dyDescent="0.25">
      <c r="A2881" t="s">
        <v>2889</v>
      </c>
      <c r="B2881" t="s">
        <v>8019</v>
      </c>
      <c r="D2881" t="s">
        <v>10981</v>
      </c>
      <c r="E2881" t="s">
        <v>10990</v>
      </c>
      <c r="F2881" t="s">
        <v>11001</v>
      </c>
      <c r="G2881" t="s">
        <v>11001</v>
      </c>
      <c r="H2881" t="s">
        <v>11001</v>
      </c>
      <c r="I2881" t="s">
        <v>11001</v>
      </c>
      <c r="J2881" t="s">
        <v>11001</v>
      </c>
      <c r="K2881" s="4">
        <v>30.619631956999999</v>
      </c>
      <c r="L2881" s="4">
        <f t="shared" si="60"/>
        <v>30.619631956999999</v>
      </c>
      <c r="M2881" s="2">
        <f t="shared" si="61"/>
        <v>4.5679865387829693E-7</v>
      </c>
    </row>
    <row r="2882" spans="1:13" x14ac:dyDescent="0.25">
      <c r="A2882" t="s">
        <v>2890</v>
      </c>
      <c r="B2882" t="s">
        <v>8020</v>
      </c>
      <c r="D2882" t="s">
        <v>10981</v>
      </c>
      <c r="E2882" t="s">
        <v>10990</v>
      </c>
      <c r="F2882" t="s">
        <v>11001</v>
      </c>
      <c r="G2882" t="s">
        <v>11001</v>
      </c>
      <c r="H2882" t="s">
        <v>11001</v>
      </c>
      <c r="I2882" t="s">
        <v>11001</v>
      </c>
      <c r="J2882" t="s">
        <v>11001</v>
      </c>
      <c r="K2882" s="4">
        <v>13.219734354</v>
      </c>
      <c r="L2882" s="4">
        <f t="shared" si="60"/>
        <v>13.219734354</v>
      </c>
      <c r="M2882" s="2">
        <f t="shared" si="61"/>
        <v>1.9721846644062448E-7</v>
      </c>
    </row>
    <row r="2883" spans="1:13" x14ac:dyDescent="0.25">
      <c r="A2883" t="s">
        <v>2891</v>
      </c>
      <c r="B2883" t="s">
        <v>8021</v>
      </c>
      <c r="D2883" t="s">
        <v>10981</v>
      </c>
      <c r="E2883" t="s">
        <v>10990</v>
      </c>
      <c r="F2883" t="s">
        <v>11001</v>
      </c>
      <c r="G2883" t="s">
        <v>11001</v>
      </c>
      <c r="H2883" t="s">
        <v>11001</v>
      </c>
      <c r="I2883" t="s">
        <v>11001</v>
      </c>
      <c r="J2883" t="s">
        <v>11001</v>
      </c>
      <c r="K2883" s="4">
        <v>27.343425819</v>
      </c>
      <c r="L2883" s="4">
        <f t="shared" ref="L2883:L2946" si="62">ABS(K2883)</f>
        <v>27.343425819</v>
      </c>
      <c r="M2883" s="2">
        <f t="shared" ref="M2883:M2946" si="63">L2883/SUM(L:L)</f>
        <v>4.0792260743306587E-7</v>
      </c>
    </row>
    <row r="2884" spans="1:13" x14ac:dyDescent="0.25">
      <c r="A2884" t="s">
        <v>2892</v>
      </c>
      <c r="B2884" t="s">
        <v>8022</v>
      </c>
      <c r="D2884" t="s">
        <v>10981</v>
      </c>
      <c r="E2884" t="s">
        <v>10990</v>
      </c>
      <c r="F2884" t="s">
        <v>11001</v>
      </c>
      <c r="G2884" t="s">
        <v>11001</v>
      </c>
      <c r="H2884" t="s">
        <v>11001</v>
      </c>
      <c r="I2884" t="s">
        <v>11001</v>
      </c>
      <c r="J2884" t="s">
        <v>11001</v>
      </c>
      <c r="K2884" s="4">
        <v>175.88558764999999</v>
      </c>
      <c r="L2884" s="4">
        <f t="shared" si="62"/>
        <v>175.88558764999999</v>
      </c>
      <c r="M2884" s="2">
        <f t="shared" si="63"/>
        <v>2.6239472697759053E-6</v>
      </c>
    </row>
    <row r="2885" spans="1:13" x14ac:dyDescent="0.25">
      <c r="A2885" t="s">
        <v>2893</v>
      </c>
      <c r="B2885" t="s">
        <v>8023</v>
      </c>
      <c r="D2885" t="s">
        <v>10981</v>
      </c>
      <c r="E2885" t="s">
        <v>10990</v>
      </c>
      <c r="F2885" t="s">
        <v>11001</v>
      </c>
      <c r="G2885" t="s">
        <v>11001</v>
      </c>
      <c r="H2885" t="s">
        <v>11001</v>
      </c>
      <c r="I2885" t="s">
        <v>11001</v>
      </c>
      <c r="J2885" t="s">
        <v>11001</v>
      </c>
      <c r="K2885" s="4">
        <v>119.40945313100001</v>
      </c>
      <c r="L2885" s="4">
        <f t="shared" si="62"/>
        <v>119.40945313100001</v>
      </c>
      <c r="M2885" s="2">
        <f t="shared" si="63"/>
        <v>1.7814086572688061E-6</v>
      </c>
    </row>
    <row r="2886" spans="1:13" x14ac:dyDescent="0.25">
      <c r="A2886" t="s">
        <v>2894</v>
      </c>
      <c r="B2886" t="s">
        <v>8024</v>
      </c>
      <c r="D2886" t="s">
        <v>10981</v>
      </c>
      <c r="E2886" t="s">
        <v>10990</v>
      </c>
      <c r="F2886" t="s">
        <v>11001</v>
      </c>
      <c r="G2886" t="s">
        <v>11001</v>
      </c>
      <c r="H2886" t="s">
        <v>11001</v>
      </c>
      <c r="I2886" t="s">
        <v>11001</v>
      </c>
      <c r="J2886" t="s">
        <v>11001</v>
      </c>
      <c r="K2886" s="4">
        <v>30.735569297000001</v>
      </c>
      <c r="L2886" s="4">
        <f t="shared" si="62"/>
        <v>30.735569297000001</v>
      </c>
      <c r="M2886" s="2">
        <f t="shared" si="63"/>
        <v>4.5852826385272788E-7</v>
      </c>
    </row>
    <row r="2887" spans="1:13" x14ac:dyDescent="0.25">
      <c r="A2887" t="s">
        <v>2895</v>
      </c>
      <c r="B2887" t="s">
        <v>8025</v>
      </c>
      <c r="D2887" t="s">
        <v>10981</v>
      </c>
      <c r="E2887" t="s">
        <v>10990</v>
      </c>
      <c r="F2887" t="s">
        <v>11001</v>
      </c>
      <c r="G2887" t="s">
        <v>11001</v>
      </c>
      <c r="H2887" t="s">
        <v>11001</v>
      </c>
      <c r="I2887" t="s">
        <v>11001</v>
      </c>
      <c r="J2887" t="s">
        <v>11001</v>
      </c>
      <c r="K2887" s="4">
        <v>484.821221439</v>
      </c>
      <c r="L2887" s="4">
        <f t="shared" si="62"/>
        <v>484.821221439</v>
      </c>
      <c r="M2887" s="2">
        <f t="shared" si="63"/>
        <v>7.2328002386174115E-6</v>
      </c>
    </row>
    <row r="2888" spans="1:13" x14ac:dyDescent="0.25">
      <c r="A2888" t="s">
        <v>2896</v>
      </c>
      <c r="B2888" t="s">
        <v>8026</v>
      </c>
      <c r="D2888" t="s">
        <v>10981</v>
      </c>
      <c r="E2888" t="s">
        <v>10990</v>
      </c>
      <c r="F2888" t="s">
        <v>11001</v>
      </c>
      <c r="G2888" t="s">
        <v>11001</v>
      </c>
      <c r="H2888" t="s">
        <v>11001</v>
      </c>
      <c r="I2888" t="s">
        <v>11001</v>
      </c>
      <c r="J2888" t="s">
        <v>11001</v>
      </c>
      <c r="K2888" s="4">
        <v>20.372618728999999</v>
      </c>
      <c r="L2888" s="4">
        <f t="shared" si="62"/>
        <v>20.372618728999999</v>
      </c>
      <c r="M2888" s="2">
        <f t="shared" si="63"/>
        <v>3.0392869595728368E-7</v>
      </c>
    </row>
    <row r="2889" spans="1:13" x14ac:dyDescent="0.25">
      <c r="A2889" t="s">
        <v>2897</v>
      </c>
      <c r="B2889" t="s">
        <v>8027</v>
      </c>
      <c r="D2889" t="s">
        <v>10981</v>
      </c>
      <c r="E2889" t="s">
        <v>10990</v>
      </c>
      <c r="F2889" t="s">
        <v>11001</v>
      </c>
      <c r="G2889" t="s">
        <v>11001</v>
      </c>
      <c r="H2889" t="s">
        <v>11001</v>
      </c>
      <c r="I2889" t="s">
        <v>11001</v>
      </c>
      <c r="J2889" t="s">
        <v>11001</v>
      </c>
      <c r="K2889" s="4">
        <v>20.843661937</v>
      </c>
      <c r="L2889" s="4">
        <f t="shared" si="62"/>
        <v>20.843661937</v>
      </c>
      <c r="M2889" s="2">
        <f t="shared" si="63"/>
        <v>3.1095594904886517E-7</v>
      </c>
    </row>
    <row r="2890" spans="1:13" x14ac:dyDescent="0.25">
      <c r="A2890" t="s">
        <v>2898</v>
      </c>
      <c r="B2890" t="s">
        <v>8028</v>
      </c>
      <c r="D2890" t="s">
        <v>10981</v>
      </c>
      <c r="E2890" t="s">
        <v>10990</v>
      </c>
      <c r="F2890" t="s">
        <v>11001</v>
      </c>
      <c r="G2890" t="s">
        <v>11001</v>
      </c>
      <c r="H2890" t="s">
        <v>11001</v>
      </c>
      <c r="I2890" t="s">
        <v>11001</v>
      </c>
      <c r="J2890" t="s">
        <v>11001</v>
      </c>
      <c r="K2890" s="4">
        <v>117.092124829</v>
      </c>
      <c r="L2890" s="4">
        <f t="shared" si="62"/>
        <v>117.092124829</v>
      </c>
      <c r="M2890" s="2">
        <f t="shared" si="63"/>
        <v>1.746837619627523E-6</v>
      </c>
    </row>
    <row r="2891" spans="1:13" x14ac:dyDescent="0.25">
      <c r="A2891" t="s">
        <v>2899</v>
      </c>
      <c r="B2891" t="s">
        <v>8029</v>
      </c>
      <c r="D2891" t="s">
        <v>10981</v>
      </c>
      <c r="E2891" t="s">
        <v>10990</v>
      </c>
      <c r="F2891" t="s">
        <v>11001</v>
      </c>
      <c r="G2891" t="s">
        <v>11001</v>
      </c>
      <c r="H2891" t="s">
        <v>11001</v>
      </c>
      <c r="I2891" t="s">
        <v>11001</v>
      </c>
      <c r="J2891" t="s">
        <v>11001</v>
      </c>
      <c r="K2891" s="4">
        <v>27.084984437999999</v>
      </c>
      <c r="L2891" s="4">
        <f t="shared" si="62"/>
        <v>27.084984437999999</v>
      </c>
      <c r="M2891" s="2">
        <f t="shared" si="63"/>
        <v>4.0406705243772703E-7</v>
      </c>
    </row>
    <row r="2892" spans="1:13" x14ac:dyDescent="0.25">
      <c r="A2892" t="s">
        <v>2900</v>
      </c>
      <c r="B2892" t="s">
        <v>8030</v>
      </c>
      <c r="D2892" t="s">
        <v>10981</v>
      </c>
      <c r="E2892" t="s">
        <v>10990</v>
      </c>
      <c r="F2892" t="s">
        <v>11001</v>
      </c>
      <c r="G2892" t="s">
        <v>11001</v>
      </c>
      <c r="H2892" t="s">
        <v>11001</v>
      </c>
      <c r="I2892" t="s">
        <v>11001</v>
      </c>
      <c r="J2892" t="s">
        <v>11001</v>
      </c>
      <c r="K2892" s="4">
        <v>15.073382644</v>
      </c>
      <c r="L2892" s="4">
        <f t="shared" si="62"/>
        <v>15.073382644</v>
      </c>
      <c r="M2892" s="2">
        <f t="shared" si="63"/>
        <v>2.2487209875158476E-7</v>
      </c>
    </row>
    <row r="2893" spans="1:13" x14ac:dyDescent="0.25">
      <c r="A2893" t="s">
        <v>2901</v>
      </c>
      <c r="B2893" t="s">
        <v>8031</v>
      </c>
      <c r="D2893" t="s">
        <v>10981</v>
      </c>
      <c r="E2893" t="s">
        <v>10990</v>
      </c>
      <c r="F2893" t="s">
        <v>11001</v>
      </c>
      <c r="G2893" t="s">
        <v>11001</v>
      </c>
      <c r="H2893" t="s">
        <v>11001</v>
      </c>
      <c r="I2893" t="s">
        <v>11001</v>
      </c>
      <c r="J2893" t="s">
        <v>11001</v>
      </c>
      <c r="K2893" s="4">
        <v>234.18717462699999</v>
      </c>
      <c r="L2893" s="4">
        <f t="shared" si="62"/>
        <v>234.18717462699999</v>
      </c>
      <c r="M2893" s="2">
        <f t="shared" si="63"/>
        <v>3.4937188753739812E-6</v>
      </c>
    </row>
    <row r="2894" spans="1:13" x14ac:dyDescent="0.25">
      <c r="A2894" t="s">
        <v>2902</v>
      </c>
      <c r="B2894" t="s">
        <v>8032</v>
      </c>
      <c r="D2894" t="s">
        <v>10981</v>
      </c>
      <c r="E2894" t="s">
        <v>10990</v>
      </c>
      <c r="F2894" t="s">
        <v>11001</v>
      </c>
      <c r="G2894" t="s">
        <v>11001</v>
      </c>
      <c r="H2894" t="s">
        <v>11001</v>
      </c>
      <c r="I2894" t="s">
        <v>11001</v>
      </c>
      <c r="J2894" t="s">
        <v>11001</v>
      </c>
      <c r="K2894" s="4">
        <v>82.990413516999993</v>
      </c>
      <c r="L2894" s="4">
        <f t="shared" si="62"/>
        <v>82.990413516999993</v>
      </c>
      <c r="M2894" s="2">
        <f t="shared" si="63"/>
        <v>1.2380916019045153E-6</v>
      </c>
    </row>
    <row r="2895" spans="1:13" x14ac:dyDescent="0.25">
      <c r="A2895" t="s">
        <v>2903</v>
      </c>
      <c r="B2895" t="s">
        <v>8033</v>
      </c>
      <c r="D2895" t="s">
        <v>10981</v>
      </c>
      <c r="E2895" t="s">
        <v>10990</v>
      </c>
      <c r="F2895" t="s">
        <v>11001</v>
      </c>
      <c r="G2895" t="s">
        <v>11001</v>
      </c>
      <c r="H2895" t="s">
        <v>11001</v>
      </c>
      <c r="I2895" t="s">
        <v>11001</v>
      </c>
      <c r="J2895" t="s">
        <v>11001</v>
      </c>
      <c r="K2895" s="4">
        <v>30.735569297000001</v>
      </c>
      <c r="L2895" s="4">
        <f t="shared" si="62"/>
        <v>30.735569297000001</v>
      </c>
      <c r="M2895" s="2">
        <f t="shared" si="63"/>
        <v>4.5852826385272788E-7</v>
      </c>
    </row>
    <row r="2896" spans="1:13" x14ac:dyDescent="0.25">
      <c r="A2896" t="s">
        <v>2904</v>
      </c>
      <c r="B2896" t="s">
        <v>8034</v>
      </c>
      <c r="D2896" t="s">
        <v>10981</v>
      </c>
      <c r="E2896" t="s">
        <v>10990</v>
      </c>
      <c r="F2896" t="s">
        <v>11001</v>
      </c>
      <c r="G2896" t="s">
        <v>11001</v>
      </c>
      <c r="H2896" t="s">
        <v>11001</v>
      </c>
      <c r="I2896" t="s">
        <v>11001</v>
      </c>
      <c r="J2896" t="s">
        <v>11001</v>
      </c>
      <c r="K2896" s="4">
        <v>204.932933666</v>
      </c>
      <c r="L2896" s="4">
        <f t="shared" si="62"/>
        <v>204.932933666</v>
      </c>
      <c r="M2896" s="2">
        <f t="shared" si="63"/>
        <v>3.0572897925560498E-6</v>
      </c>
    </row>
    <row r="2897" spans="1:13" x14ac:dyDescent="0.25">
      <c r="A2897" t="s">
        <v>2905</v>
      </c>
      <c r="B2897" t="s">
        <v>8035</v>
      </c>
      <c r="D2897" t="s">
        <v>10981</v>
      </c>
      <c r="E2897" t="s">
        <v>10990</v>
      </c>
      <c r="F2897" t="s">
        <v>11001</v>
      </c>
      <c r="G2897" t="s">
        <v>11001</v>
      </c>
      <c r="H2897" t="s">
        <v>11001</v>
      </c>
      <c r="I2897" t="s">
        <v>11001</v>
      </c>
      <c r="J2897" t="s">
        <v>11001</v>
      </c>
      <c r="K2897" s="4">
        <v>616.62777964199995</v>
      </c>
      <c r="L2897" s="4">
        <f t="shared" si="62"/>
        <v>616.62777964199995</v>
      </c>
      <c r="M2897" s="2">
        <f t="shared" si="63"/>
        <v>9.1991549761274845E-6</v>
      </c>
    </row>
    <row r="2898" spans="1:13" x14ac:dyDescent="0.25">
      <c r="A2898" t="s">
        <v>2906</v>
      </c>
      <c r="B2898" t="s">
        <v>8036</v>
      </c>
      <c r="D2898" t="s">
        <v>10981</v>
      </c>
      <c r="E2898" t="s">
        <v>10990</v>
      </c>
      <c r="F2898" t="s">
        <v>11001</v>
      </c>
      <c r="G2898" t="s">
        <v>11001</v>
      </c>
      <c r="H2898" t="s">
        <v>11001</v>
      </c>
      <c r="I2898" t="s">
        <v>11001</v>
      </c>
      <c r="J2898" t="s">
        <v>11001</v>
      </c>
      <c r="K2898" s="4">
        <v>272.16120238799999</v>
      </c>
      <c r="L2898" s="4">
        <f t="shared" si="62"/>
        <v>272.16120238799999</v>
      </c>
      <c r="M2898" s="2">
        <f t="shared" si="63"/>
        <v>4.0602340048805032E-6</v>
      </c>
    </row>
    <row r="2899" spans="1:13" x14ac:dyDescent="0.25">
      <c r="A2899" t="s">
        <v>2907</v>
      </c>
      <c r="B2899" t="s">
        <v>8037</v>
      </c>
      <c r="D2899" t="s">
        <v>10981</v>
      </c>
      <c r="E2899" t="s">
        <v>10990</v>
      </c>
      <c r="F2899" t="s">
        <v>11001</v>
      </c>
      <c r="G2899" t="s">
        <v>11001</v>
      </c>
      <c r="H2899" t="s">
        <v>11001</v>
      </c>
      <c r="I2899" t="s">
        <v>11001</v>
      </c>
      <c r="J2899" t="s">
        <v>11001</v>
      </c>
      <c r="K2899" s="4">
        <v>171.48710959600001</v>
      </c>
      <c r="L2899" s="4">
        <f t="shared" si="62"/>
        <v>171.48710959600001</v>
      </c>
      <c r="M2899" s="2">
        <f t="shared" si="63"/>
        <v>2.558328621681048E-6</v>
      </c>
    </row>
    <row r="2900" spans="1:13" x14ac:dyDescent="0.25">
      <c r="A2900" t="s">
        <v>2908</v>
      </c>
      <c r="B2900" t="s">
        <v>8038</v>
      </c>
      <c r="D2900" t="s">
        <v>10981</v>
      </c>
      <c r="E2900" t="s">
        <v>10990</v>
      </c>
      <c r="F2900" t="s">
        <v>11001</v>
      </c>
      <c r="G2900" t="s">
        <v>11001</v>
      </c>
      <c r="H2900" t="s">
        <v>11001</v>
      </c>
      <c r="I2900" t="s">
        <v>11001</v>
      </c>
      <c r="J2900" t="s">
        <v>11001</v>
      </c>
      <c r="K2900" s="4">
        <v>45.760913557999999</v>
      </c>
      <c r="L2900" s="4">
        <f t="shared" si="62"/>
        <v>45.760913557999999</v>
      </c>
      <c r="M2900" s="2">
        <f t="shared" si="63"/>
        <v>6.8268370249815236E-7</v>
      </c>
    </row>
    <row r="2901" spans="1:13" x14ac:dyDescent="0.25">
      <c r="A2901" t="s">
        <v>2909</v>
      </c>
      <c r="B2901" t="s">
        <v>8039</v>
      </c>
      <c r="D2901" t="s">
        <v>10981</v>
      </c>
      <c r="E2901" t="s">
        <v>10990</v>
      </c>
      <c r="F2901" t="s">
        <v>11001</v>
      </c>
      <c r="G2901" t="s">
        <v>11001</v>
      </c>
      <c r="H2901" t="s">
        <v>11001</v>
      </c>
      <c r="I2901" t="s">
        <v>11001</v>
      </c>
      <c r="J2901" t="s">
        <v>11001</v>
      </c>
      <c r="K2901" s="4">
        <v>207.89992122300001</v>
      </c>
      <c r="L2901" s="4">
        <f t="shared" si="62"/>
        <v>207.89992122300001</v>
      </c>
      <c r="M2901" s="2">
        <f t="shared" si="63"/>
        <v>3.1015527648874799E-6</v>
      </c>
    </row>
    <row r="2902" spans="1:13" x14ac:dyDescent="0.25">
      <c r="A2902" t="s">
        <v>2910</v>
      </c>
      <c r="B2902" t="s">
        <v>8040</v>
      </c>
      <c r="D2902" t="s">
        <v>10981</v>
      </c>
      <c r="E2902" t="s">
        <v>10990</v>
      </c>
      <c r="F2902" t="s">
        <v>11001</v>
      </c>
      <c r="G2902" t="s">
        <v>11001</v>
      </c>
      <c r="H2902" t="s">
        <v>11001</v>
      </c>
      <c r="I2902" t="s">
        <v>11001</v>
      </c>
      <c r="J2902" t="s">
        <v>11001</v>
      </c>
      <c r="K2902" s="4">
        <v>188.692109399</v>
      </c>
      <c r="L2902" s="4">
        <f t="shared" si="62"/>
        <v>188.692109399</v>
      </c>
      <c r="M2902" s="2">
        <f t="shared" si="63"/>
        <v>2.8150012283610922E-6</v>
      </c>
    </row>
    <row r="2903" spans="1:13" x14ac:dyDescent="0.25">
      <c r="A2903" t="s">
        <v>2911</v>
      </c>
      <c r="B2903" t="s">
        <v>8041</v>
      </c>
      <c r="D2903" t="s">
        <v>10981</v>
      </c>
      <c r="E2903" t="s">
        <v>10990</v>
      </c>
      <c r="F2903" t="s">
        <v>11001</v>
      </c>
      <c r="G2903" t="s">
        <v>11001</v>
      </c>
      <c r="H2903" t="s">
        <v>11001</v>
      </c>
      <c r="I2903" t="s">
        <v>11001</v>
      </c>
      <c r="J2903" t="s">
        <v>11001</v>
      </c>
      <c r="K2903" s="4">
        <v>13.851738266</v>
      </c>
      <c r="L2903" s="4">
        <f t="shared" si="62"/>
        <v>13.851738266</v>
      </c>
      <c r="M2903" s="2">
        <f t="shared" si="63"/>
        <v>2.0664701008389379E-7</v>
      </c>
    </row>
    <row r="2904" spans="1:13" x14ac:dyDescent="0.25">
      <c r="A2904" t="s">
        <v>2912</v>
      </c>
      <c r="B2904" t="s">
        <v>8042</v>
      </c>
      <c r="D2904" t="s">
        <v>10981</v>
      </c>
      <c r="E2904" t="s">
        <v>10990</v>
      </c>
      <c r="F2904" t="s">
        <v>11001</v>
      </c>
      <c r="G2904" t="s">
        <v>11001</v>
      </c>
      <c r="H2904" t="s">
        <v>11001</v>
      </c>
      <c r="I2904" t="s">
        <v>11001</v>
      </c>
      <c r="J2904" t="s">
        <v>11001</v>
      </c>
      <c r="K2904" s="4">
        <v>36.157007647</v>
      </c>
      <c r="L2904" s="4">
        <f t="shared" si="62"/>
        <v>36.157007647</v>
      </c>
      <c r="M2904" s="2">
        <f t="shared" si="63"/>
        <v>5.39407934249877E-7</v>
      </c>
    </row>
    <row r="2905" spans="1:13" x14ac:dyDescent="0.25">
      <c r="A2905" t="s">
        <v>2913</v>
      </c>
      <c r="B2905" t="s">
        <v>8043</v>
      </c>
      <c r="D2905" t="s">
        <v>10981</v>
      </c>
      <c r="E2905" t="s">
        <v>10990</v>
      </c>
      <c r="F2905" t="s">
        <v>11001</v>
      </c>
      <c r="G2905" t="s">
        <v>11001</v>
      </c>
      <c r="H2905" t="s">
        <v>11001</v>
      </c>
      <c r="I2905" t="s">
        <v>11001</v>
      </c>
      <c r="J2905" t="s">
        <v>11001</v>
      </c>
      <c r="K2905" s="4">
        <v>80.222363235000003</v>
      </c>
      <c r="L2905" s="4">
        <f t="shared" si="62"/>
        <v>80.222363235000003</v>
      </c>
      <c r="M2905" s="2">
        <f t="shared" si="63"/>
        <v>1.196796473195564E-6</v>
      </c>
    </row>
    <row r="2906" spans="1:13" x14ac:dyDescent="0.25">
      <c r="A2906" t="s">
        <v>2914</v>
      </c>
      <c r="B2906" t="s">
        <v>8044</v>
      </c>
      <c r="D2906" t="s">
        <v>10981</v>
      </c>
      <c r="E2906" t="s">
        <v>10990</v>
      </c>
      <c r="F2906" t="s">
        <v>11001</v>
      </c>
      <c r="G2906" t="s">
        <v>11001</v>
      </c>
      <c r="H2906" t="s">
        <v>11001</v>
      </c>
      <c r="I2906" t="s">
        <v>11001</v>
      </c>
      <c r="J2906" t="s">
        <v>11001</v>
      </c>
      <c r="K2906" s="4">
        <v>53.011582351999998</v>
      </c>
      <c r="L2906" s="4">
        <f t="shared" si="62"/>
        <v>53.011582351999998</v>
      </c>
      <c r="M2906" s="2">
        <f t="shared" si="63"/>
        <v>7.9085272783026102E-7</v>
      </c>
    </row>
    <row r="2907" spans="1:13" x14ac:dyDescent="0.25">
      <c r="A2907" t="s">
        <v>2915</v>
      </c>
      <c r="B2907" t="s">
        <v>8045</v>
      </c>
      <c r="D2907" t="s">
        <v>10981</v>
      </c>
      <c r="E2907" t="s">
        <v>10990</v>
      </c>
      <c r="F2907" t="s">
        <v>11001</v>
      </c>
      <c r="G2907" t="s">
        <v>11001</v>
      </c>
      <c r="H2907" t="s">
        <v>11001</v>
      </c>
      <c r="I2907" t="s">
        <v>11001</v>
      </c>
      <c r="J2907" t="s">
        <v>11001</v>
      </c>
      <c r="K2907" s="4">
        <v>-124.188327493</v>
      </c>
      <c r="L2907" s="4">
        <f t="shared" si="62"/>
        <v>124.188327493</v>
      </c>
      <c r="M2907" s="2">
        <f t="shared" si="63"/>
        <v>1.8527022436411286E-6</v>
      </c>
    </row>
    <row r="2908" spans="1:13" x14ac:dyDescent="0.25">
      <c r="A2908" t="s">
        <v>2916</v>
      </c>
      <c r="B2908" t="s">
        <v>8046</v>
      </c>
      <c r="D2908" t="s">
        <v>10981</v>
      </c>
      <c r="E2908" t="s">
        <v>10990</v>
      </c>
      <c r="F2908" t="s">
        <v>11001</v>
      </c>
      <c r="G2908" t="s">
        <v>11001</v>
      </c>
      <c r="H2908" t="s">
        <v>11001</v>
      </c>
      <c r="I2908" t="s">
        <v>11001</v>
      </c>
      <c r="J2908" t="s">
        <v>11001</v>
      </c>
      <c r="K2908" s="4">
        <v>39.545570036000001</v>
      </c>
      <c r="L2908" s="4">
        <f t="shared" si="62"/>
        <v>39.545570036000001</v>
      </c>
      <c r="M2908" s="2">
        <f t="shared" si="63"/>
        <v>5.8996016623135783E-7</v>
      </c>
    </row>
    <row r="2909" spans="1:13" x14ac:dyDescent="0.25">
      <c r="A2909" t="s">
        <v>2917</v>
      </c>
      <c r="B2909" t="s">
        <v>8047</v>
      </c>
      <c r="D2909" t="s">
        <v>10981</v>
      </c>
      <c r="E2909" t="s">
        <v>10990</v>
      </c>
      <c r="F2909" t="s">
        <v>11001</v>
      </c>
      <c r="G2909" t="s">
        <v>11001</v>
      </c>
      <c r="H2909" t="s">
        <v>11001</v>
      </c>
      <c r="I2909" t="s">
        <v>11001</v>
      </c>
      <c r="J2909" t="s">
        <v>11001</v>
      </c>
      <c r="K2909" s="4">
        <v>53.104926694</v>
      </c>
      <c r="L2909" s="4">
        <f t="shared" si="62"/>
        <v>53.104926694</v>
      </c>
      <c r="M2909" s="2">
        <f t="shared" si="63"/>
        <v>7.9224528440418184E-7</v>
      </c>
    </row>
    <row r="2910" spans="1:13" x14ac:dyDescent="0.25">
      <c r="A2910" t="s">
        <v>2918</v>
      </c>
      <c r="B2910" t="s">
        <v>8048</v>
      </c>
      <c r="D2910" t="s">
        <v>10981</v>
      </c>
      <c r="E2910" t="s">
        <v>10990</v>
      </c>
      <c r="F2910" t="s">
        <v>11001</v>
      </c>
      <c r="G2910" t="s">
        <v>11001</v>
      </c>
      <c r="H2910" t="s">
        <v>11001</v>
      </c>
      <c r="I2910" t="s">
        <v>11001</v>
      </c>
      <c r="J2910" t="s">
        <v>11001</v>
      </c>
      <c r="K2910" s="4">
        <v>70.052845740999999</v>
      </c>
      <c r="L2910" s="4">
        <f t="shared" si="62"/>
        <v>70.052845740999999</v>
      </c>
      <c r="M2910" s="2">
        <f t="shared" si="63"/>
        <v>1.0450826345584866E-6</v>
      </c>
    </row>
    <row r="2911" spans="1:13" x14ac:dyDescent="0.25">
      <c r="A2911" t="s">
        <v>2919</v>
      </c>
      <c r="B2911" t="s">
        <v>8049</v>
      </c>
      <c r="D2911" t="s">
        <v>10981</v>
      </c>
      <c r="E2911" t="s">
        <v>10990</v>
      </c>
      <c r="F2911" t="s">
        <v>11001</v>
      </c>
      <c r="G2911" t="s">
        <v>11001</v>
      </c>
      <c r="H2911" t="s">
        <v>11001</v>
      </c>
      <c r="I2911" t="s">
        <v>11001</v>
      </c>
      <c r="J2911" t="s">
        <v>11001</v>
      </c>
      <c r="K2911" s="4">
        <v>145.98141270100001</v>
      </c>
      <c r="L2911" s="4">
        <f t="shared" si="62"/>
        <v>145.98141270100001</v>
      </c>
      <c r="M2911" s="2">
        <f t="shared" si="63"/>
        <v>2.177822153666487E-6</v>
      </c>
    </row>
    <row r="2912" spans="1:13" x14ac:dyDescent="0.25">
      <c r="A2912" t="s">
        <v>2920</v>
      </c>
      <c r="B2912" t="s">
        <v>8050</v>
      </c>
      <c r="D2912" t="s">
        <v>10981</v>
      </c>
      <c r="E2912" t="s">
        <v>10990</v>
      </c>
      <c r="F2912" t="s">
        <v>11001</v>
      </c>
      <c r="G2912" t="s">
        <v>11001</v>
      </c>
      <c r="H2912" t="s">
        <v>11001</v>
      </c>
      <c r="I2912" t="s">
        <v>11001</v>
      </c>
      <c r="J2912" t="s">
        <v>11001</v>
      </c>
      <c r="K2912" s="4">
        <v>57.624712246999998</v>
      </c>
      <c r="L2912" s="4">
        <f t="shared" si="62"/>
        <v>57.624712246999998</v>
      </c>
      <c r="M2912" s="2">
        <f t="shared" si="63"/>
        <v>8.5967365713342923E-7</v>
      </c>
    </row>
    <row r="2913" spans="1:13" x14ac:dyDescent="0.25">
      <c r="A2913" t="s">
        <v>2921</v>
      </c>
      <c r="B2913" t="s">
        <v>8051</v>
      </c>
      <c r="D2913" t="s">
        <v>10981</v>
      </c>
      <c r="E2913" t="s">
        <v>10990</v>
      </c>
      <c r="F2913" t="s">
        <v>11001</v>
      </c>
      <c r="G2913" t="s">
        <v>11001</v>
      </c>
      <c r="H2913" t="s">
        <v>11001</v>
      </c>
      <c r="I2913" t="s">
        <v>11001</v>
      </c>
      <c r="J2913" t="s">
        <v>11001</v>
      </c>
      <c r="K2913" s="4">
        <v>89.261934341</v>
      </c>
      <c r="L2913" s="4">
        <f t="shared" si="62"/>
        <v>89.261934341</v>
      </c>
      <c r="M2913" s="2">
        <f t="shared" si="63"/>
        <v>1.331653218654059E-6</v>
      </c>
    </row>
    <row r="2914" spans="1:13" x14ac:dyDescent="0.25">
      <c r="A2914" t="s">
        <v>2922</v>
      </c>
      <c r="B2914" t="s">
        <v>8052</v>
      </c>
      <c r="D2914" t="s">
        <v>10981</v>
      </c>
      <c r="E2914" t="s">
        <v>10990</v>
      </c>
      <c r="F2914" t="s">
        <v>11001</v>
      </c>
      <c r="G2914" t="s">
        <v>11001</v>
      </c>
      <c r="H2914" t="s">
        <v>11001</v>
      </c>
      <c r="I2914" t="s">
        <v>11001</v>
      </c>
      <c r="J2914" t="s">
        <v>11001</v>
      </c>
      <c r="K2914" s="4">
        <v>106.209853388</v>
      </c>
      <c r="L2914" s="4">
        <f t="shared" si="62"/>
        <v>106.209853388</v>
      </c>
      <c r="M2914" s="2">
        <f t="shared" si="63"/>
        <v>1.5844905688083637E-6</v>
      </c>
    </row>
    <row r="2915" spans="1:13" x14ac:dyDescent="0.25">
      <c r="A2915" t="s">
        <v>2923</v>
      </c>
      <c r="B2915" t="s">
        <v>8053</v>
      </c>
      <c r="D2915" t="s">
        <v>10981</v>
      </c>
      <c r="E2915" t="s">
        <v>10990</v>
      </c>
      <c r="F2915" t="s">
        <v>11001</v>
      </c>
      <c r="G2915" t="s">
        <v>11001</v>
      </c>
      <c r="H2915" t="s">
        <v>11001</v>
      </c>
      <c r="I2915" t="s">
        <v>11001</v>
      </c>
      <c r="J2915" t="s">
        <v>11001</v>
      </c>
      <c r="K2915" s="4">
        <v>31.975567623</v>
      </c>
      <c r="L2915" s="4">
        <f t="shared" si="62"/>
        <v>31.975567623</v>
      </c>
      <c r="M2915" s="2">
        <f t="shared" si="63"/>
        <v>4.7702716569856302E-7</v>
      </c>
    </row>
    <row r="2916" spans="1:13" x14ac:dyDescent="0.25">
      <c r="A2916" t="s">
        <v>2924</v>
      </c>
      <c r="B2916" t="s">
        <v>8054</v>
      </c>
      <c r="D2916" t="s">
        <v>10981</v>
      </c>
      <c r="E2916" t="s">
        <v>10990</v>
      </c>
      <c r="F2916" t="s">
        <v>11001</v>
      </c>
      <c r="G2916" t="s">
        <v>11001</v>
      </c>
      <c r="H2916" t="s">
        <v>11001</v>
      </c>
      <c r="I2916" t="s">
        <v>11001</v>
      </c>
      <c r="J2916" t="s">
        <v>11001</v>
      </c>
      <c r="K2916" s="4">
        <v>100.560121447</v>
      </c>
      <c r="L2916" s="4">
        <f t="shared" si="62"/>
        <v>100.560121447</v>
      </c>
      <c r="M2916" s="2">
        <f t="shared" si="63"/>
        <v>1.5002051029005338E-6</v>
      </c>
    </row>
    <row r="2917" spans="1:13" x14ac:dyDescent="0.25">
      <c r="A2917" t="s">
        <v>2925</v>
      </c>
      <c r="B2917" t="s">
        <v>8055</v>
      </c>
      <c r="D2917" t="s">
        <v>10981</v>
      </c>
      <c r="E2917" t="s">
        <v>10990</v>
      </c>
      <c r="F2917" t="s">
        <v>11001</v>
      </c>
      <c r="G2917" t="s">
        <v>11001</v>
      </c>
      <c r="H2917" t="s">
        <v>11001</v>
      </c>
      <c r="I2917" t="s">
        <v>11001</v>
      </c>
      <c r="J2917" t="s">
        <v>11001</v>
      </c>
      <c r="K2917" s="4">
        <v>101.972235238</v>
      </c>
      <c r="L2917" s="4">
        <f t="shared" si="62"/>
        <v>101.972235238</v>
      </c>
      <c r="M2917" s="2">
        <f t="shared" si="63"/>
        <v>1.5212717074814655E-6</v>
      </c>
    </row>
    <row r="2918" spans="1:13" x14ac:dyDescent="0.25">
      <c r="A2918" t="s">
        <v>2926</v>
      </c>
      <c r="B2918" t="s">
        <v>8056</v>
      </c>
      <c r="D2918" t="s">
        <v>10981</v>
      </c>
      <c r="E2918" t="s">
        <v>10990</v>
      </c>
      <c r="F2918" t="s">
        <v>11001</v>
      </c>
      <c r="G2918" t="s">
        <v>11001</v>
      </c>
      <c r="H2918" t="s">
        <v>11001</v>
      </c>
      <c r="I2918" t="s">
        <v>11001</v>
      </c>
      <c r="J2918" t="s">
        <v>11001</v>
      </c>
      <c r="K2918" s="4">
        <v>75.702577681999998</v>
      </c>
      <c r="L2918" s="4">
        <f t="shared" si="62"/>
        <v>75.702577681999998</v>
      </c>
      <c r="M2918" s="2">
        <f t="shared" si="63"/>
        <v>1.1293681004663163E-6</v>
      </c>
    </row>
    <row r="2919" spans="1:13" x14ac:dyDescent="0.25">
      <c r="A2919" t="s">
        <v>2927</v>
      </c>
      <c r="B2919" t="s">
        <v>8057</v>
      </c>
      <c r="D2919" t="s">
        <v>10981</v>
      </c>
      <c r="E2919" t="s">
        <v>10990</v>
      </c>
      <c r="F2919" t="s">
        <v>11001</v>
      </c>
      <c r="G2919" t="s">
        <v>11001</v>
      </c>
      <c r="H2919" t="s">
        <v>11001</v>
      </c>
      <c r="I2919" t="s">
        <v>11001</v>
      </c>
      <c r="J2919" t="s">
        <v>11001</v>
      </c>
      <c r="K2919" s="4">
        <v>20.563747490000001</v>
      </c>
      <c r="L2919" s="4">
        <f t="shared" si="62"/>
        <v>20.563747490000001</v>
      </c>
      <c r="M2919" s="2">
        <f t="shared" si="63"/>
        <v>3.0678004834665391E-7</v>
      </c>
    </row>
    <row r="2920" spans="1:13" x14ac:dyDescent="0.25">
      <c r="A2920" t="s">
        <v>2928</v>
      </c>
      <c r="B2920" t="s">
        <v>8058</v>
      </c>
      <c r="D2920" t="s">
        <v>10981</v>
      </c>
      <c r="E2920" t="s">
        <v>10990</v>
      </c>
      <c r="F2920" t="s">
        <v>11001</v>
      </c>
      <c r="G2920" t="s">
        <v>11001</v>
      </c>
      <c r="H2920" t="s">
        <v>11001</v>
      </c>
      <c r="I2920" t="s">
        <v>11001</v>
      </c>
      <c r="J2920" t="s">
        <v>11001</v>
      </c>
      <c r="K2920" s="4">
        <v>154.12570526100001</v>
      </c>
      <c r="L2920" s="4">
        <f t="shared" si="62"/>
        <v>154.12570526100001</v>
      </c>
      <c r="M2920" s="2">
        <f t="shared" si="63"/>
        <v>2.2993226956528684E-6</v>
      </c>
    </row>
    <row r="2921" spans="1:13" x14ac:dyDescent="0.25">
      <c r="A2921" t="s">
        <v>2929</v>
      </c>
      <c r="B2921" t="s">
        <v>8059</v>
      </c>
      <c r="D2921" t="s">
        <v>10981</v>
      </c>
      <c r="E2921" t="s">
        <v>10990</v>
      </c>
      <c r="F2921" t="s">
        <v>11001</v>
      </c>
      <c r="G2921" t="s">
        <v>11001</v>
      </c>
      <c r="H2921" t="s">
        <v>11001</v>
      </c>
      <c r="I2921" t="s">
        <v>11001</v>
      </c>
      <c r="J2921" t="s">
        <v>11001</v>
      </c>
      <c r="K2921" s="4">
        <v>30.264526089</v>
      </c>
      <c r="L2921" s="4">
        <f t="shared" si="62"/>
        <v>30.264526089</v>
      </c>
      <c r="M2921" s="2">
        <f t="shared" si="63"/>
        <v>4.515010107611464E-7</v>
      </c>
    </row>
    <row r="2922" spans="1:13" x14ac:dyDescent="0.25">
      <c r="A2922" t="s">
        <v>2930</v>
      </c>
      <c r="B2922" t="s">
        <v>8060</v>
      </c>
      <c r="D2922" t="s">
        <v>10981</v>
      </c>
      <c r="E2922" t="s">
        <v>10990</v>
      </c>
      <c r="F2922" t="s">
        <v>11001</v>
      </c>
      <c r="G2922" t="s">
        <v>11001</v>
      </c>
      <c r="H2922" t="s">
        <v>11001</v>
      </c>
      <c r="I2922" t="s">
        <v>11001</v>
      </c>
      <c r="J2922" t="s">
        <v>11001</v>
      </c>
      <c r="K2922" s="4">
        <v>27.343425819</v>
      </c>
      <c r="L2922" s="4">
        <f t="shared" si="62"/>
        <v>27.343425819</v>
      </c>
      <c r="M2922" s="2">
        <f t="shared" si="63"/>
        <v>4.0792260743306587E-7</v>
      </c>
    </row>
    <row r="2923" spans="1:13" x14ac:dyDescent="0.25">
      <c r="A2923" t="s">
        <v>2931</v>
      </c>
      <c r="B2923" t="s">
        <v>8061</v>
      </c>
      <c r="D2923" t="s">
        <v>10981</v>
      </c>
      <c r="E2923" t="s">
        <v>10990</v>
      </c>
      <c r="F2923" t="s">
        <v>11001</v>
      </c>
      <c r="G2923" t="s">
        <v>11001</v>
      </c>
      <c r="H2923" t="s">
        <v>11001</v>
      </c>
      <c r="I2923" t="s">
        <v>11001</v>
      </c>
      <c r="J2923" t="s">
        <v>11001</v>
      </c>
      <c r="K2923" s="4">
        <v>260.93576511700002</v>
      </c>
      <c r="L2923" s="4">
        <f t="shared" si="62"/>
        <v>260.93576511700002</v>
      </c>
      <c r="M2923" s="2">
        <f t="shared" si="63"/>
        <v>3.8927674382741795E-6</v>
      </c>
    </row>
    <row r="2924" spans="1:13" x14ac:dyDescent="0.25">
      <c r="A2924" t="s">
        <v>2932</v>
      </c>
      <c r="B2924" t="s">
        <v>8062</v>
      </c>
      <c r="D2924" t="s">
        <v>10981</v>
      </c>
      <c r="E2924" t="s">
        <v>10990</v>
      </c>
      <c r="F2924" t="s">
        <v>11001</v>
      </c>
      <c r="G2924" t="s">
        <v>11001</v>
      </c>
      <c r="H2924" t="s">
        <v>11001</v>
      </c>
      <c r="I2924" t="s">
        <v>11001</v>
      </c>
      <c r="J2924" t="s">
        <v>11001</v>
      </c>
      <c r="K2924" s="4">
        <v>23.434399579000001</v>
      </c>
      <c r="L2924" s="4">
        <f t="shared" si="62"/>
        <v>23.434399579000001</v>
      </c>
      <c r="M2924" s="2">
        <f t="shared" si="63"/>
        <v>3.4960584102272623E-7</v>
      </c>
    </row>
    <row r="2925" spans="1:13" x14ac:dyDescent="0.25">
      <c r="A2925" t="s">
        <v>2933</v>
      </c>
      <c r="B2925" t="s">
        <v>8063</v>
      </c>
      <c r="D2925" t="s">
        <v>10981</v>
      </c>
      <c r="E2925" t="s">
        <v>10990</v>
      </c>
      <c r="F2925" t="s">
        <v>11001</v>
      </c>
      <c r="G2925" t="s">
        <v>11001</v>
      </c>
      <c r="H2925" t="s">
        <v>11001</v>
      </c>
      <c r="I2925" t="s">
        <v>11001</v>
      </c>
      <c r="J2925" t="s">
        <v>11001</v>
      </c>
      <c r="K2925" s="4">
        <v>48.585141141000001</v>
      </c>
      <c r="L2925" s="4">
        <f t="shared" si="62"/>
        <v>48.585141141000001</v>
      </c>
      <c r="M2925" s="2">
        <f t="shared" si="63"/>
        <v>7.2481691167493435E-7</v>
      </c>
    </row>
    <row r="2926" spans="1:13" x14ac:dyDescent="0.25">
      <c r="A2926" t="s">
        <v>2934</v>
      </c>
      <c r="B2926" t="s">
        <v>8064</v>
      </c>
      <c r="D2926" t="s">
        <v>10981</v>
      </c>
      <c r="E2926" t="s">
        <v>10990</v>
      </c>
      <c r="F2926" t="s">
        <v>11001</v>
      </c>
      <c r="G2926" t="s">
        <v>11001</v>
      </c>
      <c r="H2926" t="s">
        <v>11001</v>
      </c>
      <c r="I2926" t="s">
        <v>11001</v>
      </c>
      <c r="J2926" t="s">
        <v>11001</v>
      </c>
      <c r="K2926" s="4">
        <v>6.4768441049999996</v>
      </c>
      <c r="L2926" s="4">
        <f t="shared" si="62"/>
        <v>6.4768441049999996</v>
      </c>
      <c r="M2926" s="2">
        <f t="shared" si="63"/>
        <v>9.6624729934652593E-8</v>
      </c>
    </row>
    <row r="2927" spans="1:13" x14ac:dyDescent="0.25">
      <c r="A2927" t="s">
        <v>2935</v>
      </c>
      <c r="B2927" t="s">
        <v>8065</v>
      </c>
      <c r="D2927" t="s">
        <v>10981</v>
      </c>
      <c r="E2927" t="s">
        <v>10990</v>
      </c>
      <c r="F2927" t="s">
        <v>11001</v>
      </c>
      <c r="G2927" t="s">
        <v>11001</v>
      </c>
      <c r="H2927" t="s">
        <v>11001</v>
      </c>
      <c r="I2927" t="s">
        <v>11001</v>
      </c>
      <c r="J2927" t="s">
        <v>11001</v>
      </c>
      <c r="K2927" s="4">
        <v>24.965290004</v>
      </c>
      <c r="L2927" s="4">
        <f t="shared" si="62"/>
        <v>24.965290004</v>
      </c>
      <c r="M2927" s="2">
        <f t="shared" si="63"/>
        <v>3.7244441355544745E-7</v>
      </c>
    </row>
    <row r="2928" spans="1:13" x14ac:dyDescent="0.25">
      <c r="A2928" t="s">
        <v>2936</v>
      </c>
      <c r="B2928" t="s">
        <v>8066</v>
      </c>
      <c r="D2928" t="s">
        <v>10981</v>
      </c>
      <c r="E2928" t="s">
        <v>10990</v>
      </c>
      <c r="F2928" t="s">
        <v>11001</v>
      </c>
      <c r="G2928" t="s">
        <v>11001</v>
      </c>
      <c r="H2928" t="s">
        <v>11001</v>
      </c>
      <c r="I2928" t="s">
        <v>11001</v>
      </c>
      <c r="J2928" t="s">
        <v>11001</v>
      </c>
      <c r="K2928" s="4">
        <v>43.807018308000004</v>
      </c>
      <c r="L2928" s="4">
        <f t="shared" si="62"/>
        <v>43.807018308000004</v>
      </c>
      <c r="M2928" s="2">
        <f t="shared" si="63"/>
        <v>6.5353453698001002E-7</v>
      </c>
    </row>
    <row r="2929" spans="1:13" x14ac:dyDescent="0.25">
      <c r="A2929" t="s">
        <v>2937</v>
      </c>
      <c r="B2929" t="s">
        <v>8067</v>
      </c>
      <c r="D2929" t="s">
        <v>10981</v>
      </c>
      <c r="E2929" t="s">
        <v>10990</v>
      </c>
      <c r="F2929" t="s">
        <v>11001</v>
      </c>
      <c r="G2929" t="s">
        <v>11001</v>
      </c>
      <c r="H2929" t="s">
        <v>11001</v>
      </c>
      <c r="I2929" t="s">
        <v>11001</v>
      </c>
      <c r="J2929" t="s">
        <v>11001</v>
      </c>
      <c r="K2929" s="4">
        <v>29.860973608999998</v>
      </c>
      <c r="L2929" s="4">
        <f t="shared" si="62"/>
        <v>29.860973608999998</v>
      </c>
      <c r="M2929" s="2">
        <f t="shared" si="63"/>
        <v>4.4548061737783843E-7</v>
      </c>
    </row>
    <row r="2930" spans="1:13" x14ac:dyDescent="0.25">
      <c r="A2930" t="s">
        <v>2938</v>
      </c>
      <c r="B2930" t="s">
        <v>8068</v>
      </c>
      <c r="D2930" t="s">
        <v>10981</v>
      </c>
      <c r="E2930" t="s">
        <v>10990</v>
      </c>
      <c r="F2930" t="s">
        <v>11001</v>
      </c>
      <c r="G2930" t="s">
        <v>11001</v>
      </c>
      <c r="H2930" t="s">
        <v>11001</v>
      </c>
      <c r="I2930" t="s">
        <v>11001</v>
      </c>
      <c r="J2930" t="s">
        <v>11001</v>
      </c>
      <c r="K2930" s="4">
        <v>255.77646173400001</v>
      </c>
      <c r="L2930" s="4">
        <f t="shared" si="62"/>
        <v>255.77646173400001</v>
      </c>
      <c r="M2930" s="2">
        <f t="shared" si="63"/>
        <v>3.8157984255958492E-6</v>
      </c>
    </row>
    <row r="2931" spans="1:13" x14ac:dyDescent="0.25">
      <c r="A2931" t="s">
        <v>2939</v>
      </c>
      <c r="B2931" t="s">
        <v>8069</v>
      </c>
      <c r="D2931" t="s">
        <v>10981</v>
      </c>
      <c r="E2931" t="s">
        <v>10990</v>
      </c>
      <c r="F2931" t="s">
        <v>11001</v>
      </c>
      <c r="G2931" t="s">
        <v>11001</v>
      </c>
      <c r="H2931" t="s">
        <v>11001</v>
      </c>
      <c r="I2931" t="s">
        <v>11001</v>
      </c>
      <c r="J2931" t="s">
        <v>11001</v>
      </c>
      <c r="K2931" s="4">
        <v>42.612273199000001</v>
      </c>
      <c r="L2931" s="4">
        <f t="shared" si="62"/>
        <v>42.612273199000001</v>
      </c>
      <c r="M2931" s="2">
        <f t="shared" si="63"/>
        <v>6.3571074477096898E-7</v>
      </c>
    </row>
    <row r="2932" spans="1:13" x14ac:dyDescent="0.25">
      <c r="A2932" t="s">
        <v>2940</v>
      </c>
      <c r="B2932" t="s">
        <v>8070</v>
      </c>
      <c r="D2932" t="s">
        <v>10981</v>
      </c>
      <c r="E2932" t="s">
        <v>10990</v>
      </c>
      <c r="F2932" t="s">
        <v>11001</v>
      </c>
      <c r="G2932" t="s">
        <v>11001</v>
      </c>
      <c r="H2932" t="s">
        <v>11001</v>
      </c>
      <c r="I2932" t="s">
        <v>11001</v>
      </c>
      <c r="J2932" t="s">
        <v>11001</v>
      </c>
      <c r="K2932" s="4">
        <v>10.480711369</v>
      </c>
      <c r="L2932" s="4">
        <f t="shared" si="62"/>
        <v>10.480711369</v>
      </c>
      <c r="M2932" s="2">
        <f t="shared" si="63"/>
        <v>1.5635638115342102E-7</v>
      </c>
    </row>
    <row r="2933" spans="1:13" x14ac:dyDescent="0.25">
      <c r="A2933" t="s">
        <v>2941</v>
      </c>
      <c r="B2933" t="s">
        <v>8071</v>
      </c>
      <c r="D2933" t="s">
        <v>10981</v>
      </c>
      <c r="E2933" t="s">
        <v>10990</v>
      </c>
      <c r="F2933" t="s">
        <v>11001</v>
      </c>
      <c r="G2933" t="s">
        <v>11001</v>
      </c>
      <c r="H2933" t="s">
        <v>11001</v>
      </c>
      <c r="I2933" t="s">
        <v>11001</v>
      </c>
      <c r="J2933" t="s">
        <v>11001</v>
      </c>
      <c r="K2933" s="4">
        <v>52.260548970000002</v>
      </c>
      <c r="L2933" s="4">
        <f t="shared" si="62"/>
        <v>52.260548970000002</v>
      </c>
      <c r="M2933" s="2">
        <f t="shared" si="63"/>
        <v>7.7964844430402373E-7</v>
      </c>
    </row>
    <row r="2934" spans="1:13" x14ac:dyDescent="0.25">
      <c r="A2934" t="s">
        <v>2942</v>
      </c>
      <c r="B2934" t="s">
        <v>8072</v>
      </c>
      <c r="D2934" t="s">
        <v>10981</v>
      </c>
      <c r="E2934" t="s">
        <v>10990</v>
      </c>
      <c r="F2934" t="s">
        <v>11001</v>
      </c>
      <c r="G2934" t="s">
        <v>11001</v>
      </c>
      <c r="H2934" t="s">
        <v>11001</v>
      </c>
      <c r="I2934" t="s">
        <v>11001</v>
      </c>
      <c r="J2934" t="s">
        <v>11001</v>
      </c>
      <c r="K2934" s="4">
        <v>17.983987500000001</v>
      </c>
      <c r="L2934" s="4">
        <f t="shared" si="62"/>
        <v>17.983987500000001</v>
      </c>
      <c r="M2934" s="2">
        <f t="shared" si="63"/>
        <v>2.6829392635746763E-7</v>
      </c>
    </row>
    <row r="2935" spans="1:13" x14ac:dyDescent="0.25">
      <c r="A2935" t="s">
        <v>2943</v>
      </c>
      <c r="B2935" t="s">
        <v>8073</v>
      </c>
      <c r="D2935" t="s">
        <v>10981</v>
      </c>
      <c r="E2935" t="s">
        <v>10990</v>
      </c>
      <c r="F2935" t="s">
        <v>11001</v>
      </c>
      <c r="G2935" t="s">
        <v>11001</v>
      </c>
      <c r="H2935" t="s">
        <v>11001</v>
      </c>
      <c r="I2935" t="s">
        <v>11001</v>
      </c>
      <c r="J2935" t="s">
        <v>11001</v>
      </c>
      <c r="K2935" s="4">
        <v>85.258820577999998</v>
      </c>
      <c r="L2935" s="4">
        <f t="shared" si="62"/>
        <v>85.258820577999998</v>
      </c>
      <c r="M2935" s="2">
        <f t="shared" si="63"/>
        <v>1.2719328085319495E-6</v>
      </c>
    </row>
    <row r="2936" spans="1:13" x14ac:dyDescent="0.25">
      <c r="A2936" t="s">
        <v>2944</v>
      </c>
      <c r="B2936" t="s">
        <v>8074</v>
      </c>
      <c r="D2936" t="s">
        <v>10981</v>
      </c>
      <c r="E2936" t="s">
        <v>10990</v>
      </c>
      <c r="F2936" t="s">
        <v>11001</v>
      </c>
      <c r="G2936" t="s">
        <v>11001</v>
      </c>
      <c r="H2936" t="s">
        <v>11001</v>
      </c>
      <c r="I2936" t="s">
        <v>11001</v>
      </c>
      <c r="J2936" t="s">
        <v>11001</v>
      </c>
      <c r="K2936" s="4">
        <v>35.065274649000003</v>
      </c>
      <c r="L2936" s="4">
        <f t="shared" si="62"/>
        <v>35.065274649000003</v>
      </c>
      <c r="M2936" s="2">
        <f t="shared" si="63"/>
        <v>5.2312092712381961E-7</v>
      </c>
    </row>
    <row r="2937" spans="1:13" x14ac:dyDescent="0.25">
      <c r="A2937" t="s">
        <v>2945</v>
      </c>
      <c r="B2937" t="s">
        <v>8075</v>
      </c>
      <c r="D2937" t="s">
        <v>10981</v>
      </c>
      <c r="E2937" t="s">
        <v>10990</v>
      </c>
      <c r="F2937" t="s">
        <v>11001</v>
      </c>
      <c r="G2937" t="s">
        <v>11001</v>
      </c>
      <c r="H2937" t="s">
        <v>11001</v>
      </c>
      <c r="I2937" t="s">
        <v>11001</v>
      </c>
      <c r="J2937" t="s">
        <v>11001</v>
      </c>
      <c r="K2937" s="4">
        <v>10.507863022</v>
      </c>
      <c r="L2937" s="4">
        <f t="shared" si="62"/>
        <v>10.507863022</v>
      </c>
      <c r="M2937" s="2">
        <f t="shared" si="63"/>
        <v>1.5676144280009231E-7</v>
      </c>
    </row>
    <row r="2938" spans="1:13" x14ac:dyDescent="0.25">
      <c r="A2938" t="s">
        <v>2946</v>
      </c>
      <c r="B2938" t="s">
        <v>8076</v>
      </c>
      <c r="D2938" t="s">
        <v>10981</v>
      </c>
      <c r="E2938" t="s">
        <v>10990</v>
      </c>
      <c r="F2938" t="s">
        <v>11001</v>
      </c>
      <c r="G2938" t="s">
        <v>11001</v>
      </c>
      <c r="H2938" t="s">
        <v>11001</v>
      </c>
      <c r="I2938" t="s">
        <v>11001</v>
      </c>
      <c r="J2938" t="s">
        <v>11001</v>
      </c>
      <c r="K2938" s="4">
        <v>2127.0174650130002</v>
      </c>
      <c r="L2938" s="4">
        <f t="shared" si="62"/>
        <v>2127.0174650130002</v>
      </c>
      <c r="M2938" s="2">
        <f t="shared" si="63"/>
        <v>3.173188744260667E-5</v>
      </c>
    </row>
    <row r="2939" spans="1:13" x14ac:dyDescent="0.25">
      <c r="A2939" t="s">
        <v>2947</v>
      </c>
      <c r="B2939" t="s">
        <v>8077</v>
      </c>
      <c r="D2939" t="s">
        <v>10981</v>
      </c>
      <c r="E2939" t="s">
        <v>10990</v>
      </c>
      <c r="F2939" t="s">
        <v>11001</v>
      </c>
      <c r="G2939" t="s">
        <v>11001</v>
      </c>
      <c r="H2939" t="s">
        <v>11001</v>
      </c>
      <c r="I2939" t="s">
        <v>11001</v>
      </c>
      <c r="J2939" t="s">
        <v>11001</v>
      </c>
      <c r="K2939" s="4">
        <v>5.9318993439999996</v>
      </c>
      <c r="L2939" s="4">
        <f t="shared" si="62"/>
        <v>5.9318993439999996</v>
      </c>
      <c r="M2939" s="2">
        <f t="shared" si="63"/>
        <v>8.8494977310179186E-8</v>
      </c>
    </row>
    <row r="2940" spans="1:13" x14ac:dyDescent="0.25">
      <c r="A2940" t="s">
        <v>2948</v>
      </c>
      <c r="B2940" t="s">
        <v>8078</v>
      </c>
      <c r="D2940" t="s">
        <v>10981</v>
      </c>
      <c r="E2940" t="s">
        <v>10990</v>
      </c>
      <c r="F2940" t="s">
        <v>11001</v>
      </c>
      <c r="G2940" t="s">
        <v>11001</v>
      </c>
      <c r="H2940" t="s">
        <v>11001</v>
      </c>
      <c r="I2940" t="s">
        <v>11001</v>
      </c>
      <c r="J2940" t="s">
        <v>11001</v>
      </c>
      <c r="K2940" s="4">
        <v>53.801906436000003</v>
      </c>
      <c r="L2940" s="4">
        <f t="shared" si="62"/>
        <v>53.801906436000003</v>
      </c>
      <c r="M2940" s="2">
        <f t="shared" si="63"/>
        <v>8.0264316927664377E-7</v>
      </c>
    </row>
    <row r="2941" spans="1:13" x14ac:dyDescent="0.25">
      <c r="A2941" t="s">
        <v>2949</v>
      </c>
      <c r="B2941" t="s">
        <v>8079</v>
      </c>
      <c r="D2941" t="s">
        <v>10981</v>
      </c>
      <c r="E2941" t="s">
        <v>10990</v>
      </c>
      <c r="F2941" t="s">
        <v>11001</v>
      </c>
      <c r="G2941" t="s">
        <v>11001</v>
      </c>
      <c r="H2941" t="s">
        <v>11001</v>
      </c>
      <c r="I2941" t="s">
        <v>11001</v>
      </c>
      <c r="J2941" t="s">
        <v>11001</v>
      </c>
      <c r="K2941" s="4">
        <v>228.51984683699999</v>
      </c>
      <c r="L2941" s="4">
        <f t="shared" si="62"/>
        <v>228.51984683699999</v>
      </c>
      <c r="M2941" s="2">
        <f t="shared" si="63"/>
        <v>3.4091709059798805E-6</v>
      </c>
    </row>
    <row r="2942" spans="1:13" x14ac:dyDescent="0.25">
      <c r="A2942" t="s">
        <v>2950</v>
      </c>
      <c r="B2942" t="s">
        <v>8080</v>
      </c>
      <c r="D2942" t="s">
        <v>10981</v>
      </c>
      <c r="E2942" t="s">
        <v>10990</v>
      </c>
      <c r="F2942" t="s">
        <v>11001</v>
      </c>
      <c r="G2942" t="s">
        <v>11001</v>
      </c>
      <c r="H2942" t="s">
        <v>11001</v>
      </c>
      <c r="I2942" t="s">
        <v>11001</v>
      </c>
      <c r="J2942" t="s">
        <v>11001</v>
      </c>
      <c r="K2942" s="4">
        <v>196.53309545600001</v>
      </c>
      <c r="L2942" s="4">
        <f t="shared" si="62"/>
        <v>196.53309545600001</v>
      </c>
      <c r="M2942" s="2">
        <f t="shared" si="63"/>
        <v>2.931976895506473E-6</v>
      </c>
    </row>
    <row r="2943" spans="1:13" x14ac:dyDescent="0.25">
      <c r="A2943" t="s">
        <v>2951</v>
      </c>
      <c r="B2943" t="s">
        <v>8081</v>
      </c>
      <c r="D2943" t="s">
        <v>10981</v>
      </c>
      <c r="E2943" t="s">
        <v>10990</v>
      </c>
      <c r="F2943" t="s">
        <v>11001</v>
      </c>
      <c r="G2943" t="s">
        <v>11001</v>
      </c>
      <c r="H2943" t="s">
        <v>11001</v>
      </c>
      <c r="I2943" t="s">
        <v>11001</v>
      </c>
      <c r="J2943" t="s">
        <v>11001</v>
      </c>
      <c r="K2943" s="4">
        <v>123.73255946800001</v>
      </c>
      <c r="L2943" s="4">
        <f t="shared" si="62"/>
        <v>123.73255946800001</v>
      </c>
      <c r="M2943" s="2">
        <f t="shared" si="63"/>
        <v>1.8459028732047646E-6</v>
      </c>
    </row>
    <row r="2944" spans="1:13" x14ac:dyDescent="0.25">
      <c r="A2944" t="s">
        <v>2952</v>
      </c>
      <c r="B2944" t="s">
        <v>8082</v>
      </c>
      <c r="D2944" t="s">
        <v>10981</v>
      </c>
      <c r="E2944" t="s">
        <v>10990</v>
      </c>
      <c r="F2944" t="s">
        <v>11001</v>
      </c>
      <c r="G2944" t="s">
        <v>11001</v>
      </c>
      <c r="H2944" t="s">
        <v>11001</v>
      </c>
      <c r="I2944" t="s">
        <v>11001</v>
      </c>
      <c r="J2944" t="s">
        <v>11001</v>
      </c>
      <c r="K2944" s="4">
        <v>105.418252528</v>
      </c>
      <c r="L2944" s="4">
        <f t="shared" si="62"/>
        <v>105.418252528</v>
      </c>
      <c r="M2944" s="2">
        <f t="shared" si="63"/>
        <v>1.5726810797927964E-6</v>
      </c>
    </row>
    <row r="2945" spans="1:13" x14ac:dyDescent="0.25">
      <c r="A2945" t="s">
        <v>2953</v>
      </c>
      <c r="B2945" t="s">
        <v>8083</v>
      </c>
      <c r="D2945" t="s">
        <v>10981</v>
      </c>
      <c r="E2945" t="s">
        <v>10990</v>
      </c>
      <c r="F2945" t="s">
        <v>11001</v>
      </c>
      <c r="G2945" t="s">
        <v>11001</v>
      </c>
      <c r="H2945" t="s">
        <v>11001</v>
      </c>
      <c r="I2945" t="s">
        <v>11001</v>
      </c>
      <c r="J2945" t="s">
        <v>11001</v>
      </c>
      <c r="K2945" s="4">
        <v>36.947331730999998</v>
      </c>
      <c r="L2945" s="4">
        <f t="shared" si="62"/>
        <v>36.947331730999998</v>
      </c>
      <c r="M2945" s="2">
        <f t="shared" si="63"/>
        <v>5.5119837569625975E-7</v>
      </c>
    </row>
    <row r="2946" spans="1:13" x14ac:dyDescent="0.25">
      <c r="A2946" t="s">
        <v>2954</v>
      </c>
      <c r="B2946" t="s">
        <v>8084</v>
      </c>
      <c r="D2946" t="s">
        <v>10981</v>
      </c>
      <c r="E2946" t="s">
        <v>10990</v>
      </c>
      <c r="F2946" t="s">
        <v>11001</v>
      </c>
      <c r="G2946" t="s">
        <v>11001</v>
      </c>
      <c r="H2946" t="s">
        <v>11001</v>
      </c>
      <c r="I2946" t="s">
        <v>11001</v>
      </c>
      <c r="J2946" t="s">
        <v>11001</v>
      </c>
      <c r="K2946" s="4">
        <v>97.170282282000002</v>
      </c>
      <c r="L2946" s="4">
        <f t="shared" si="62"/>
        <v>97.170282282000002</v>
      </c>
      <c r="M2946" s="2">
        <f t="shared" si="63"/>
        <v>1.4496338233498687E-6</v>
      </c>
    </row>
    <row r="2947" spans="1:13" x14ac:dyDescent="0.25">
      <c r="A2947" t="s">
        <v>2955</v>
      </c>
      <c r="B2947" t="s">
        <v>8085</v>
      </c>
      <c r="D2947" t="s">
        <v>10981</v>
      </c>
      <c r="E2947" t="s">
        <v>10990</v>
      </c>
      <c r="F2947" t="s">
        <v>11001</v>
      </c>
      <c r="G2947" t="s">
        <v>11001</v>
      </c>
      <c r="H2947" t="s">
        <v>11001</v>
      </c>
      <c r="I2947" t="s">
        <v>11001</v>
      </c>
      <c r="J2947" t="s">
        <v>11001</v>
      </c>
      <c r="K2947" s="4">
        <v>1277.9055262679999</v>
      </c>
      <c r="L2947" s="4">
        <f t="shared" ref="L2947:L3010" si="64">ABS(K2947)</f>
        <v>1277.9055262679999</v>
      </c>
      <c r="M2947" s="2">
        <f t="shared" ref="M2947:M3010" si="65">L2947/SUM(L:L)</f>
        <v>1.9064420010097739E-5</v>
      </c>
    </row>
    <row r="2948" spans="1:13" x14ac:dyDescent="0.25">
      <c r="A2948" t="s">
        <v>2956</v>
      </c>
      <c r="B2948" t="s">
        <v>8086</v>
      </c>
      <c r="D2948" t="s">
        <v>10981</v>
      </c>
      <c r="E2948" t="s">
        <v>10990</v>
      </c>
      <c r="F2948" t="s">
        <v>11001</v>
      </c>
      <c r="G2948" t="s">
        <v>11001</v>
      </c>
      <c r="H2948" t="s">
        <v>11001</v>
      </c>
      <c r="I2948" t="s">
        <v>11001</v>
      </c>
      <c r="J2948" t="s">
        <v>11001</v>
      </c>
      <c r="K2948" s="4">
        <v>34.575082703</v>
      </c>
      <c r="L2948" s="4">
        <f t="shared" si="64"/>
        <v>34.575082703</v>
      </c>
      <c r="M2948" s="2">
        <f t="shared" si="65"/>
        <v>5.1580800378792711E-7</v>
      </c>
    </row>
    <row r="2949" spans="1:13" x14ac:dyDescent="0.25">
      <c r="A2949" t="s">
        <v>2957</v>
      </c>
      <c r="B2949" t="s">
        <v>8087</v>
      </c>
      <c r="D2949" t="s">
        <v>10981</v>
      </c>
      <c r="E2949" t="s">
        <v>10990</v>
      </c>
      <c r="F2949" t="s">
        <v>11001</v>
      </c>
      <c r="G2949" t="s">
        <v>11001</v>
      </c>
      <c r="H2949" t="s">
        <v>11001</v>
      </c>
      <c r="I2949" t="s">
        <v>11001</v>
      </c>
      <c r="J2949" t="s">
        <v>11001</v>
      </c>
      <c r="K2949" s="4">
        <v>127.118378139</v>
      </c>
      <c r="L2949" s="4">
        <f t="shared" si="64"/>
        <v>127.118378139</v>
      </c>
      <c r="M2949" s="2">
        <f t="shared" si="65"/>
        <v>1.8964141730584269E-6</v>
      </c>
    </row>
    <row r="2950" spans="1:13" x14ac:dyDescent="0.25">
      <c r="A2950" t="s">
        <v>2958</v>
      </c>
      <c r="B2950" t="s">
        <v>8088</v>
      </c>
      <c r="D2950" t="s">
        <v>10981</v>
      </c>
      <c r="E2950" t="s">
        <v>10990</v>
      </c>
      <c r="F2950" t="s">
        <v>11001</v>
      </c>
      <c r="G2950" t="s">
        <v>11001</v>
      </c>
      <c r="H2950" t="s">
        <v>11001</v>
      </c>
      <c r="I2950" t="s">
        <v>11001</v>
      </c>
      <c r="J2950" t="s">
        <v>11001</v>
      </c>
      <c r="K2950" s="4">
        <v>45.537228595000002</v>
      </c>
      <c r="L2950" s="4">
        <f t="shared" si="64"/>
        <v>45.537228595000002</v>
      </c>
      <c r="M2950" s="2">
        <f t="shared" si="65"/>
        <v>6.7934666075530231E-7</v>
      </c>
    </row>
    <row r="2951" spans="1:13" x14ac:dyDescent="0.25">
      <c r="A2951" t="s">
        <v>2959</v>
      </c>
      <c r="B2951" t="s">
        <v>8089</v>
      </c>
      <c r="D2951" t="s">
        <v>10981</v>
      </c>
      <c r="E2951" t="s">
        <v>10990</v>
      </c>
      <c r="F2951" t="s">
        <v>11001</v>
      </c>
      <c r="G2951" t="s">
        <v>11001</v>
      </c>
      <c r="H2951" t="s">
        <v>11001</v>
      </c>
      <c r="I2951" t="s">
        <v>11001</v>
      </c>
      <c r="J2951" t="s">
        <v>11001</v>
      </c>
      <c r="K2951" s="4">
        <v>75.702577681999998</v>
      </c>
      <c r="L2951" s="4">
        <f t="shared" si="64"/>
        <v>75.702577681999998</v>
      </c>
      <c r="M2951" s="2">
        <f t="shared" si="65"/>
        <v>1.1293681004663163E-6</v>
      </c>
    </row>
    <row r="2952" spans="1:13" x14ac:dyDescent="0.25">
      <c r="A2952" t="s">
        <v>2960</v>
      </c>
      <c r="B2952" t="s">
        <v>8090</v>
      </c>
      <c r="D2952" t="s">
        <v>10981</v>
      </c>
      <c r="E2952" t="s">
        <v>10990</v>
      </c>
      <c r="F2952" t="s">
        <v>11001</v>
      </c>
      <c r="G2952" t="s">
        <v>11001</v>
      </c>
      <c r="H2952" t="s">
        <v>11001</v>
      </c>
      <c r="I2952" t="s">
        <v>11001</v>
      </c>
      <c r="J2952" t="s">
        <v>11001</v>
      </c>
      <c r="K2952" s="4">
        <v>31.863211370999998</v>
      </c>
      <c r="L2952" s="4">
        <f t="shared" si="64"/>
        <v>31.863211370999998</v>
      </c>
      <c r="M2952" s="2">
        <f t="shared" si="65"/>
        <v>4.7535098014739489E-7</v>
      </c>
    </row>
    <row r="2953" spans="1:13" x14ac:dyDescent="0.25">
      <c r="A2953" t="s">
        <v>2961</v>
      </c>
      <c r="B2953" t="s">
        <v>8091</v>
      </c>
      <c r="D2953" t="s">
        <v>10981</v>
      </c>
      <c r="E2953" t="s">
        <v>10990</v>
      </c>
      <c r="F2953" t="s">
        <v>11001</v>
      </c>
      <c r="G2953" t="s">
        <v>11001</v>
      </c>
      <c r="H2953" t="s">
        <v>11001</v>
      </c>
      <c r="I2953" t="s">
        <v>11001</v>
      </c>
      <c r="J2953" t="s">
        <v>11001</v>
      </c>
      <c r="K2953" s="4">
        <v>12.464921575</v>
      </c>
      <c r="L2953" s="4">
        <f t="shared" si="64"/>
        <v>12.464921575</v>
      </c>
      <c r="M2953" s="2">
        <f t="shared" si="65"/>
        <v>1.8595780002041587E-7</v>
      </c>
    </row>
    <row r="2954" spans="1:13" x14ac:dyDescent="0.25">
      <c r="A2954" t="s">
        <v>2962</v>
      </c>
      <c r="B2954" t="s">
        <v>8092</v>
      </c>
      <c r="D2954" t="s">
        <v>10981</v>
      </c>
      <c r="E2954" t="s">
        <v>10990</v>
      </c>
      <c r="F2954" t="s">
        <v>11001</v>
      </c>
      <c r="G2954" t="s">
        <v>11001</v>
      </c>
      <c r="H2954" t="s">
        <v>11001</v>
      </c>
      <c r="I2954" t="s">
        <v>11001</v>
      </c>
      <c r="J2954" t="s">
        <v>11001</v>
      </c>
      <c r="K2954" s="4">
        <v>7.6836354399999998</v>
      </c>
      <c r="L2954" s="4">
        <f t="shared" si="64"/>
        <v>7.6836354399999998</v>
      </c>
      <c r="M2954" s="2">
        <f t="shared" si="65"/>
        <v>1.1462823363822889E-7</v>
      </c>
    </row>
    <row r="2955" spans="1:13" x14ac:dyDescent="0.25">
      <c r="A2955" t="s">
        <v>2963</v>
      </c>
      <c r="B2955" t="s">
        <v>8093</v>
      </c>
      <c r="D2955" t="s">
        <v>10981</v>
      </c>
      <c r="E2955" t="s">
        <v>10990</v>
      </c>
      <c r="F2955" t="s">
        <v>11001</v>
      </c>
      <c r="G2955" t="s">
        <v>11001</v>
      </c>
      <c r="H2955" t="s">
        <v>11001</v>
      </c>
      <c r="I2955" t="s">
        <v>11001</v>
      </c>
      <c r="J2955" t="s">
        <v>11001</v>
      </c>
      <c r="K2955" s="4">
        <v>750.136308128</v>
      </c>
      <c r="L2955" s="4">
        <f t="shared" si="64"/>
        <v>750.136308128</v>
      </c>
      <c r="M2955" s="2">
        <f t="shared" si="65"/>
        <v>1.1190900539213356E-5</v>
      </c>
    </row>
    <row r="2956" spans="1:13" x14ac:dyDescent="0.25">
      <c r="A2956" t="s">
        <v>2964</v>
      </c>
      <c r="B2956" t="s">
        <v>8094</v>
      </c>
      <c r="D2956" t="s">
        <v>10981</v>
      </c>
      <c r="E2956" t="s">
        <v>10990</v>
      </c>
      <c r="F2956" t="s">
        <v>11001</v>
      </c>
      <c r="G2956" t="s">
        <v>11001</v>
      </c>
      <c r="H2956" t="s">
        <v>11001</v>
      </c>
      <c r="I2956" t="s">
        <v>11001</v>
      </c>
      <c r="J2956" t="s">
        <v>11001</v>
      </c>
      <c r="K2956" s="4">
        <v>34.236737173999998</v>
      </c>
      <c r="L2956" s="4">
        <f t="shared" si="64"/>
        <v>34.236737173999998</v>
      </c>
      <c r="M2956" s="2">
        <f t="shared" si="65"/>
        <v>5.107603996099935E-7</v>
      </c>
    </row>
    <row r="2957" spans="1:13" x14ac:dyDescent="0.25">
      <c r="A2957" t="s">
        <v>2965</v>
      </c>
      <c r="B2957" t="s">
        <v>8095</v>
      </c>
      <c r="D2957" t="s">
        <v>10981</v>
      </c>
      <c r="E2957" t="s">
        <v>10990</v>
      </c>
      <c r="F2957" t="s">
        <v>11001</v>
      </c>
      <c r="G2957" t="s">
        <v>11001</v>
      </c>
      <c r="H2957" t="s">
        <v>11001</v>
      </c>
      <c r="I2957" t="s">
        <v>11001</v>
      </c>
      <c r="J2957" t="s">
        <v>11001</v>
      </c>
      <c r="K2957" s="4">
        <v>335.32021679000002</v>
      </c>
      <c r="L2957" s="4">
        <f t="shared" si="64"/>
        <v>335.32021679000002</v>
      </c>
      <c r="M2957" s="2">
        <f t="shared" si="65"/>
        <v>5.0024710898862857E-6</v>
      </c>
    </row>
    <row r="2958" spans="1:13" x14ac:dyDescent="0.25">
      <c r="A2958" t="s">
        <v>2966</v>
      </c>
      <c r="B2958" t="s">
        <v>8096</v>
      </c>
      <c r="D2958" t="s">
        <v>10981</v>
      </c>
      <c r="E2958" t="s">
        <v>10990</v>
      </c>
      <c r="F2958" t="s">
        <v>11001</v>
      </c>
      <c r="G2958" t="s">
        <v>11001</v>
      </c>
      <c r="H2958" t="s">
        <v>11001</v>
      </c>
      <c r="I2958" t="s">
        <v>11001</v>
      </c>
      <c r="J2958" t="s">
        <v>11001</v>
      </c>
      <c r="K2958" s="4">
        <v>68.922899353000005</v>
      </c>
      <c r="L2958" s="4">
        <f t="shared" si="64"/>
        <v>68.922899353000005</v>
      </c>
      <c r="M2958" s="2">
        <f t="shared" si="65"/>
        <v>1.0282255413799044E-6</v>
      </c>
    </row>
    <row r="2959" spans="1:13" x14ac:dyDescent="0.25">
      <c r="A2959" t="s">
        <v>2967</v>
      </c>
      <c r="B2959" t="s">
        <v>8097</v>
      </c>
      <c r="D2959" t="s">
        <v>10981</v>
      </c>
      <c r="E2959" t="s">
        <v>10990</v>
      </c>
      <c r="F2959" t="s">
        <v>11001</v>
      </c>
      <c r="G2959" t="s">
        <v>11001</v>
      </c>
      <c r="H2959" t="s">
        <v>11001</v>
      </c>
      <c r="I2959" t="s">
        <v>11001</v>
      </c>
      <c r="J2959" t="s">
        <v>11001</v>
      </c>
      <c r="K2959" s="4">
        <v>27.117436541</v>
      </c>
      <c r="L2959" s="4">
        <f t="shared" si="64"/>
        <v>27.117436541</v>
      </c>
      <c r="M2959" s="2">
        <f t="shared" si="65"/>
        <v>4.0455118879138201E-7</v>
      </c>
    </row>
    <row r="2960" spans="1:13" x14ac:dyDescent="0.25">
      <c r="A2960" t="s">
        <v>2968</v>
      </c>
      <c r="B2960" t="s">
        <v>8098</v>
      </c>
      <c r="D2960" t="s">
        <v>10981</v>
      </c>
      <c r="E2960" t="s">
        <v>10990</v>
      </c>
      <c r="F2960" t="s">
        <v>11001</v>
      </c>
      <c r="G2960" t="s">
        <v>11001</v>
      </c>
      <c r="H2960" t="s">
        <v>11001</v>
      </c>
      <c r="I2960" t="s">
        <v>11001</v>
      </c>
      <c r="J2960" t="s">
        <v>11001</v>
      </c>
      <c r="K2960" s="4">
        <v>24.965290004</v>
      </c>
      <c r="L2960" s="4">
        <f t="shared" si="64"/>
        <v>24.965290004</v>
      </c>
      <c r="M2960" s="2">
        <f t="shared" si="65"/>
        <v>3.7244441355544745E-7</v>
      </c>
    </row>
    <row r="2961" spans="1:13" x14ac:dyDescent="0.25">
      <c r="A2961" t="s">
        <v>2969</v>
      </c>
      <c r="B2961" t="s">
        <v>8099</v>
      </c>
      <c r="D2961" t="s">
        <v>10981</v>
      </c>
      <c r="E2961" t="s">
        <v>10990</v>
      </c>
      <c r="F2961" t="s">
        <v>11001</v>
      </c>
      <c r="G2961" t="s">
        <v>11001</v>
      </c>
      <c r="H2961" t="s">
        <v>11001</v>
      </c>
      <c r="I2961" t="s">
        <v>11001</v>
      </c>
      <c r="J2961" t="s">
        <v>11001</v>
      </c>
      <c r="K2961" s="4">
        <v>48.585141141000001</v>
      </c>
      <c r="L2961" s="4">
        <f t="shared" si="64"/>
        <v>48.585141141000001</v>
      </c>
      <c r="M2961" s="2">
        <f t="shared" si="65"/>
        <v>7.2481691167493435E-7</v>
      </c>
    </row>
    <row r="2962" spans="1:13" x14ac:dyDescent="0.25">
      <c r="A2962" t="s">
        <v>2970</v>
      </c>
      <c r="B2962" t="s">
        <v>8100</v>
      </c>
      <c r="D2962" t="s">
        <v>10981</v>
      </c>
      <c r="E2962" t="s">
        <v>10990</v>
      </c>
      <c r="F2962" t="s">
        <v>11001</v>
      </c>
      <c r="G2962" t="s">
        <v>11001</v>
      </c>
      <c r="H2962" t="s">
        <v>11001</v>
      </c>
      <c r="I2962" t="s">
        <v>11001</v>
      </c>
      <c r="J2962" t="s">
        <v>11001</v>
      </c>
      <c r="K2962" s="4">
        <v>295.35266456699998</v>
      </c>
      <c r="L2962" s="4">
        <f t="shared" si="64"/>
        <v>295.35266456699998</v>
      </c>
      <c r="M2962" s="2">
        <f t="shared" si="65"/>
        <v>4.4062155868836382E-6</v>
      </c>
    </row>
    <row r="2963" spans="1:13" x14ac:dyDescent="0.25">
      <c r="A2963" t="s">
        <v>2971</v>
      </c>
      <c r="B2963" t="s">
        <v>8101</v>
      </c>
      <c r="D2963" t="s">
        <v>10981</v>
      </c>
      <c r="E2963" t="s">
        <v>10990</v>
      </c>
      <c r="F2963" t="s">
        <v>11001</v>
      </c>
      <c r="G2963" t="s">
        <v>11001</v>
      </c>
      <c r="H2963" t="s">
        <v>11001</v>
      </c>
      <c r="I2963" t="s">
        <v>11001</v>
      </c>
      <c r="J2963" t="s">
        <v>11001</v>
      </c>
      <c r="K2963" s="4">
        <v>193.88140332500001</v>
      </c>
      <c r="L2963" s="4">
        <f t="shared" si="64"/>
        <v>193.88140332500001</v>
      </c>
      <c r="M2963" s="2">
        <f t="shared" si="65"/>
        <v>2.8924176546363825E-6</v>
      </c>
    </row>
    <row r="2964" spans="1:13" x14ac:dyDescent="0.25">
      <c r="A2964" t="s">
        <v>2972</v>
      </c>
      <c r="B2964" t="s">
        <v>8102</v>
      </c>
      <c r="D2964" t="s">
        <v>10981</v>
      </c>
      <c r="E2964" t="s">
        <v>10990</v>
      </c>
      <c r="F2964" t="s">
        <v>11001</v>
      </c>
      <c r="G2964" t="s">
        <v>11001</v>
      </c>
      <c r="H2964" t="s">
        <v>11001</v>
      </c>
      <c r="I2964" t="s">
        <v>11001</v>
      </c>
      <c r="J2964" t="s">
        <v>11001</v>
      </c>
      <c r="K2964" s="4">
        <v>26.025137221000001</v>
      </c>
      <c r="L2964" s="4">
        <f t="shared" si="64"/>
        <v>26.025137221000001</v>
      </c>
      <c r="M2964" s="2">
        <f t="shared" si="65"/>
        <v>3.8825573299658729E-7</v>
      </c>
    </row>
    <row r="2965" spans="1:13" x14ac:dyDescent="0.25">
      <c r="A2965" t="s">
        <v>2973</v>
      </c>
      <c r="B2965" t="s">
        <v>8103</v>
      </c>
      <c r="D2965" t="s">
        <v>10981</v>
      </c>
      <c r="E2965" t="s">
        <v>10990</v>
      </c>
      <c r="F2965" t="s">
        <v>11001</v>
      </c>
      <c r="G2965" t="s">
        <v>11001</v>
      </c>
      <c r="H2965" t="s">
        <v>11001</v>
      </c>
      <c r="I2965" t="s">
        <v>11001</v>
      </c>
      <c r="J2965" t="s">
        <v>11001</v>
      </c>
      <c r="K2965" s="4">
        <v>77.722129257000006</v>
      </c>
      <c r="L2965" s="4">
        <f t="shared" si="64"/>
        <v>77.722129257000006</v>
      </c>
      <c r="M2965" s="2">
        <f t="shared" si="65"/>
        <v>1.1594967591710757E-6</v>
      </c>
    </row>
    <row r="2966" spans="1:13" x14ac:dyDescent="0.25">
      <c r="A2966" t="s">
        <v>2974</v>
      </c>
      <c r="B2966" t="s">
        <v>8104</v>
      </c>
      <c r="D2966" t="s">
        <v>10981</v>
      </c>
      <c r="E2966" t="s">
        <v>10990</v>
      </c>
      <c r="F2966" t="s">
        <v>11001</v>
      </c>
      <c r="G2966" t="s">
        <v>11001</v>
      </c>
      <c r="H2966" t="s">
        <v>11001</v>
      </c>
      <c r="I2966" t="s">
        <v>11001</v>
      </c>
      <c r="J2966" t="s">
        <v>11001</v>
      </c>
      <c r="K2966" s="4">
        <v>29.67572208</v>
      </c>
      <c r="L2966" s="4">
        <f t="shared" si="64"/>
        <v>29.67572208</v>
      </c>
      <c r="M2966" s="2">
        <f t="shared" si="65"/>
        <v>4.4271694441158809E-7</v>
      </c>
    </row>
    <row r="2967" spans="1:13" x14ac:dyDescent="0.25">
      <c r="A2967" t="s">
        <v>2975</v>
      </c>
      <c r="B2967" t="s">
        <v>8105</v>
      </c>
      <c r="D2967" t="s">
        <v>10981</v>
      </c>
      <c r="E2967" t="s">
        <v>10990</v>
      </c>
      <c r="F2967" t="s">
        <v>11001</v>
      </c>
      <c r="G2967" t="s">
        <v>11001</v>
      </c>
      <c r="H2967" t="s">
        <v>11001</v>
      </c>
      <c r="I2967" t="s">
        <v>11001</v>
      </c>
      <c r="J2967" t="s">
        <v>11001</v>
      </c>
      <c r="K2967" s="4">
        <v>31.795416513999999</v>
      </c>
      <c r="L2967" s="4">
        <f t="shared" si="64"/>
        <v>31.795416513999999</v>
      </c>
      <c r="M2967" s="2">
        <f t="shared" si="65"/>
        <v>4.7433958329386767E-7</v>
      </c>
    </row>
    <row r="2968" spans="1:13" x14ac:dyDescent="0.25">
      <c r="A2968" t="s">
        <v>2976</v>
      </c>
      <c r="B2968" t="s">
        <v>8106</v>
      </c>
      <c r="D2968" t="s">
        <v>10981</v>
      </c>
      <c r="E2968" t="s">
        <v>10990</v>
      </c>
      <c r="F2968" t="s">
        <v>11001</v>
      </c>
      <c r="G2968" t="s">
        <v>11001</v>
      </c>
      <c r="H2968" t="s">
        <v>11001</v>
      </c>
      <c r="I2968" t="s">
        <v>11001</v>
      </c>
      <c r="J2968" t="s">
        <v>11001</v>
      </c>
      <c r="K2968" s="4">
        <v>8.424956667</v>
      </c>
      <c r="L2968" s="4">
        <f t="shared" si="64"/>
        <v>8.424956667</v>
      </c>
      <c r="M2968" s="2">
        <f t="shared" si="65"/>
        <v>1.2568762648333434E-7</v>
      </c>
    </row>
    <row r="2969" spans="1:13" x14ac:dyDescent="0.25">
      <c r="A2969" t="s">
        <v>2977</v>
      </c>
      <c r="B2969" t="s">
        <v>8107</v>
      </c>
      <c r="D2969" t="s">
        <v>10981</v>
      </c>
      <c r="E2969" t="s">
        <v>10990</v>
      </c>
      <c r="F2969" t="s">
        <v>11001</v>
      </c>
      <c r="G2969" t="s">
        <v>11001</v>
      </c>
      <c r="H2969" t="s">
        <v>11001</v>
      </c>
      <c r="I2969" t="s">
        <v>11001</v>
      </c>
      <c r="J2969" t="s">
        <v>11001</v>
      </c>
      <c r="K2969" s="4">
        <v>56.895088938999997</v>
      </c>
      <c r="L2969" s="4">
        <f t="shared" si="64"/>
        <v>56.895088938999997</v>
      </c>
      <c r="M2969" s="2">
        <f t="shared" si="65"/>
        <v>8.4878877956858197E-7</v>
      </c>
    </row>
    <row r="2970" spans="1:13" x14ac:dyDescent="0.25">
      <c r="A2970" t="s">
        <v>2978</v>
      </c>
      <c r="B2970" t="s">
        <v>8108</v>
      </c>
      <c r="D2970" t="s">
        <v>10981</v>
      </c>
      <c r="E2970" t="s">
        <v>10990</v>
      </c>
      <c r="F2970" t="s">
        <v>11001</v>
      </c>
      <c r="G2970" t="s">
        <v>11001</v>
      </c>
      <c r="H2970" t="s">
        <v>11001</v>
      </c>
      <c r="I2970" t="s">
        <v>11001</v>
      </c>
      <c r="J2970" t="s">
        <v>11001</v>
      </c>
      <c r="K2970" s="4">
        <v>14.880704457</v>
      </c>
      <c r="L2970" s="4">
        <f t="shared" si="64"/>
        <v>14.880704457</v>
      </c>
      <c r="M2970" s="2">
        <f t="shared" si="65"/>
        <v>2.2199763126690327E-7</v>
      </c>
    </row>
    <row r="2971" spans="1:13" x14ac:dyDescent="0.25">
      <c r="A2971" t="s">
        <v>2979</v>
      </c>
      <c r="B2971" t="s">
        <v>8109</v>
      </c>
      <c r="D2971" t="s">
        <v>10981</v>
      </c>
      <c r="E2971" t="s">
        <v>10990</v>
      </c>
      <c r="F2971" t="s">
        <v>11001</v>
      </c>
      <c r="G2971" t="s">
        <v>11001</v>
      </c>
      <c r="H2971" t="s">
        <v>11001</v>
      </c>
      <c r="I2971" t="s">
        <v>11001</v>
      </c>
      <c r="J2971" t="s">
        <v>11001</v>
      </c>
      <c r="K2971" s="4">
        <v>85.258820577999998</v>
      </c>
      <c r="L2971" s="4">
        <f t="shared" si="64"/>
        <v>85.258820577999998</v>
      </c>
      <c r="M2971" s="2">
        <f t="shared" si="65"/>
        <v>1.2719328085319495E-6</v>
      </c>
    </row>
    <row r="2972" spans="1:13" x14ac:dyDescent="0.25">
      <c r="A2972" t="s">
        <v>2980</v>
      </c>
      <c r="B2972" t="s">
        <v>8110</v>
      </c>
      <c r="D2972" t="s">
        <v>10981</v>
      </c>
      <c r="E2972" t="s">
        <v>10990</v>
      </c>
      <c r="F2972" t="s">
        <v>11001</v>
      </c>
      <c r="G2972" t="s">
        <v>11001</v>
      </c>
      <c r="H2972" t="s">
        <v>11001</v>
      </c>
      <c r="I2972" t="s">
        <v>11001</v>
      </c>
      <c r="J2972" t="s">
        <v>11001</v>
      </c>
      <c r="K2972" s="4">
        <v>34.386154156000003</v>
      </c>
      <c r="L2972" s="4">
        <f t="shared" si="64"/>
        <v>34.386154156000003</v>
      </c>
      <c r="M2972" s="2">
        <f t="shared" si="65"/>
        <v>5.1298947526772874E-7</v>
      </c>
    </row>
    <row r="2973" spans="1:13" x14ac:dyDescent="0.25">
      <c r="A2973" t="s">
        <v>2981</v>
      </c>
      <c r="B2973" t="s">
        <v>8111</v>
      </c>
      <c r="D2973" t="s">
        <v>10981</v>
      </c>
      <c r="E2973" t="s">
        <v>10990</v>
      </c>
      <c r="F2973" t="s">
        <v>11001</v>
      </c>
      <c r="G2973" t="s">
        <v>11001</v>
      </c>
      <c r="H2973" t="s">
        <v>11001</v>
      </c>
      <c r="I2973" t="s">
        <v>11001</v>
      </c>
      <c r="J2973" t="s">
        <v>11001</v>
      </c>
      <c r="K2973" s="4">
        <v>93.848803450000005</v>
      </c>
      <c r="L2973" s="4">
        <f t="shared" si="64"/>
        <v>93.848803450000005</v>
      </c>
      <c r="M2973" s="2">
        <f t="shared" si="65"/>
        <v>1.4000823767004259E-6</v>
      </c>
    </row>
    <row r="2974" spans="1:13" x14ac:dyDescent="0.25">
      <c r="A2974" t="s">
        <v>2982</v>
      </c>
      <c r="B2974" t="s">
        <v>8112</v>
      </c>
      <c r="D2974" t="s">
        <v>10981</v>
      </c>
      <c r="E2974" t="s">
        <v>10990</v>
      </c>
      <c r="F2974" t="s">
        <v>11001</v>
      </c>
      <c r="G2974" t="s">
        <v>11001</v>
      </c>
      <c r="H2974" t="s">
        <v>11001</v>
      </c>
      <c r="I2974" t="s">
        <v>11001</v>
      </c>
      <c r="J2974" t="s">
        <v>11001</v>
      </c>
      <c r="K2974" s="4">
        <v>91.374474813999996</v>
      </c>
      <c r="L2974" s="4">
        <f t="shared" si="64"/>
        <v>91.374474813999996</v>
      </c>
      <c r="M2974" s="2">
        <f t="shared" si="65"/>
        <v>1.363169131245203E-6</v>
      </c>
    </row>
    <row r="2975" spans="1:13" x14ac:dyDescent="0.25">
      <c r="A2975" t="s">
        <v>2983</v>
      </c>
      <c r="B2975" t="s">
        <v>8113</v>
      </c>
      <c r="D2975" t="s">
        <v>10981</v>
      </c>
      <c r="E2975" t="s">
        <v>10990</v>
      </c>
      <c r="F2975" t="s">
        <v>11001</v>
      </c>
      <c r="G2975" t="s">
        <v>11001</v>
      </c>
      <c r="H2975" t="s">
        <v>11001</v>
      </c>
      <c r="I2975" t="s">
        <v>11001</v>
      </c>
      <c r="J2975" t="s">
        <v>11001</v>
      </c>
      <c r="K2975" s="4">
        <v>60.153915834999999</v>
      </c>
      <c r="L2975" s="4">
        <f t="shared" si="64"/>
        <v>60.153915834999999</v>
      </c>
      <c r="M2975" s="2">
        <f t="shared" si="65"/>
        <v>8.9740555397676928E-7</v>
      </c>
    </row>
    <row r="2976" spans="1:13" x14ac:dyDescent="0.25">
      <c r="A2976" t="s">
        <v>2984</v>
      </c>
      <c r="B2976" t="s">
        <v>8114</v>
      </c>
      <c r="D2976" t="s">
        <v>10981</v>
      </c>
      <c r="E2976" t="s">
        <v>10990</v>
      </c>
      <c r="F2976" t="s">
        <v>11001</v>
      </c>
      <c r="G2976" t="s">
        <v>11001</v>
      </c>
      <c r="H2976" t="s">
        <v>11001</v>
      </c>
      <c r="I2976" t="s">
        <v>11001</v>
      </c>
      <c r="J2976" t="s">
        <v>11001</v>
      </c>
      <c r="K2976" s="4">
        <v>119.40945313100001</v>
      </c>
      <c r="L2976" s="4">
        <f t="shared" si="64"/>
        <v>119.40945313100001</v>
      </c>
      <c r="M2976" s="2">
        <f t="shared" si="65"/>
        <v>1.7814086572688061E-6</v>
      </c>
    </row>
    <row r="2977" spans="1:13" x14ac:dyDescent="0.25">
      <c r="A2977" t="s">
        <v>2985</v>
      </c>
      <c r="B2977" t="s">
        <v>8115</v>
      </c>
      <c r="D2977" t="s">
        <v>10981</v>
      </c>
      <c r="E2977" t="s">
        <v>10990</v>
      </c>
      <c r="F2977" t="s">
        <v>11001</v>
      </c>
      <c r="G2977" t="s">
        <v>11001</v>
      </c>
      <c r="H2977" t="s">
        <v>11001</v>
      </c>
      <c r="I2977" t="s">
        <v>11001</v>
      </c>
      <c r="J2977" t="s">
        <v>11001</v>
      </c>
      <c r="K2977" s="4">
        <v>16.63680914</v>
      </c>
      <c r="L2977" s="4">
        <f t="shared" si="64"/>
        <v>16.63680914</v>
      </c>
      <c r="M2977" s="2">
        <f t="shared" si="65"/>
        <v>2.4819606031367648E-7</v>
      </c>
    </row>
    <row r="2978" spans="1:13" x14ac:dyDescent="0.25">
      <c r="A2978" t="s">
        <v>2986</v>
      </c>
      <c r="B2978" t="s">
        <v>8116</v>
      </c>
      <c r="D2978" t="s">
        <v>10981</v>
      </c>
      <c r="E2978" t="s">
        <v>10990</v>
      </c>
      <c r="F2978" t="s">
        <v>11001</v>
      </c>
      <c r="G2978" t="s">
        <v>11001</v>
      </c>
      <c r="H2978" t="s">
        <v>11001</v>
      </c>
      <c r="I2978" t="s">
        <v>11001</v>
      </c>
      <c r="J2978" t="s">
        <v>11001</v>
      </c>
      <c r="K2978" s="4">
        <v>8.4463800249999998</v>
      </c>
      <c r="L2978" s="4">
        <f t="shared" si="64"/>
        <v>8.4463800249999998</v>
      </c>
      <c r="M2978" s="2">
        <f t="shared" si="65"/>
        <v>1.2600723062193716E-7</v>
      </c>
    </row>
    <row r="2979" spans="1:13" x14ac:dyDescent="0.25">
      <c r="A2979" t="s">
        <v>2987</v>
      </c>
      <c r="B2979" t="s">
        <v>8117</v>
      </c>
      <c r="D2979" t="s">
        <v>10981</v>
      </c>
      <c r="E2979" t="s">
        <v>10990</v>
      </c>
      <c r="F2979" t="s">
        <v>11001</v>
      </c>
      <c r="G2979" t="s">
        <v>11001</v>
      </c>
      <c r="H2979" t="s">
        <v>11001</v>
      </c>
      <c r="I2979" t="s">
        <v>11001</v>
      </c>
      <c r="J2979" t="s">
        <v>11001</v>
      </c>
      <c r="K2979" s="4">
        <v>9.0165891449999993</v>
      </c>
      <c r="L2979" s="4">
        <f t="shared" si="64"/>
        <v>9.0165891449999993</v>
      </c>
      <c r="M2979" s="2">
        <f t="shared" si="65"/>
        <v>1.3451388931760387E-7</v>
      </c>
    </row>
    <row r="2980" spans="1:13" x14ac:dyDescent="0.25">
      <c r="A2980" t="s">
        <v>2988</v>
      </c>
      <c r="B2980" t="s">
        <v>8118</v>
      </c>
      <c r="D2980" t="s">
        <v>10981</v>
      </c>
      <c r="E2980" t="s">
        <v>10990</v>
      </c>
      <c r="F2980" t="s">
        <v>11001</v>
      </c>
      <c r="G2980" t="s">
        <v>11001</v>
      </c>
      <c r="H2980" t="s">
        <v>11001</v>
      </c>
      <c r="I2980" t="s">
        <v>11001</v>
      </c>
      <c r="J2980" t="s">
        <v>11001</v>
      </c>
      <c r="K2980" s="4">
        <v>126.735022411</v>
      </c>
      <c r="L2980" s="4">
        <f t="shared" si="64"/>
        <v>126.735022411</v>
      </c>
      <c r="M2980" s="2">
        <f t="shared" si="65"/>
        <v>1.8906950847051489E-6</v>
      </c>
    </row>
    <row r="2981" spans="1:13" x14ac:dyDescent="0.25">
      <c r="A2981" t="s">
        <v>2989</v>
      </c>
      <c r="B2981" t="s">
        <v>8119</v>
      </c>
      <c r="D2981" t="s">
        <v>10981</v>
      </c>
      <c r="E2981" t="s">
        <v>10990</v>
      </c>
      <c r="F2981" t="s">
        <v>11001</v>
      </c>
      <c r="G2981" t="s">
        <v>11001</v>
      </c>
      <c r="H2981" t="s">
        <v>11001</v>
      </c>
      <c r="I2981" t="s">
        <v>11001</v>
      </c>
      <c r="J2981" t="s">
        <v>11001</v>
      </c>
      <c r="K2981" s="4">
        <v>8.4969414840000006</v>
      </c>
      <c r="L2981" s="4">
        <f t="shared" si="64"/>
        <v>8.4969414840000006</v>
      </c>
      <c r="M2981" s="2">
        <f t="shared" si="65"/>
        <v>1.2676153121058428E-7</v>
      </c>
    </row>
    <row r="2982" spans="1:13" x14ac:dyDescent="0.25">
      <c r="A2982" t="s">
        <v>2990</v>
      </c>
      <c r="B2982" t="s">
        <v>8120</v>
      </c>
      <c r="D2982" t="s">
        <v>10981</v>
      </c>
      <c r="E2982" t="s">
        <v>10990</v>
      </c>
      <c r="F2982" t="s">
        <v>11001</v>
      </c>
      <c r="G2982" t="s">
        <v>11001</v>
      </c>
      <c r="H2982" t="s">
        <v>11001</v>
      </c>
      <c r="I2982" t="s">
        <v>11001</v>
      </c>
      <c r="J2982" t="s">
        <v>11001</v>
      </c>
      <c r="K2982" s="4">
        <v>33.763180067</v>
      </c>
      <c r="L2982" s="4">
        <f t="shared" si="64"/>
        <v>33.763180067</v>
      </c>
      <c r="M2982" s="2">
        <f t="shared" si="65"/>
        <v>5.0369564294290216E-7</v>
      </c>
    </row>
    <row r="2983" spans="1:13" x14ac:dyDescent="0.25">
      <c r="A2983" t="s">
        <v>2991</v>
      </c>
      <c r="B2983" t="s">
        <v>8121</v>
      </c>
      <c r="D2983" t="s">
        <v>10981</v>
      </c>
      <c r="E2983" t="s">
        <v>10990</v>
      </c>
      <c r="F2983" t="s">
        <v>11001</v>
      </c>
      <c r="G2983" t="s">
        <v>11001</v>
      </c>
      <c r="H2983" t="s">
        <v>11001</v>
      </c>
      <c r="I2983" t="s">
        <v>11001</v>
      </c>
      <c r="J2983" t="s">
        <v>11001</v>
      </c>
      <c r="K2983" s="4">
        <v>42.612273199000001</v>
      </c>
      <c r="L2983" s="4">
        <f t="shared" si="64"/>
        <v>42.612273199000001</v>
      </c>
      <c r="M2983" s="2">
        <f t="shared" si="65"/>
        <v>6.3571074477096898E-7</v>
      </c>
    </row>
    <row r="2984" spans="1:13" x14ac:dyDescent="0.25">
      <c r="A2984" t="s">
        <v>2992</v>
      </c>
      <c r="B2984" t="s">
        <v>8122</v>
      </c>
      <c r="D2984" t="s">
        <v>10981</v>
      </c>
      <c r="E2984" t="s">
        <v>10990</v>
      </c>
      <c r="F2984" t="s">
        <v>11001</v>
      </c>
      <c r="G2984" t="s">
        <v>11001</v>
      </c>
      <c r="H2984" t="s">
        <v>11001</v>
      </c>
      <c r="I2984" t="s">
        <v>11001</v>
      </c>
      <c r="J2984" t="s">
        <v>11001</v>
      </c>
      <c r="K2984" s="4">
        <v>202.74201373400001</v>
      </c>
      <c r="L2984" s="4">
        <f t="shared" si="64"/>
        <v>202.74201373400001</v>
      </c>
      <c r="M2984" s="2">
        <f t="shared" si="65"/>
        <v>3.0246045768389509E-6</v>
      </c>
    </row>
    <row r="2985" spans="1:13" x14ac:dyDescent="0.25">
      <c r="A2985" t="s">
        <v>2993</v>
      </c>
      <c r="B2985" t="s">
        <v>8123</v>
      </c>
      <c r="D2985" t="s">
        <v>10981</v>
      </c>
      <c r="E2985" t="s">
        <v>10990</v>
      </c>
      <c r="F2985" t="s">
        <v>11001</v>
      </c>
      <c r="G2985" t="s">
        <v>11001</v>
      </c>
      <c r="H2985" t="s">
        <v>11001</v>
      </c>
      <c r="I2985" t="s">
        <v>11001</v>
      </c>
      <c r="J2985" t="s">
        <v>11001</v>
      </c>
      <c r="K2985" s="4">
        <v>13.162279453</v>
      </c>
      <c r="L2985" s="4">
        <f t="shared" si="64"/>
        <v>13.162279453</v>
      </c>
      <c r="M2985" s="2">
        <f t="shared" si="65"/>
        <v>1.9636132611077442E-7</v>
      </c>
    </row>
    <row r="2986" spans="1:13" x14ac:dyDescent="0.25">
      <c r="A2986" t="s">
        <v>2994</v>
      </c>
      <c r="B2986" t="s">
        <v>8124</v>
      </c>
      <c r="D2986" t="s">
        <v>10981</v>
      </c>
      <c r="E2986" t="s">
        <v>10990</v>
      </c>
      <c r="F2986" t="s">
        <v>11001</v>
      </c>
      <c r="G2986" t="s">
        <v>11001</v>
      </c>
      <c r="H2986" t="s">
        <v>11001</v>
      </c>
      <c r="I2986" t="s">
        <v>11001</v>
      </c>
      <c r="J2986" t="s">
        <v>11001</v>
      </c>
      <c r="K2986" s="4">
        <v>17.343719477</v>
      </c>
      <c r="L2986" s="4">
        <f t="shared" si="64"/>
        <v>17.343719477</v>
      </c>
      <c r="M2986" s="2">
        <f t="shared" si="65"/>
        <v>2.5874209466208841E-7</v>
      </c>
    </row>
    <row r="2987" spans="1:13" x14ac:dyDescent="0.25">
      <c r="A2987" t="s">
        <v>2995</v>
      </c>
      <c r="B2987" t="s">
        <v>8125</v>
      </c>
      <c r="D2987" t="s">
        <v>10981</v>
      </c>
      <c r="E2987" t="s">
        <v>10990</v>
      </c>
      <c r="F2987" t="s">
        <v>11001</v>
      </c>
      <c r="G2987" t="s">
        <v>11001</v>
      </c>
      <c r="H2987" t="s">
        <v>11001</v>
      </c>
      <c r="I2987" t="s">
        <v>11001</v>
      </c>
      <c r="J2987" t="s">
        <v>11001</v>
      </c>
      <c r="K2987" s="4">
        <v>22.145672433000001</v>
      </c>
      <c r="L2987" s="4">
        <f t="shared" si="64"/>
        <v>22.145672433000001</v>
      </c>
      <c r="M2987" s="2">
        <f t="shared" si="65"/>
        <v>3.3037997879368533E-7</v>
      </c>
    </row>
    <row r="2988" spans="1:13" x14ac:dyDescent="0.25">
      <c r="A2988" t="s">
        <v>2996</v>
      </c>
      <c r="B2988" t="s">
        <v>8126</v>
      </c>
      <c r="D2988" t="s">
        <v>10981</v>
      </c>
      <c r="E2988" t="s">
        <v>10990</v>
      </c>
      <c r="F2988" t="s">
        <v>11001</v>
      </c>
      <c r="G2988" t="s">
        <v>11001</v>
      </c>
      <c r="H2988" t="s">
        <v>11001</v>
      </c>
      <c r="I2988" t="s">
        <v>11001</v>
      </c>
      <c r="J2988" t="s">
        <v>11001</v>
      </c>
      <c r="K2988" s="4">
        <v>255.95090984399999</v>
      </c>
      <c r="L2988" s="4">
        <f t="shared" si="64"/>
        <v>255.95090984399999</v>
      </c>
      <c r="M2988" s="2">
        <f t="shared" si="65"/>
        <v>3.8184009278705824E-6</v>
      </c>
    </row>
    <row r="2989" spans="1:13" x14ac:dyDescent="0.25">
      <c r="A2989" t="s">
        <v>2997</v>
      </c>
      <c r="B2989" t="s">
        <v>8127</v>
      </c>
      <c r="D2989" t="s">
        <v>10981</v>
      </c>
      <c r="E2989" t="s">
        <v>10990</v>
      </c>
      <c r="F2989" t="s">
        <v>11001</v>
      </c>
      <c r="G2989" t="s">
        <v>11001</v>
      </c>
      <c r="H2989" t="s">
        <v>11001</v>
      </c>
      <c r="I2989" t="s">
        <v>11001</v>
      </c>
      <c r="J2989" t="s">
        <v>11001</v>
      </c>
      <c r="K2989" s="4">
        <v>199.98901973100001</v>
      </c>
      <c r="L2989" s="4">
        <f t="shared" si="64"/>
        <v>199.98901973100001</v>
      </c>
      <c r="M2989" s="2">
        <f t="shared" si="65"/>
        <v>2.9835340650682197E-6</v>
      </c>
    </row>
    <row r="2990" spans="1:13" x14ac:dyDescent="0.25">
      <c r="A2990" t="s">
        <v>2998</v>
      </c>
      <c r="B2990" t="s">
        <v>8128</v>
      </c>
      <c r="D2990" t="s">
        <v>10981</v>
      </c>
      <c r="E2990" t="s">
        <v>10990</v>
      </c>
      <c r="F2990" t="s">
        <v>11001</v>
      </c>
      <c r="G2990" t="s">
        <v>11001</v>
      </c>
      <c r="H2990" t="s">
        <v>11001</v>
      </c>
      <c r="I2990" t="s">
        <v>11001</v>
      </c>
      <c r="J2990" t="s">
        <v>11001</v>
      </c>
      <c r="K2990" s="4">
        <v>92.085974438999997</v>
      </c>
      <c r="L2990" s="4">
        <f t="shared" si="64"/>
        <v>92.085974438999997</v>
      </c>
      <c r="M2990" s="2">
        <f t="shared" si="65"/>
        <v>1.3737836308378611E-6</v>
      </c>
    </row>
    <row r="2991" spans="1:13" x14ac:dyDescent="0.25">
      <c r="A2991" t="s">
        <v>2999</v>
      </c>
      <c r="B2991" t="s">
        <v>8129</v>
      </c>
      <c r="D2991" t="s">
        <v>10981</v>
      </c>
      <c r="E2991" t="s">
        <v>10990</v>
      </c>
      <c r="F2991" t="s">
        <v>11001</v>
      </c>
      <c r="G2991" t="s">
        <v>11001</v>
      </c>
      <c r="H2991" t="s">
        <v>11001</v>
      </c>
      <c r="I2991" t="s">
        <v>11001</v>
      </c>
      <c r="J2991" t="s">
        <v>11001</v>
      </c>
      <c r="K2991" s="4">
        <v>65.634951025000007</v>
      </c>
      <c r="L2991" s="4">
        <f t="shared" si="64"/>
        <v>65.634951025000007</v>
      </c>
      <c r="M2991" s="2">
        <f t="shared" si="65"/>
        <v>9.7917431919797235E-7</v>
      </c>
    </row>
    <row r="2992" spans="1:13" x14ac:dyDescent="0.25">
      <c r="A2992" t="s">
        <v>3000</v>
      </c>
      <c r="B2992" t="s">
        <v>8130</v>
      </c>
      <c r="D2992" t="s">
        <v>10981</v>
      </c>
      <c r="E2992" t="s">
        <v>10990</v>
      </c>
      <c r="F2992" t="s">
        <v>11001</v>
      </c>
      <c r="G2992" t="s">
        <v>11001</v>
      </c>
      <c r="H2992" t="s">
        <v>11001</v>
      </c>
      <c r="I2992" t="s">
        <v>11001</v>
      </c>
      <c r="J2992" t="s">
        <v>11001</v>
      </c>
      <c r="K2992" s="4">
        <v>9.1519273569999999</v>
      </c>
      <c r="L2992" s="4">
        <f t="shared" si="64"/>
        <v>9.1519273569999999</v>
      </c>
      <c r="M2992" s="2">
        <f t="shared" si="65"/>
        <v>1.3653293099474467E-7</v>
      </c>
    </row>
    <row r="2993" spans="1:13" x14ac:dyDescent="0.25">
      <c r="A2993" t="s">
        <v>3001</v>
      </c>
      <c r="B2993" t="s">
        <v>8131</v>
      </c>
      <c r="D2993" t="s">
        <v>10981</v>
      </c>
      <c r="E2993" t="s">
        <v>10990</v>
      </c>
      <c r="F2993" t="s">
        <v>11001</v>
      </c>
      <c r="G2993" t="s">
        <v>11001</v>
      </c>
      <c r="H2993" t="s">
        <v>11001</v>
      </c>
      <c r="I2993" t="s">
        <v>11001</v>
      </c>
      <c r="J2993" t="s">
        <v>11001</v>
      </c>
      <c r="K2993" s="4">
        <v>34.236737173999998</v>
      </c>
      <c r="L2993" s="4">
        <f t="shared" si="64"/>
        <v>34.236737173999998</v>
      </c>
      <c r="M2993" s="2">
        <f t="shared" si="65"/>
        <v>5.107603996099935E-7</v>
      </c>
    </row>
    <row r="2994" spans="1:13" x14ac:dyDescent="0.25">
      <c r="A2994" t="s">
        <v>3002</v>
      </c>
      <c r="B2994" t="s">
        <v>8132</v>
      </c>
      <c r="D2994" t="s">
        <v>10981</v>
      </c>
      <c r="E2994" t="s">
        <v>10990</v>
      </c>
      <c r="F2994" t="s">
        <v>11001</v>
      </c>
      <c r="G2994" t="s">
        <v>11001</v>
      </c>
      <c r="H2994" t="s">
        <v>11001</v>
      </c>
      <c r="I2994" t="s">
        <v>11001</v>
      </c>
      <c r="J2994" t="s">
        <v>11001</v>
      </c>
      <c r="K2994" s="4">
        <v>829.975275947</v>
      </c>
      <c r="L2994" s="4">
        <f t="shared" si="64"/>
        <v>829.975275947</v>
      </c>
      <c r="M2994" s="2">
        <f t="shared" si="65"/>
        <v>1.2381977331970635E-5</v>
      </c>
    </row>
    <row r="2995" spans="1:13" x14ac:dyDescent="0.25">
      <c r="A2995" t="s">
        <v>3003</v>
      </c>
      <c r="B2995" t="s">
        <v>8133</v>
      </c>
      <c r="D2995" t="s">
        <v>10981</v>
      </c>
      <c r="E2995" t="s">
        <v>10990</v>
      </c>
      <c r="F2995" t="s">
        <v>11001</v>
      </c>
      <c r="G2995" t="s">
        <v>11001</v>
      </c>
      <c r="H2995" t="s">
        <v>11001</v>
      </c>
      <c r="I2995" t="s">
        <v>11001</v>
      </c>
      <c r="J2995" t="s">
        <v>11001</v>
      </c>
      <c r="K2995" s="4">
        <v>61.014551410999999</v>
      </c>
      <c r="L2995" s="4">
        <f t="shared" si="64"/>
        <v>61.014551410999999</v>
      </c>
      <c r="M2995" s="2">
        <f t="shared" si="65"/>
        <v>9.1024493666917608E-7</v>
      </c>
    </row>
    <row r="2996" spans="1:13" x14ac:dyDescent="0.25">
      <c r="A2996" t="s">
        <v>3004</v>
      </c>
      <c r="B2996" t="s">
        <v>8134</v>
      </c>
      <c r="D2996" t="s">
        <v>10981</v>
      </c>
      <c r="E2996" t="s">
        <v>10990</v>
      </c>
      <c r="F2996" t="s">
        <v>11001</v>
      </c>
      <c r="G2996" t="s">
        <v>11001</v>
      </c>
      <c r="H2996" t="s">
        <v>11001</v>
      </c>
      <c r="I2996" t="s">
        <v>11001</v>
      </c>
      <c r="J2996" t="s">
        <v>11001</v>
      </c>
      <c r="K2996" s="4">
        <v>30.620908732</v>
      </c>
      <c r="L2996" s="4">
        <f t="shared" si="64"/>
        <v>30.620908732</v>
      </c>
      <c r="M2996" s="2">
        <f t="shared" si="65"/>
        <v>4.5681770143256295E-7</v>
      </c>
    </row>
    <row r="2997" spans="1:13" x14ac:dyDescent="0.25">
      <c r="A2997" t="s">
        <v>3005</v>
      </c>
      <c r="B2997" t="s">
        <v>8135</v>
      </c>
      <c r="D2997" t="s">
        <v>10981</v>
      </c>
      <c r="E2997" t="s">
        <v>10990</v>
      </c>
      <c r="F2997" t="s">
        <v>11001</v>
      </c>
      <c r="G2997" t="s">
        <v>11001</v>
      </c>
      <c r="H2997" t="s">
        <v>11001</v>
      </c>
      <c r="I2997" t="s">
        <v>11001</v>
      </c>
      <c r="J2997" t="s">
        <v>11001</v>
      </c>
      <c r="K2997" s="4">
        <v>264.39468708099997</v>
      </c>
      <c r="L2997" s="4">
        <f t="shared" si="64"/>
        <v>264.39468708099997</v>
      </c>
      <c r="M2997" s="2">
        <f t="shared" si="65"/>
        <v>3.9443693288274076E-6</v>
      </c>
    </row>
    <row r="2998" spans="1:13" x14ac:dyDescent="0.25">
      <c r="A2998" t="s">
        <v>3006</v>
      </c>
      <c r="B2998" t="s">
        <v>8136</v>
      </c>
      <c r="D2998" t="s">
        <v>10981</v>
      </c>
      <c r="E2998" t="s">
        <v>10990</v>
      </c>
      <c r="F2998" t="s">
        <v>11001</v>
      </c>
      <c r="G2998" t="s">
        <v>11001</v>
      </c>
      <c r="H2998" t="s">
        <v>11001</v>
      </c>
      <c r="I2998" t="s">
        <v>11001</v>
      </c>
      <c r="J2998" t="s">
        <v>11001</v>
      </c>
      <c r="K2998" s="4">
        <v>90.322535060000007</v>
      </c>
      <c r="L2998" s="4">
        <f t="shared" si="64"/>
        <v>90.322535060000007</v>
      </c>
      <c r="M2998" s="2">
        <f t="shared" si="65"/>
        <v>1.3474757792067763E-6</v>
      </c>
    </row>
    <row r="2999" spans="1:13" x14ac:dyDescent="0.25">
      <c r="A2999" t="s">
        <v>3007</v>
      </c>
      <c r="B2999" t="s">
        <v>8137</v>
      </c>
      <c r="D2999" t="s">
        <v>10981</v>
      </c>
      <c r="E2999" t="s">
        <v>10990</v>
      </c>
      <c r="F2999" t="s">
        <v>11001</v>
      </c>
      <c r="G2999" t="s">
        <v>11001</v>
      </c>
      <c r="H2999" t="s">
        <v>11001</v>
      </c>
      <c r="I2999" t="s">
        <v>11001</v>
      </c>
      <c r="J2999" t="s">
        <v>11001</v>
      </c>
      <c r="K2999" s="4">
        <v>407.452374588</v>
      </c>
      <c r="L2999" s="4">
        <f t="shared" si="64"/>
        <v>407.452374588</v>
      </c>
      <c r="M2999" s="2">
        <f t="shared" si="65"/>
        <v>6.0785739192650219E-6</v>
      </c>
    </row>
    <row r="3000" spans="1:13" x14ac:dyDescent="0.25">
      <c r="A3000" t="s">
        <v>3008</v>
      </c>
      <c r="B3000" t="s">
        <v>8138</v>
      </c>
      <c r="D3000" t="s">
        <v>10981</v>
      </c>
      <c r="E3000" t="s">
        <v>10990</v>
      </c>
      <c r="F3000" t="s">
        <v>11001</v>
      </c>
      <c r="G3000" t="s">
        <v>11001</v>
      </c>
      <c r="H3000" t="s">
        <v>11001</v>
      </c>
      <c r="I3000" t="s">
        <v>11001</v>
      </c>
      <c r="J3000" t="s">
        <v>11001</v>
      </c>
      <c r="K3000" s="4">
        <v>6.3276997740000001</v>
      </c>
      <c r="L3000" s="4">
        <f t="shared" si="64"/>
        <v>6.3276997740000001</v>
      </c>
      <c r="M3000" s="2">
        <f t="shared" si="65"/>
        <v>9.4399721817962808E-8</v>
      </c>
    </row>
    <row r="3001" spans="1:13" x14ac:dyDescent="0.25">
      <c r="A3001" t="s">
        <v>3009</v>
      </c>
      <c r="B3001" t="s">
        <v>8139</v>
      </c>
      <c r="D3001" t="s">
        <v>10981</v>
      </c>
      <c r="E3001" t="s">
        <v>10990</v>
      </c>
      <c r="F3001" t="s">
        <v>11001</v>
      </c>
      <c r="G3001" t="s">
        <v>11001</v>
      </c>
      <c r="H3001" t="s">
        <v>11001</v>
      </c>
      <c r="I3001" t="s">
        <v>11001</v>
      </c>
      <c r="J3001" t="s">
        <v>11001</v>
      </c>
      <c r="K3001" s="4">
        <v>22.963356371</v>
      </c>
      <c r="L3001" s="4">
        <f t="shared" si="64"/>
        <v>22.963356371</v>
      </c>
      <c r="M3001" s="2">
        <f t="shared" si="65"/>
        <v>3.4257858793114475E-7</v>
      </c>
    </row>
    <row r="3002" spans="1:13" x14ac:dyDescent="0.25">
      <c r="A3002" t="s">
        <v>3010</v>
      </c>
      <c r="B3002" t="s">
        <v>8140</v>
      </c>
      <c r="D3002" t="s">
        <v>10981</v>
      </c>
      <c r="E3002" t="s">
        <v>10990</v>
      </c>
      <c r="F3002" t="s">
        <v>11001</v>
      </c>
      <c r="G3002" t="s">
        <v>11001</v>
      </c>
      <c r="H3002" t="s">
        <v>11001</v>
      </c>
      <c r="I3002" t="s">
        <v>11001</v>
      </c>
      <c r="J3002" t="s">
        <v>11001</v>
      </c>
      <c r="K3002" s="4">
        <v>13.671712909</v>
      </c>
      <c r="L3002" s="4">
        <f t="shared" si="64"/>
        <v>13.671712909</v>
      </c>
      <c r="M3002" s="2">
        <f t="shared" si="65"/>
        <v>2.039613037090737E-7</v>
      </c>
    </row>
    <row r="3003" spans="1:13" x14ac:dyDescent="0.25">
      <c r="A3003" t="s">
        <v>3011</v>
      </c>
      <c r="B3003" t="s">
        <v>8141</v>
      </c>
      <c r="D3003" t="s">
        <v>10981</v>
      </c>
      <c r="E3003" t="s">
        <v>10990</v>
      </c>
      <c r="F3003" t="s">
        <v>11001</v>
      </c>
      <c r="G3003" t="s">
        <v>11001</v>
      </c>
      <c r="H3003" t="s">
        <v>11001</v>
      </c>
      <c r="I3003" t="s">
        <v>11001</v>
      </c>
      <c r="J3003" t="s">
        <v>11001</v>
      </c>
      <c r="K3003" s="4">
        <v>411.10896896499997</v>
      </c>
      <c r="L3003" s="4">
        <f t="shared" si="64"/>
        <v>411.10896896499997</v>
      </c>
      <c r="M3003" s="2">
        <f t="shared" si="65"/>
        <v>6.1331247836104274E-6</v>
      </c>
    </row>
    <row r="3004" spans="1:13" x14ac:dyDescent="0.25">
      <c r="A3004" t="s">
        <v>3012</v>
      </c>
      <c r="B3004" t="s">
        <v>8142</v>
      </c>
      <c r="D3004" t="s">
        <v>10981</v>
      </c>
      <c r="E3004" t="s">
        <v>10990</v>
      </c>
      <c r="F3004" t="s">
        <v>11001</v>
      </c>
      <c r="G3004" t="s">
        <v>11001</v>
      </c>
      <c r="H3004" t="s">
        <v>11001</v>
      </c>
      <c r="I3004" t="s">
        <v>11001</v>
      </c>
      <c r="J3004" t="s">
        <v>11001</v>
      </c>
      <c r="K3004" s="4">
        <v>41.216280666000003</v>
      </c>
      <c r="L3004" s="4">
        <f t="shared" si="64"/>
        <v>41.216280666000003</v>
      </c>
      <c r="M3004" s="2">
        <f t="shared" si="65"/>
        <v>6.1488464500614896E-7</v>
      </c>
    </row>
    <row r="3005" spans="1:13" x14ac:dyDescent="0.25">
      <c r="A3005" t="s">
        <v>3013</v>
      </c>
      <c r="B3005" t="s">
        <v>8143</v>
      </c>
      <c r="D3005" t="s">
        <v>10981</v>
      </c>
      <c r="E3005" t="s">
        <v>10990</v>
      </c>
      <c r="F3005" t="s">
        <v>11001</v>
      </c>
      <c r="G3005" t="s">
        <v>11001</v>
      </c>
      <c r="H3005" t="s">
        <v>11001</v>
      </c>
      <c r="I3005" t="s">
        <v>11001</v>
      </c>
      <c r="J3005" t="s">
        <v>11001</v>
      </c>
      <c r="K3005" s="4">
        <v>126.475101245</v>
      </c>
      <c r="L3005" s="4">
        <f t="shared" si="64"/>
        <v>126.475101245</v>
      </c>
      <c r="M3005" s="2">
        <f t="shared" si="65"/>
        <v>1.886817453553017E-6</v>
      </c>
    </row>
    <row r="3006" spans="1:13" x14ac:dyDescent="0.25">
      <c r="A3006" t="s">
        <v>3014</v>
      </c>
      <c r="B3006" t="s">
        <v>8144</v>
      </c>
      <c r="D3006" t="s">
        <v>10981</v>
      </c>
      <c r="E3006" t="s">
        <v>10990</v>
      </c>
      <c r="F3006" t="s">
        <v>11001</v>
      </c>
      <c r="G3006" t="s">
        <v>11001</v>
      </c>
      <c r="H3006" t="s">
        <v>11001</v>
      </c>
      <c r="I3006" t="s">
        <v>11001</v>
      </c>
      <c r="J3006" t="s">
        <v>11001</v>
      </c>
      <c r="K3006" s="4">
        <v>24.023203588000001</v>
      </c>
      <c r="L3006" s="4">
        <f t="shared" si="64"/>
        <v>24.023203588000001</v>
      </c>
      <c r="M3006" s="2">
        <f t="shared" si="65"/>
        <v>3.5838990737228459E-7</v>
      </c>
    </row>
    <row r="3007" spans="1:13" x14ac:dyDescent="0.25">
      <c r="A3007" t="s">
        <v>3015</v>
      </c>
      <c r="B3007" t="s">
        <v>8145</v>
      </c>
      <c r="D3007" t="s">
        <v>10981</v>
      </c>
      <c r="E3007" t="s">
        <v>10990</v>
      </c>
      <c r="F3007" t="s">
        <v>11001</v>
      </c>
      <c r="G3007" t="s">
        <v>11001</v>
      </c>
      <c r="H3007" t="s">
        <v>11001</v>
      </c>
      <c r="I3007" t="s">
        <v>11001</v>
      </c>
      <c r="J3007" t="s">
        <v>11001</v>
      </c>
      <c r="K3007" s="4">
        <v>30.264526089</v>
      </c>
      <c r="L3007" s="4">
        <f t="shared" si="64"/>
        <v>30.264526089</v>
      </c>
      <c r="M3007" s="2">
        <f t="shared" si="65"/>
        <v>4.515010107611464E-7</v>
      </c>
    </row>
    <row r="3008" spans="1:13" x14ac:dyDescent="0.25">
      <c r="A3008" t="s">
        <v>3016</v>
      </c>
      <c r="B3008" t="s">
        <v>8146</v>
      </c>
      <c r="D3008" t="s">
        <v>10981</v>
      </c>
      <c r="E3008" t="s">
        <v>10990</v>
      </c>
      <c r="F3008" t="s">
        <v>11001</v>
      </c>
      <c r="G3008" t="s">
        <v>11001</v>
      </c>
      <c r="H3008" t="s">
        <v>11001</v>
      </c>
      <c r="I3008" t="s">
        <v>11001</v>
      </c>
      <c r="J3008" t="s">
        <v>11001</v>
      </c>
      <c r="K3008" s="4">
        <v>127.975454922</v>
      </c>
      <c r="L3008" s="4">
        <f t="shared" si="64"/>
        <v>127.975454922</v>
      </c>
      <c r="M3008" s="2">
        <f t="shared" si="65"/>
        <v>1.9092004639352912E-6</v>
      </c>
    </row>
    <row r="3009" spans="1:13" x14ac:dyDescent="0.25">
      <c r="A3009" t="s">
        <v>3017</v>
      </c>
      <c r="B3009" t="s">
        <v>8147</v>
      </c>
      <c r="D3009" t="s">
        <v>10981</v>
      </c>
      <c r="E3009" t="s">
        <v>10990</v>
      </c>
      <c r="F3009" t="s">
        <v>11001</v>
      </c>
      <c r="G3009" t="s">
        <v>11001</v>
      </c>
      <c r="H3009" t="s">
        <v>11001</v>
      </c>
      <c r="I3009" t="s">
        <v>11001</v>
      </c>
      <c r="J3009" t="s">
        <v>11001</v>
      </c>
      <c r="K3009" s="4">
        <v>54.169968875999999</v>
      </c>
      <c r="L3009" s="4">
        <f t="shared" si="64"/>
        <v>54.169968875999999</v>
      </c>
      <c r="M3009" s="2">
        <f t="shared" si="65"/>
        <v>8.0813410487545406E-7</v>
      </c>
    </row>
    <row r="3010" spans="1:13" x14ac:dyDescent="0.25">
      <c r="A3010" t="s">
        <v>3018</v>
      </c>
      <c r="B3010" t="s">
        <v>8148</v>
      </c>
      <c r="D3010" t="s">
        <v>10981</v>
      </c>
      <c r="E3010" t="s">
        <v>10990</v>
      </c>
      <c r="F3010" t="s">
        <v>11001</v>
      </c>
      <c r="G3010" t="s">
        <v>11001</v>
      </c>
      <c r="H3010" t="s">
        <v>11001</v>
      </c>
      <c r="I3010" t="s">
        <v>11001</v>
      </c>
      <c r="J3010" t="s">
        <v>11001</v>
      </c>
      <c r="K3010" s="4">
        <v>9.1165846019999996</v>
      </c>
      <c r="L3010" s="4">
        <f t="shared" si="64"/>
        <v>9.1165846019999996</v>
      </c>
      <c r="M3010" s="2">
        <f t="shared" si="65"/>
        <v>1.3600567047995396E-7</v>
      </c>
    </row>
    <row r="3011" spans="1:13" x14ac:dyDescent="0.25">
      <c r="A3011" t="s">
        <v>3019</v>
      </c>
      <c r="B3011" t="s">
        <v>8149</v>
      </c>
      <c r="D3011" t="s">
        <v>10981</v>
      </c>
      <c r="E3011" t="s">
        <v>10990</v>
      </c>
      <c r="F3011" t="s">
        <v>11001</v>
      </c>
      <c r="G3011" t="s">
        <v>11001</v>
      </c>
      <c r="H3011" t="s">
        <v>11001</v>
      </c>
      <c r="I3011" t="s">
        <v>11001</v>
      </c>
      <c r="J3011" t="s">
        <v>11001</v>
      </c>
      <c r="K3011" s="4">
        <v>17.080030389000001</v>
      </c>
      <c r="L3011" s="4">
        <f t="shared" ref="L3011:L3074" si="66">ABS(K3011)</f>
        <v>17.080030389000001</v>
      </c>
      <c r="M3011" s="2">
        <f t="shared" ref="M3011:M3074" si="67">L3011/SUM(L:L)</f>
        <v>2.5480825180565073E-7</v>
      </c>
    </row>
    <row r="3012" spans="1:13" x14ac:dyDescent="0.25">
      <c r="A3012" t="s">
        <v>3020</v>
      </c>
      <c r="B3012" t="s">
        <v>8150</v>
      </c>
      <c r="D3012" t="s">
        <v>10981</v>
      </c>
      <c r="E3012" t="s">
        <v>10990</v>
      </c>
      <c r="F3012" t="s">
        <v>11001</v>
      </c>
      <c r="G3012" t="s">
        <v>11001</v>
      </c>
      <c r="H3012" t="s">
        <v>11001</v>
      </c>
      <c r="I3012" t="s">
        <v>11001</v>
      </c>
      <c r="J3012" t="s">
        <v>11001</v>
      </c>
      <c r="K3012" s="4">
        <v>27.743197179999999</v>
      </c>
      <c r="L3012" s="4">
        <f t="shared" si="66"/>
        <v>27.743197179999999</v>
      </c>
      <c r="M3012" s="2">
        <f t="shared" si="67"/>
        <v>4.1388659223276384E-7</v>
      </c>
    </row>
    <row r="3013" spans="1:13" x14ac:dyDescent="0.25">
      <c r="A3013" t="s">
        <v>3021</v>
      </c>
      <c r="B3013" t="s">
        <v>8151</v>
      </c>
      <c r="D3013" t="s">
        <v>10981</v>
      </c>
      <c r="E3013" t="s">
        <v>10990</v>
      </c>
      <c r="F3013" t="s">
        <v>11001</v>
      </c>
      <c r="G3013" t="s">
        <v>11001</v>
      </c>
      <c r="H3013" t="s">
        <v>11001</v>
      </c>
      <c r="I3013" t="s">
        <v>11001</v>
      </c>
      <c r="J3013" t="s">
        <v>11001</v>
      </c>
      <c r="K3013" s="4">
        <v>20.202378082999999</v>
      </c>
      <c r="L3013" s="4">
        <f t="shared" si="66"/>
        <v>20.202378082999999</v>
      </c>
      <c r="M3013" s="2">
        <f t="shared" si="67"/>
        <v>3.0138896268951025E-7</v>
      </c>
    </row>
    <row r="3014" spans="1:13" x14ac:dyDescent="0.25">
      <c r="A3014" t="s">
        <v>3022</v>
      </c>
      <c r="B3014" t="s">
        <v>8152</v>
      </c>
      <c r="D3014" t="s">
        <v>10981</v>
      </c>
      <c r="E3014" t="s">
        <v>10990</v>
      </c>
      <c r="F3014" t="s">
        <v>11001</v>
      </c>
      <c r="G3014" t="s">
        <v>11001</v>
      </c>
      <c r="H3014" t="s">
        <v>11001</v>
      </c>
      <c r="I3014" t="s">
        <v>11001</v>
      </c>
      <c r="J3014" t="s">
        <v>11001</v>
      </c>
      <c r="K3014" s="4">
        <v>68.609063434999996</v>
      </c>
      <c r="L3014" s="4">
        <f t="shared" si="66"/>
        <v>68.609063434999996</v>
      </c>
      <c r="M3014" s="2">
        <f t="shared" si="67"/>
        <v>1.0235435835731487E-6</v>
      </c>
    </row>
    <row r="3015" spans="1:13" x14ac:dyDescent="0.25">
      <c r="A3015" t="s">
        <v>3023</v>
      </c>
      <c r="B3015" t="s">
        <v>8153</v>
      </c>
      <c r="D3015" t="s">
        <v>10981</v>
      </c>
      <c r="E3015" t="s">
        <v>10990</v>
      </c>
      <c r="F3015" t="s">
        <v>11001</v>
      </c>
      <c r="G3015" t="s">
        <v>11001</v>
      </c>
      <c r="H3015" t="s">
        <v>11001</v>
      </c>
      <c r="I3015" t="s">
        <v>11001</v>
      </c>
      <c r="J3015" t="s">
        <v>11001</v>
      </c>
      <c r="K3015" s="4">
        <v>20.372618728999999</v>
      </c>
      <c r="L3015" s="4">
        <f t="shared" si="66"/>
        <v>20.372618728999999</v>
      </c>
      <c r="M3015" s="2">
        <f t="shared" si="67"/>
        <v>3.0392869595728368E-7</v>
      </c>
    </row>
    <row r="3016" spans="1:13" x14ac:dyDescent="0.25">
      <c r="A3016" t="s">
        <v>3024</v>
      </c>
      <c r="B3016" t="s">
        <v>8154</v>
      </c>
      <c r="D3016" t="s">
        <v>10981</v>
      </c>
      <c r="E3016" t="s">
        <v>10990</v>
      </c>
      <c r="F3016" t="s">
        <v>11001</v>
      </c>
      <c r="G3016" t="s">
        <v>11001</v>
      </c>
      <c r="H3016" t="s">
        <v>11001</v>
      </c>
      <c r="I3016" t="s">
        <v>11001</v>
      </c>
      <c r="J3016" t="s">
        <v>11001</v>
      </c>
      <c r="K3016" s="4">
        <v>43.501020781999998</v>
      </c>
      <c r="L3016" s="4">
        <f t="shared" si="66"/>
        <v>43.501020781999998</v>
      </c>
      <c r="M3016" s="2">
        <f t="shared" si="67"/>
        <v>6.489695161409879E-7</v>
      </c>
    </row>
    <row r="3017" spans="1:13" x14ac:dyDescent="0.25">
      <c r="A3017" t="s">
        <v>3025</v>
      </c>
      <c r="B3017" t="s">
        <v>8155</v>
      </c>
      <c r="D3017" t="s">
        <v>10981</v>
      </c>
      <c r="E3017" t="s">
        <v>10990</v>
      </c>
      <c r="F3017" t="s">
        <v>11001</v>
      </c>
      <c r="G3017" t="s">
        <v>11001</v>
      </c>
      <c r="H3017" t="s">
        <v>11001</v>
      </c>
      <c r="I3017" t="s">
        <v>11001</v>
      </c>
      <c r="J3017" t="s">
        <v>11001</v>
      </c>
      <c r="K3017" s="4">
        <v>19.489979226999999</v>
      </c>
      <c r="L3017" s="4">
        <f t="shared" si="66"/>
        <v>19.489979226999999</v>
      </c>
      <c r="M3017" s="2">
        <f t="shared" si="67"/>
        <v>2.9076104792873719E-7</v>
      </c>
    </row>
    <row r="3018" spans="1:13" x14ac:dyDescent="0.25">
      <c r="A3018" t="s">
        <v>3026</v>
      </c>
      <c r="B3018" t="s">
        <v>8156</v>
      </c>
      <c r="D3018" t="s">
        <v>10981</v>
      </c>
      <c r="E3018" t="s">
        <v>10990</v>
      </c>
      <c r="F3018" t="s">
        <v>11001</v>
      </c>
      <c r="G3018" t="s">
        <v>11001</v>
      </c>
      <c r="H3018" t="s">
        <v>11001</v>
      </c>
      <c r="I3018" t="s">
        <v>11001</v>
      </c>
      <c r="J3018" t="s">
        <v>11001</v>
      </c>
      <c r="K3018" s="4">
        <v>161.00906127600001</v>
      </c>
      <c r="L3018" s="4">
        <f t="shared" si="66"/>
        <v>161.00906127600001</v>
      </c>
      <c r="M3018" s="2">
        <f t="shared" si="67"/>
        <v>2.4020119691958265E-6</v>
      </c>
    </row>
    <row r="3019" spans="1:13" x14ac:dyDescent="0.25">
      <c r="A3019" t="s">
        <v>3027</v>
      </c>
      <c r="B3019" t="s">
        <v>8157</v>
      </c>
      <c r="D3019" t="s">
        <v>10981</v>
      </c>
      <c r="E3019" t="s">
        <v>10990</v>
      </c>
      <c r="F3019" t="s">
        <v>11001</v>
      </c>
      <c r="G3019" t="s">
        <v>11001</v>
      </c>
      <c r="H3019" t="s">
        <v>11001</v>
      </c>
      <c r="I3019" t="s">
        <v>11001</v>
      </c>
      <c r="J3019" t="s">
        <v>11001</v>
      </c>
      <c r="K3019" s="4">
        <v>24.857543764999999</v>
      </c>
      <c r="L3019" s="4">
        <f t="shared" si="66"/>
        <v>24.857543764999999</v>
      </c>
      <c r="M3019" s="2">
        <f t="shared" si="67"/>
        <v>3.708370024342175E-7</v>
      </c>
    </row>
    <row r="3020" spans="1:13" x14ac:dyDescent="0.25">
      <c r="A3020" t="s">
        <v>3028</v>
      </c>
      <c r="B3020" t="s">
        <v>8158</v>
      </c>
      <c r="D3020" t="s">
        <v>10981</v>
      </c>
      <c r="E3020" t="s">
        <v>10990</v>
      </c>
      <c r="F3020" t="s">
        <v>11001</v>
      </c>
      <c r="G3020" t="s">
        <v>11001</v>
      </c>
      <c r="H3020" t="s">
        <v>11001</v>
      </c>
      <c r="I3020" t="s">
        <v>11001</v>
      </c>
      <c r="J3020" t="s">
        <v>11001</v>
      </c>
      <c r="K3020" s="4">
        <v>9.7175389380000006</v>
      </c>
      <c r="L3020" s="4">
        <f t="shared" si="66"/>
        <v>9.7175389380000006</v>
      </c>
      <c r="M3020" s="2">
        <f t="shared" si="67"/>
        <v>1.4497100135370956E-7</v>
      </c>
    </row>
    <row r="3021" spans="1:13" x14ac:dyDescent="0.25">
      <c r="A3021" t="s">
        <v>3029</v>
      </c>
      <c r="B3021" t="s">
        <v>8159</v>
      </c>
      <c r="D3021" t="s">
        <v>10981</v>
      </c>
      <c r="E3021" t="s">
        <v>10990</v>
      </c>
      <c r="F3021" t="s">
        <v>11001</v>
      </c>
      <c r="G3021" t="s">
        <v>11001</v>
      </c>
      <c r="H3021" t="s">
        <v>11001</v>
      </c>
      <c r="I3021" t="s">
        <v>11001</v>
      </c>
      <c r="J3021" t="s">
        <v>11001</v>
      </c>
      <c r="K3021" s="4">
        <v>57.059100665000003</v>
      </c>
      <c r="L3021" s="4">
        <f t="shared" si="66"/>
        <v>57.059100665000003</v>
      </c>
      <c r="M3021" s="2">
        <f t="shared" si="67"/>
        <v>8.51235586759546E-7</v>
      </c>
    </row>
    <row r="3022" spans="1:13" x14ac:dyDescent="0.25">
      <c r="A3022" t="s">
        <v>3030</v>
      </c>
      <c r="B3022" t="s">
        <v>8160</v>
      </c>
      <c r="D3022" t="s">
        <v>10981</v>
      </c>
      <c r="E3022" t="s">
        <v>10990</v>
      </c>
      <c r="F3022" t="s">
        <v>11001</v>
      </c>
      <c r="G3022" t="s">
        <v>11001</v>
      </c>
      <c r="H3022" t="s">
        <v>11001</v>
      </c>
      <c r="I3022" t="s">
        <v>11001</v>
      </c>
      <c r="J3022" t="s">
        <v>11001</v>
      </c>
      <c r="K3022" s="4">
        <v>188.692109399</v>
      </c>
      <c r="L3022" s="4">
        <f t="shared" si="66"/>
        <v>188.692109399</v>
      </c>
      <c r="M3022" s="2">
        <f t="shared" si="67"/>
        <v>2.8150012283610922E-6</v>
      </c>
    </row>
    <row r="3023" spans="1:13" x14ac:dyDescent="0.25">
      <c r="A3023" t="s">
        <v>3031</v>
      </c>
      <c r="B3023" t="s">
        <v>8161</v>
      </c>
      <c r="D3023" t="s">
        <v>10981</v>
      </c>
      <c r="E3023" t="s">
        <v>10990</v>
      </c>
      <c r="F3023" t="s">
        <v>11001</v>
      </c>
      <c r="G3023" t="s">
        <v>11001</v>
      </c>
      <c r="H3023" t="s">
        <v>11001</v>
      </c>
      <c r="I3023" t="s">
        <v>11001</v>
      </c>
      <c r="J3023" t="s">
        <v>11001</v>
      </c>
      <c r="K3023" s="4">
        <v>15.491118111</v>
      </c>
      <c r="L3023" s="4">
        <f t="shared" si="66"/>
        <v>15.491118111</v>
      </c>
      <c r="M3023" s="2">
        <f t="shared" si="67"/>
        <v>2.3110408087569382E-7</v>
      </c>
    </row>
    <row r="3024" spans="1:13" x14ac:dyDescent="0.25">
      <c r="A3024" t="s">
        <v>3032</v>
      </c>
      <c r="B3024" t="s">
        <v>8162</v>
      </c>
      <c r="D3024" t="s">
        <v>10981</v>
      </c>
      <c r="E3024" t="s">
        <v>10990</v>
      </c>
      <c r="F3024" t="s">
        <v>11001</v>
      </c>
      <c r="G3024" t="s">
        <v>11001</v>
      </c>
      <c r="H3024" t="s">
        <v>11001</v>
      </c>
      <c r="I3024" t="s">
        <v>11001</v>
      </c>
      <c r="J3024" t="s">
        <v>11001</v>
      </c>
      <c r="K3024" s="4">
        <v>168.92899590900001</v>
      </c>
      <c r="L3024" s="4">
        <f t="shared" si="66"/>
        <v>168.92899590900001</v>
      </c>
      <c r="M3024" s="2">
        <f t="shared" si="67"/>
        <v>2.5201654298330775E-6</v>
      </c>
    </row>
    <row r="3025" spans="1:13" x14ac:dyDescent="0.25">
      <c r="A3025" t="s">
        <v>3033</v>
      </c>
      <c r="B3025" t="s">
        <v>8163</v>
      </c>
      <c r="D3025" t="s">
        <v>10981</v>
      </c>
      <c r="E3025" t="s">
        <v>10990</v>
      </c>
      <c r="F3025" t="s">
        <v>11001</v>
      </c>
      <c r="G3025" t="s">
        <v>11001</v>
      </c>
      <c r="H3025" t="s">
        <v>11001</v>
      </c>
      <c r="I3025" t="s">
        <v>11001</v>
      </c>
      <c r="J3025" t="s">
        <v>11001</v>
      </c>
      <c r="K3025" s="4">
        <v>119.40945313100001</v>
      </c>
      <c r="L3025" s="4">
        <f t="shared" si="66"/>
        <v>119.40945313100001</v>
      </c>
      <c r="M3025" s="2">
        <f t="shared" si="67"/>
        <v>1.7814086572688061E-6</v>
      </c>
    </row>
    <row r="3026" spans="1:13" x14ac:dyDescent="0.25">
      <c r="A3026" t="s">
        <v>3034</v>
      </c>
      <c r="B3026" t="s">
        <v>8164</v>
      </c>
      <c r="D3026" t="s">
        <v>10981</v>
      </c>
      <c r="E3026" t="s">
        <v>10990</v>
      </c>
      <c r="F3026" t="s">
        <v>11001</v>
      </c>
      <c r="G3026" t="s">
        <v>11001</v>
      </c>
      <c r="H3026" t="s">
        <v>11001</v>
      </c>
      <c r="I3026" t="s">
        <v>11001</v>
      </c>
      <c r="J3026" t="s">
        <v>11001</v>
      </c>
      <c r="K3026" s="4">
        <v>236.147304152</v>
      </c>
      <c r="L3026" s="4">
        <f t="shared" si="66"/>
        <v>236.147304152</v>
      </c>
      <c r="M3026" s="2">
        <f t="shared" si="67"/>
        <v>3.5229610468574442E-6</v>
      </c>
    </row>
    <row r="3027" spans="1:13" x14ac:dyDescent="0.25">
      <c r="A3027" t="s">
        <v>3035</v>
      </c>
      <c r="B3027" t="s">
        <v>8165</v>
      </c>
      <c r="D3027" t="s">
        <v>10981</v>
      </c>
      <c r="E3027" t="s">
        <v>10990</v>
      </c>
      <c r="F3027" t="s">
        <v>11001</v>
      </c>
      <c r="G3027" t="s">
        <v>11001</v>
      </c>
      <c r="H3027" t="s">
        <v>11001</v>
      </c>
      <c r="I3027" t="s">
        <v>11001</v>
      </c>
      <c r="J3027" t="s">
        <v>11001</v>
      </c>
      <c r="K3027" s="4">
        <v>8.0219809679999994</v>
      </c>
      <c r="L3027" s="4">
        <f t="shared" si="66"/>
        <v>8.0219809679999994</v>
      </c>
      <c r="M3027" s="2">
        <f t="shared" si="67"/>
        <v>1.1967583780124394E-7</v>
      </c>
    </row>
    <row r="3028" spans="1:13" x14ac:dyDescent="0.25">
      <c r="A3028" t="s">
        <v>3036</v>
      </c>
      <c r="B3028" t="s">
        <v>8166</v>
      </c>
      <c r="D3028" t="s">
        <v>10981</v>
      </c>
      <c r="E3028" t="s">
        <v>10990</v>
      </c>
      <c r="F3028" t="s">
        <v>11001</v>
      </c>
      <c r="G3028" t="s">
        <v>11001</v>
      </c>
      <c r="H3028" t="s">
        <v>11001</v>
      </c>
      <c r="I3028" t="s">
        <v>11001</v>
      </c>
      <c r="J3028" t="s">
        <v>11001</v>
      </c>
      <c r="K3028" s="4">
        <v>18.303854713</v>
      </c>
      <c r="L3028" s="4">
        <f t="shared" si="66"/>
        <v>18.303854713</v>
      </c>
      <c r="M3028" s="2">
        <f t="shared" si="67"/>
        <v>2.7306586197457087E-7</v>
      </c>
    </row>
    <row r="3029" spans="1:13" x14ac:dyDescent="0.25">
      <c r="A3029" t="s">
        <v>3037</v>
      </c>
      <c r="B3029" t="s">
        <v>8167</v>
      </c>
      <c r="D3029" t="s">
        <v>10981</v>
      </c>
      <c r="E3029" t="s">
        <v>10990</v>
      </c>
      <c r="F3029" t="s">
        <v>11001</v>
      </c>
      <c r="G3029" t="s">
        <v>11001</v>
      </c>
      <c r="H3029" t="s">
        <v>11001</v>
      </c>
      <c r="I3029" t="s">
        <v>11001</v>
      </c>
      <c r="J3029" t="s">
        <v>11001</v>
      </c>
      <c r="K3029" s="4">
        <v>9.1165846019999996</v>
      </c>
      <c r="L3029" s="4">
        <f t="shared" si="66"/>
        <v>9.1165846019999996</v>
      </c>
      <c r="M3029" s="2">
        <f t="shared" si="67"/>
        <v>1.3600567047995396E-7</v>
      </c>
    </row>
    <row r="3030" spans="1:13" x14ac:dyDescent="0.25">
      <c r="A3030" t="s">
        <v>3038</v>
      </c>
      <c r="B3030" t="s">
        <v>8168</v>
      </c>
      <c r="D3030" t="s">
        <v>10981</v>
      </c>
      <c r="E3030" t="s">
        <v>10990</v>
      </c>
      <c r="F3030" t="s">
        <v>11001</v>
      </c>
      <c r="G3030" t="s">
        <v>11001</v>
      </c>
      <c r="H3030" t="s">
        <v>11001</v>
      </c>
      <c r="I3030" t="s">
        <v>11001</v>
      </c>
      <c r="J3030" t="s">
        <v>11001</v>
      </c>
      <c r="K3030" s="4">
        <v>7.6836354399999998</v>
      </c>
      <c r="L3030" s="4">
        <f t="shared" si="66"/>
        <v>7.6836354399999998</v>
      </c>
      <c r="M3030" s="2">
        <f t="shared" si="67"/>
        <v>1.1462823363822889E-7</v>
      </c>
    </row>
    <row r="3031" spans="1:13" x14ac:dyDescent="0.25">
      <c r="A3031" t="s">
        <v>3039</v>
      </c>
      <c r="B3031" t="s">
        <v>8169</v>
      </c>
      <c r="D3031" t="s">
        <v>10981</v>
      </c>
      <c r="E3031" t="s">
        <v>10990</v>
      </c>
      <c r="F3031" t="s">
        <v>11001</v>
      </c>
      <c r="G3031" t="s">
        <v>11001</v>
      </c>
      <c r="H3031" t="s">
        <v>11001</v>
      </c>
      <c r="I3031" t="s">
        <v>11001</v>
      </c>
      <c r="J3031" t="s">
        <v>11001</v>
      </c>
      <c r="K3031" s="4">
        <v>48.134439362000002</v>
      </c>
      <c r="L3031" s="4">
        <f t="shared" si="66"/>
        <v>48.134439362000002</v>
      </c>
      <c r="M3031" s="2">
        <f t="shared" si="67"/>
        <v>7.180931219756696E-7</v>
      </c>
    </row>
    <row r="3032" spans="1:13" x14ac:dyDescent="0.25">
      <c r="A3032" t="s">
        <v>3040</v>
      </c>
      <c r="B3032" t="s">
        <v>8170</v>
      </c>
      <c r="D3032" t="s">
        <v>10981</v>
      </c>
      <c r="E3032" t="s">
        <v>10990</v>
      </c>
      <c r="F3032" t="s">
        <v>11001</v>
      </c>
      <c r="G3032" t="s">
        <v>11001</v>
      </c>
      <c r="H3032" t="s">
        <v>11001</v>
      </c>
      <c r="I3032" t="s">
        <v>11001</v>
      </c>
      <c r="J3032" t="s">
        <v>11001</v>
      </c>
      <c r="K3032" s="4">
        <v>122.36744835099999</v>
      </c>
      <c r="L3032" s="4">
        <f t="shared" si="66"/>
        <v>122.36744835099999</v>
      </c>
      <c r="M3032" s="2">
        <f t="shared" si="67"/>
        <v>1.8255374775162857E-6</v>
      </c>
    </row>
    <row r="3033" spans="1:13" x14ac:dyDescent="0.25">
      <c r="A3033" t="s">
        <v>3041</v>
      </c>
      <c r="B3033" t="s">
        <v>8171</v>
      </c>
      <c r="D3033" t="s">
        <v>10981</v>
      </c>
      <c r="E3033" t="s">
        <v>10990</v>
      </c>
      <c r="F3033" t="s">
        <v>11001</v>
      </c>
      <c r="G3033" t="s">
        <v>11001</v>
      </c>
      <c r="H3033" t="s">
        <v>11001</v>
      </c>
      <c r="I3033" t="s">
        <v>11001</v>
      </c>
      <c r="J3033" t="s">
        <v>11001</v>
      </c>
      <c r="K3033" s="4">
        <v>7.6836354399999998</v>
      </c>
      <c r="L3033" s="4">
        <f t="shared" si="66"/>
        <v>7.6836354399999998</v>
      </c>
      <c r="M3033" s="2">
        <f t="shared" si="67"/>
        <v>1.1462823363822889E-7</v>
      </c>
    </row>
    <row r="3034" spans="1:13" x14ac:dyDescent="0.25">
      <c r="A3034" t="s">
        <v>3042</v>
      </c>
      <c r="B3034" t="s">
        <v>8172</v>
      </c>
      <c r="D3034" t="s">
        <v>10981</v>
      </c>
      <c r="E3034" t="s">
        <v>10990</v>
      </c>
      <c r="F3034" t="s">
        <v>11001</v>
      </c>
      <c r="G3034" t="s">
        <v>11001</v>
      </c>
      <c r="H3034" t="s">
        <v>11001</v>
      </c>
      <c r="I3034" t="s">
        <v>11001</v>
      </c>
      <c r="J3034" t="s">
        <v>11001</v>
      </c>
      <c r="K3034" s="4">
        <v>28.473372207000001</v>
      </c>
      <c r="L3034" s="4">
        <f t="shared" si="66"/>
        <v>28.473372207000001</v>
      </c>
      <c r="M3034" s="2">
        <f t="shared" si="67"/>
        <v>4.2477970061164815E-7</v>
      </c>
    </row>
    <row r="3035" spans="1:13" x14ac:dyDescent="0.25">
      <c r="A3035" t="s">
        <v>3043</v>
      </c>
      <c r="B3035" t="s">
        <v>8173</v>
      </c>
      <c r="D3035" t="s">
        <v>10981</v>
      </c>
      <c r="E3035" t="s">
        <v>10990</v>
      </c>
      <c r="F3035" t="s">
        <v>11001</v>
      </c>
      <c r="G3035" t="s">
        <v>11001</v>
      </c>
      <c r="H3035" t="s">
        <v>11001</v>
      </c>
      <c r="I3035" t="s">
        <v>11001</v>
      </c>
      <c r="J3035" t="s">
        <v>11001</v>
      </c>
      <c r="K3035" s="4">
        <v>36.947331730999998</v>
      </c>
      <c r="L3035" s="4">
        <f t="shared" si="66"/>
        <v>36.947331730999998</v>
      </c>
      <c r="M3035" s="2">
        <f t="shared" si="67"/>
        <v>5.5119837569625975E-7</v>
      </c>
    </row>
    <row r="3036" spans="1:13" x14ac:dyDescent="0.25">
      <c r="A3036" t="s">
        <v>3044</v>
      </c>
      <c r="B3036" t="s">
        <v>8174</v>
      </c>
      <c r="D3036" t="s">
        <v>10981</v>
      </c>
      <c r="E3036" t="s">
        <v>10990</v>
      </c>
      <c r="F3036" t="s">
        <v>11001</v>
      </c>
      <c r="G3036" t="s">
        <v>11001</v>
      </c>
      <c r="H3036" t="s">
        <v>11001</v>
      </c>
      <c r="I3036" t="s">
        <v>11001</v>
      </c>
      <c r="J3036" t="s">
        <v>11001</v>
      </c>
      <c r="K3036" s="4">
        <v>34.235460398999997</v>
      </c>
      <c r="L3036" s="4">
        <f t="shared" si="66"/>
        <v>34.235460398999997</v>
      </c>
      <c r="M3036" s="2">
        <f t="shared" si="67"/>
        <v>5.1074135205572758E-7</v>
      </c>
    </row>
    <row r="3037" spans="1:13" x14ac:dyDescent="0.25">
      <c r="A3037" t="s">
        <v>3045</v>
      </c>
      <c r="B3037" t="s">
        <v>8175</v>
      </c>
      <c r="D3037" t="s">
        <v>10981</v>
      </c>
      <c r="E3037" t="s">
        <v>10990</v>
      </c>
      <c r="F3037" t="s">
        <v>11001</v>
      </c>
      <c r="G3037" t="s">
        <v>11001</v>
      </c>
      <c r="H3037" t="s">
        <v>11001</v>
      </c>
      <c r="I3037" t="s">
        <v>11001</v>
      </c>
      <c r="J3037" t="s">
        <v>11001</v>
      </c>
      <c r="K3037" s="4">
        <v>103.94996061099999</v>
      </c>
      <c r="L3037" s="4">
        <f t="shared" si="66"/>
        <v>103.94996061099999</v>
      </c>
      <c r="M3037" s="2">
        <f t="shared" si="67"/>
        <v>1.5507763824362805E-6</v>
      </c>
    </row>
    <row r="3038" spans="1:13" x14ac:dyDescent="0.25">
      <c r="A3038" t="s">
        <v>3046</v>
      </c>
      <c r="B3038" t="s">
        <v>8176</v>
      </c>
      <c r="D3038" t="s">
        <v>10981</v>
      </c>
      <c r="E3038" t="s">
        <v>10990</v>
      </c>
      <c r="F3038" t="s">
        <v>11001</v>
      </c>
      <c r="G3038" t="s">
        <v>11001</v>
      </c>
      <c r="H3038" t="s">
        <v>11001</v>
      </c>
      <c r="I3038" t="s">
        <v>11001</v>
      </c>
      <c r="J3038" t="s">
        <v>11001</v>
      </c>
      <c r="K3038" s="4">
        <v>54.743029763000003</v>
      </c>
      <c r="L3038" s="4">
        <f t="shared" si="66"/>
        <v>54.743029763000003</v>
      </c>
      <c r="M3038" s="2">
        <f t="shared" si="67"/>
        <v>8.1668330762679735E-7</v>
      </c>
    </row>
    <row r="3039" spans="1:13" x14ac:dyDescent="0.25">
      <c r="A3039" t="s">
        <v>3047</v>
      </c>
      <c r="B3039" t="s">
        <v>8177</v>
      </c>
      <c r="D3039" t="s">
        <v>10981</v>
      </c>
      <c r="E3039" t="s">
        <v>10990</v>
      </c>
      <c r="F3039" t="s">
        <v>11001</v>
      </c>
      <c r="G3039" t="s">
        <v>11001</v>
      </c>
      <c r="H3039" t="s">
        <v>11001</v>
      </c>
      <c r="I3039" t="s">
        <v>11001</v>
      </c>
      <c r="J3039" t="s">
        <v>11001</v>
      </c>
      <c r="K3039" s="4">
        <v>48.585141141000001</v>
      </c>
      <c r="L3039" s="4">
        <f t="shared" si="66"/>
        <v>48.585141141000001</v>
      </c>
      <c r="M3039" s="2">
        <f t="shared" si="67"/>
        <v>7.2481691167493435E-7</v>
      </c>
    </row>
    <row r="3040" spans="1:13" x14ac:dyDescent="0.25">
      <c r="A3040" t="s">
        <v>3048</v>
      </c>
      <c r="B3040" t="s">
        <v>8178</v>
      </c>
      <c r="D3040" t="s">
        <v>10981</v>
      </c>
      <c r="E3040" t="s">
        <v>10990</v>
      </c>
      <c r="F3040" t="s">
        <v>11001</v>
      </c>
      <c r="G3040" t="s">
        <v>11001</v>
      </c>
      <c r="H3040" t="s">
        <v>11001</v>
      </c>
      <c r="I3040" t="s">
        <v>11001</v>
      </c>
      <c r="J3040" t="s">
        <v>11001</v>
      </c>
      <c r="K3040" s="4">
        <v>6.4768441049999996</v>
      </c>
      <c r="L3040" s="4">
        <f t="shared" si="66"/>
        <v>6.4768441049999996</v>
      </c>
      <c r="M3040" s="2">
        <f t="shared" si="67"/>
        <v>9.6624729934652593E-8</v>
      </c>
    </row>
    <row r="3041" spans="1:13" x14ac:dyDescent="0.25">
      <c r="A3041" t="s">
        <v>3049</v>
      </c>
      <c r="B3041" t="s">
        <v>8179</v>
      </c>
      <c r="D3041" t="s">
        <v>10981</v>
      </c>
      <c r="E3041" t="s">
        <v>10990</v>
      </c>
      <c r="F3041" t="s">
        <v>11001</v>
      </c>
      <c r="G3041" t="s">
        <v>11001</v>
      </c>
      <c r="H3041" t="s">
        <v>11001</v>
      </c>
      <c r="I3041" t="s">
        <v>11001</v>
      </c>
      <c r="J3041" t="s">
        <v>11001</v>
      </c>
      <c r="K3041" s="4">
        <v>32.266459722</v>
      </c>
      <c r="L3041" s="4">
        <f t="shared" si="66"/>
        <v>32.266459722</v>
      </c>
      <c r="M3041" s="2">
        <f t="shared" si="67"/>
        <v>4.8136683638544916E-7</v>
      </c>
    </row>
    <row r="3042" spans="1:13" x14ac:dyDescent="0.25">
      <c r="A3042" t="s">
        <v>3050</v>
      </c>
      <c r="B3042" t="s">
        <v>8180</v>
      </c>
      <c r="D3042" t="s">
        <v>10981</v>
      </c>
      <c r="E3042" t="s">
        <v>10990</v>
      </c>
      <c r="F3042" t="s">
        <v>11001</v>
      </c>
      <c r="G3042" t="s">
        <v>11001</v>
      </c>
      <c r="H3042" t="s">
        <v>11001</v>
      </c>
      <c r="I3042" t="s">
        <v>11001</v>
      </c>
      <c r="J3042" t="s">
        <v>11001</v>
      </c>
      <c r="K3042" s="4">
        <v>9.0395711060000004</v>
      </c>
      <c r="L3042" s="4">
        <f t="shared" si="66"/>
        <v>9.0395711060000004</v>
      </c>
      <c r="M3042" s="2">
        <f t="shared" si="67"/>
        <v>1.3485674545849499E-7</v>
      </c>
    </row>
    <row r="3043" spans="1:13" x14ac:dyDescent="0.25">
      <c r="A3043" t="s">
        <v>3051</v>
      </c>
      <c r="B3043" t="s">
        <v>8181</v>
      </c>
      <c r="D3043" t="s">
        <v>10981</v>
      </c>
      <c r="E3043" t="s">
        <v>10990</v>
      </c>
      <c r="F3043" t="s">
        <v>11001</v>
      </c>
      <c r="G3043" t="s">
        <v>11001</v>
      </c>
      <c r="H3043" t="s">
        <v>11001</v>
      </c>
      <c r="I3043" t="s">
        <v>11001</v>
      </c>
      <c r="J3043" t="s">
        <v>11001</v>
      </c>
      <c r="K3043" s="4">
        <v>27.084984437999999</v>
      </c>
      <c r="L3043" s="4">
        <f t="shared" si="66"/>
        <v>27.084984437999999</v>
      </c>
      <c r="M3043" s="2">
        <f t="shared" si="67"/>
        <v>4.0406705243772703E-7</v>
      </c>
    </row>
    <row r="3044" spans="1:13" x14ac:dyDescent="0.25">
      <c r="A3044" t="s">
        <v>3052</v>
      </c>
      <c r="B3044" t="s">
        <v>8182</v>
      </c>
      <c r="D3044" t="s">
        <v>10981</v>
      </c>
      <c r="E3044" t="s">
        <v>10990</v>
      </c>
      <c r="F3044" t="s">
        <v>11001</v>
      </c>
      <c r="G3044" t="s">
        <v>11001</v>
      </c>
      <c r="H3044" t="s">
        <v>11001</v>
      </c>
      <c r="I3044" t="s">
        <v>11001</v>
      </c>
      <c r="J3044" t="s">
        <v>11001</v>
      </c>
      <c r="K3044" s="4">
        <v>26.025137221000001</v>
      </c>
      <c r="L3044" s="4">
        <f t="shared" si="66"/>
        <v>26.025137221000001</v>
      </c>
      <c r="M3044" s="2">
        <f t="shared" si="67"/>
        <v>3.8825573299658729E-7</v>
      </c>
    </row>
    <row r="3045" spans="1:13" x14ac:dyDescent="0.25">
      <c r="A3045" t="s">
        <v>3053</v>
      </c>
      <c r="B3045" t="s">
        <v>8183</v>
      </c>
      <c r="D3045" t="s">
        <v>10981</v>
      </c>
      <c r="E3045" t="s">
        <v>10990</v>
      </c>
      <c r="F3045" t="s">
        <v>11001</v>
      </c>
      <c r="G3045" t="s">
        <v>11001</v>
      </c>
      <c r="H3045" t="s">
        <v>11001</v>
      </c>
      <c r="I3045" t="s">
        <v>11001</v>
      </c>
      <c r="J3045" t="s">
        <v>11001</v>
      </c>
      <c r="K3045" s="4">
        <v>36.505848589999999</v>
      </c>
      <c r="L3045" s="4">
        <f t="shared" si="66"/>
        <v>36.505848589999999</v>
      </c>
      <c r="M3045" s="2">
        <f t="shared" si="67"/>
        <v>5.4461211415000831E-7</v>
      </c>
    </row>
    <row r="3046" spans="1:13" x14ac:dyDescent="0.25">
      <c r="A3046" t="s">
        <v>3054</v>
      </c>
      <c r="B3046" t="s">
        <v>8184</v>
      </c>
      <c r="D3046" t="s">
        <v>10981</v>
      </c>
      <c r="E3046" t="s">
        <v>10990</v>
      </c>
      <c r="F3046" t="s">
        <v>11001</v>
      </c>
      <c r="G3046" t="s">
        <v>11001</v>
      </c>
      <c r="H3046" t="s">
        <v>11001</v>
      </c>
      <c r="I3046" t="s">
        <v>11001</v>
      </c>
      <c r="J3046" t="s">
        <v>11001</v>
      </c>
      <c r="K3046" s="4">
        <v>214.324659465</v>
      </c>
      <c r="L3046" s="4">
        <f t="shared" si="66"/>
        <v>214.324659465</v>
      </c>
      <c r="M3046" s="2">
        <f t="shared" si="67"/>
        <v>3.1974001540588273E-6</v>
      </c>
    </row>
    <row r="3047" spans="1:13" x14ac:dyDescent="0.25">
      <c r="A3047" t="s">
        <v>3055</v>
      </c>
      <c r="B3047" t="s">
        <v>8185</v>
      </c>
      <c r="D3047" t="s">
        <v>10981</v>
      </c>
      <c r="E3047" t="s">
        <v>10990</v>
      </c>
      <c r="F3047" t="s">
        <v>11001</v>
      </c>
      <c r="G3047" t="s">
        <v>11001</v>
      </c>
      <c r="H3047" t="s">
        <v>11001</v>
      </c>
      <c r="I3047" t="s">
        <v>11001</v>
      </c>
      <c r="J3047" t="s">
        <v>11001</v>
      </c>
      <c r="K3047" s="4">
        <v>90.322535060000007</v>
      </c>
      <c r="L3047" s="4">
        <f t="shared" si="66"/>
        <v>90.322535060000007</v>
      </c>
      <c r="M3047" s="2">
        <f t="shared" si="67"/>
        <v>1.3474757792067763E-6</v>
      </c>
    </row>
    <row r="3048" spans="1:13" x14ac:dyDescent="0.25">
      <c r="A3048" t="s">
        <v>3056</v>
      </c>
      <c r="B3048" t="s">
        <v>8186</v>
      </c>
      <c r="D3048" t="s">
        <v>10981</v>
      </c>
      <c r="E3048" t="s">
        <v>10990</v>
      </c>
      <c r="F3048" t="s">
        <v>11001</v>
      </c>
      <c r="G3048" t="s">
        <v>11001</v>
      </c>
      <c r="H3048" t="s">
        <v>11001</v>
      </c>
      <c r="I3048" t="s">
        <v>11001</v>
      </c>
      <c r="J3048" t="s">
        <v>11001</v>
      </c>
      <c r="K3048" s="4">
        <v>22.963356371</v>
      </c>
      <c r="L3048" s="4">
        <f t="shared" si="66"/>
        <v>22.963356371</v>
      </c>
      <c r="M3048" s="2">
        <f t="shared" si="67"/>
        <v>3.4257858793114475E-7</v>
      </c>
    </row>
    <row r="3049" spans="1:13" x14ac:dyDescent="0.25">
      <c r="A3049" t="s">
        <v>3057</v>
      </c>
      <c r="B3049" t="s">
        <v>8187</v>
      </c>
      <c r="D3049" t="s">
        <v>10981</v>
      </c>
      <c r="E3049" t="s">
        <v>10990</v>
      </c>
      <c r="F3049" t="s">
        <v>11001</v>
      </c>
      <c r="G3049" t="s">
        <v>11001</v>
      </c>
      <c r="H3049" t="s">
        <v>11001</v>
      </c>
      <c r="I3049" t="s">
        <v>11001</v>
      </c>
      <c r="J3049" t="s">
        <v>11001</v>
      </c>
      <c r="K3049" s="4">
        <v>180.70134235</v>
      </c>
      <c r="L3049" s="4">
        <f t="shared" si="66"/>
        <v>180.70134235</v>
      </c>
      <c r="M3049" s="2">
        <f t="shared" si="67"/>
        <v>2.6957910550786605E-6</v>
      </c>
    </row>
    <row r="3050" spans="1:13" x14ac:dyDescent="0.25">
      <c r="A3050" t="s">
        <v>3058</v>
      </c>
      <c r="B3050" t="s">
        <v>8188</v>
      </c>
      <c r="D3050" t="s">
        <v>10981</v>
      </c>
      <c r="E3050" t="s">
        <v>10990</v>
      </c>
      <c r="F3050" t="s">
        <v>11001</v>
      </c>
      <c r="G3050" t="s">
        <v>11001</v>
      </c>
      <c r="H3050" t="s">
        <v>11001</v>
      </c>
      <c r="I3050" t="s">
        <v>11001</v>
      </c>
      <c r="J3050" t="s">
        <v>11001</v>
      </c>
      <c r="K3050" s="4">
        <v>291.44324834000003</v>
      </c>
      <c r="L3050" s="4">
        <f t="shared" si="66"/>
        <v>291.44324834000003</v>
      </c>
      <c r="M3050" s="2">
        <f t="shared" si="67"/>
        <v>4.3478930024563857E-6</v>
      </c>
    </row>
    <row r="3051" spans="1:13" x14ac:dyDescent="0.25">
      <c r="A3051" t="s">
        <v>3059</v>
      </c>
      <c r="B3051" t="s">
        <v>8189</v>
      </c>
      <c r="D3051" t="s">
        <v>10981</v>
      </c>
      <c r="E3051" t="s">
        <v>10990</v>
      </c>
      <c r="F3051" t="s">
        <v>11001</v>
      </c>
      <c r="G3051" t="s">
        <v>11001</v>
      </c>
      <c r="H3051" t="s">
        <v>11001</v>
      </c>
      <c r="I3051" t="s">
        <v>11001</v>
      </c>
      <c r="J3051" t="s">
        <v>11001</v>
      </c>
      <c r="K3051" s="4">
        <v>262.053651973</v>
      </c>
      <c r="L3051" s="4">
        <f t="shared" si="66"/>
        <v>262.053651973</v>
      </c>
      <c r="M3051" s="2">
        <f t="shared" si="67"/>
        <v>3.9094446214528062E-6</v>
      </c>
    </row>
    <row r="3052" spans="1:13" x14ac:dyDescent="0.25">
      <c r="A3052" t="s">
        <v>3060</v>
      </c>
      <c r="B3052" t="s">
        <v>8190</v>
      </c>
      <c r="D3052" t="s">
        <v>10981</v>
      </c>
      <c r="E3052" t="s">
        <v>10990</v>
      </c>
      <c r="F3052" t="s">
        <v>11001</v>
      </c>
      <c r="G3052" t="s">
        <v>11001</v>
      </c>
      <c r="H3052" t="s">
        <v>11001</v>
      </c>
      <c r="I3052" t="s">
        <v>11001</v>
      </c>
      <c r="J3052" t="s">
        <v>11001</v>
      </c>
      <c r="K3052" s="4">
        <v>87.023309346999994</v>
      </c>
      <c r="L3052" s="4">
        <f t="shared" si="66"/>
        <v>87.023309346999994</v>
      </c>
      <c r="M3052" s="2">
        <f t="shared" si="67"/>
        <v>1.2982563154765949E-6</v>
      </c>
    </row>
    <row r="3053" spans="1:13" x14ac:dyDescent="0.25">
      <c r="A3053" t="s">
        <v>3061</v>
      </c>
      <c r="B3053" t="s">
        <v>8191</v>
      </c>
      <c r="D3053" t="s">
        <v>10981</v>
      </c>
      <c r="E3053" t="s">
        <v>10990</v>
      </c>
      <c r="F3053" t="s">
        <v>11001</v>
      </c>
      <c r="G3053" t="s">
        <v>11001</v>
      </c>
      <c r="H3053" t="s">
        <v>11001</v>
      </c>
      <c r="I3053" t="s">
        <v>11001</v>
      </c>
      <c r="J3053" t="s">
        <v>11001</v>
      </c>
      <c r="K3053" s="4">
        <v>126.475101245</v>
      </c>
      <c r="L3053" s="4">
        <f t="shared" si="66"/>
        <v>126.475101245</v>
      </c>
      <c r="M3053" s="2">
        <f t="shared" si="67"/>
        <v>1.886817453553017E-6</v>
      </c>
    </row>
    <row r="3054" spans="1:13" x14ac:dyDescent="0.25">
      <c r="A3054" t="s">
        <v>3062</v>
      </c>
      <c r="B3054" t="s">
        <v>8192</v>
      </c>
      <c r="D3054" t="s">
        <v>10981</v>
      </c>
      <c r="E3054" t="s">
        <v>10990</v>
      </c>
      <c r="F3054" t="s">
        <v>11001</v>
      </c>
      <c r="G3054" t="s">
        <v>11001</v>
      </c>
      <c r="H3054" t="s">
        <v>11001</v>
      </c>
      <c r="I3054" t="s">
        <v>11001</v>
      </c>
      <c r="J3054" t="s">
        <v>11001</v>
      </c>
      <c r="K3054" s="4">
        <v>28.154600082999998</v>
      </c>
      <c r="L3054" s="4">
        <f t="shared" si="66"/>
        <v>28.154600082999998</v>
      </c>
      <c r="M3054" s="2">
        <f t="shared" si="67"/>
        <v>4.2002410206815103E-7</v>
      </c>
    </row>
    <row r="3055" spans="1:13" x14ac:dyDescent="0.25">
      <c r="A3055" t="s">
        <v>3063</v>
      </c>
      <c r="B3055" t="s">
        <v>8193</v>
      </c>
      <c r="D3055" t="s">
        <v>10981</v>
      </c>
      <c r="E3055" t="s">
        <v>10990</v>
      </c>
      <c r="F3055" t="s">
        <v>11001</v>
      </c>
      <c r="G3055" t="s">
        <v>11001</v>
      </c>
      <c r="H3055" t="s">
        <v>11001</v>
      </c>
      <c r="I3055" t="s">
        <v>11001</v>
      </c>
      <c r="J3055" t="s">
        <v>11001</v>
      </c>
      <c r="K3055" s="4">
        <v>54.169968875999999</v>
      </c>
      <c r="L3055" s="4">
        <f t="shared" si="66"/>
        <v>54.169968875999999</v>
      </c>
      <c r="M3055" s="2">
        <f t="shared" si="67"/>
        <v>8.0813410487545406E-7</v>
      </c>
    </row>
    <row r="3056" spans="1:13" x14ac:dyDescent="0.25">
      <c r="A3056" t="s">
        <v>3064</v>
      </c>
      <c r="B3056" t="s">
        <v>8194</v>
      </c>
      <c r="D3056" t="s">
        <v>10981</v>
      </c>
      <c r="E3056" t="s">
        <v>10990</v>
      </c>
      <c r="F3056" t="s">
        <v>11001</v>
      </c>
      <c r="G3056" t="s">
        <v>11001</v>
      </c>
      <c r="H3056" t="s">
        <v>11001</v>
      </c>
      <c r="I3056" t="s">
        <v>11001</v>
      </c>
      <c r="J3056" t="s">
        <v>11001</v>
      </c>
      <c r="K3056" s="4">
        <v>79.737181219999997</v>
      </c>
      <c r="L3056" s="4">
        <f t="shared" si="66"/>
        <v>79.737181219999997</v>
      </c>
      <c r="M3056" s="2">
        <f t="shared" si="67"/>
        <v>1.1895582904620418E-6</v>
      </c>
    </row>
    <row r="3057" spans="1:13" x14ac:dyDescent="0.25">
      <c r="A3057" t="s">
        <v>3065</v>
      </c>
      <c r="B3057" t="s">
        <v>8195</v>
      </c>
      <c r="D3057" t="s">
        <v>10981</v>
      </c>
      <c r="E3057" t="s">
        <v>10990</v>
      </c>
      <c r="F3057" t="s">
        <v>11001</v>
      </c>
      <c r="G3057" t="s">
        <v>11001</v>
      </c>
      <c r="H3057" t="s">
        <v>11001</v>
      </c>
      <c r="I3057" t="s">
        <v>11001</v>
      </c>
      <c r="J3057" t="s">
        <v>11001</v>
      </c>
      <c r="K3057" s="4">
        <v>103.752901333</v>
      </c>
      <c r="L3057" s="4">
        <f t="shared" si="66"/>
        <v>103.752901333</v>
      </c>
      <c r="M3057" s="2">
        <f t="shared" si="67"/>
        <v>1.5478365556920845E-6</v>
      </c>
    </row>
    <row r="3058" spans="1:13" x14ac:dyDescent="0.25">
      <c r="A3058" t="s">
        <v>3066</v>
      </c>
      <c r="B3058" t="s">
        <v>8196</v>
      </c>
      <c r="D3058" t="s">
        <v>10981</v>
      </c>
      <c r="E3058" t="s">
        <v>10990</v>
      </c>
      <c r="F3058" t="s">
        <v>11001</v>
      </c>
      <c r="G3058" t="s">
        <v>11001</v>
      </c>
      <c r="H3058" t="s">
        <v>11001</v>
      </c>
      <c r="I3058" t="s">
        <v>11001</v>
      </c>
      <c r="J3058" t="s">
        <v>11001</v>
      </c>
      <c r="K3058" s="4">
        <v>-394.87672810499998</v>
      </c>
      <c r="L3058" s="4">
        <f t="shared" si="66"/>
        <v>394.87672810499998</v>
      </c>
      <c r="M3058" s="2">
        <f t="shared" si="67"/>
        <v>5.8909642708815616E-6</v>
      </c>
    </row>
    <row r="3059" spans="1:13" x14ac:dyDescent="0.25">
      <c r="A3059" t="s">
        <v>3067</v>
      </c>
      <c r="B3059" t="s">
        <v>8197</v>
      </c>
      <c r="D3059" t="s">
        <v>10981</v>
      </c>
      <c r="E3059" t="s">
        <v>10990</v>
      </c>
      <c r="F3059" t="s">
        <v>11001</v>
      </c>
      <c r="G3059" t="s">
        <v>11001</v>
      </c>
      <c r="H3059" t="s">
        <v>11001</v>
      </c>
      <c r="I3059" t="s">
        <v>11001</v>
      </c>
      <c r="J3059" t="s">
        <v>11001</v>
      </c>
      <c r="K3059" s="4">
        <v>160.44472647000001</v>
      </c>
      <c r="L3059" s="4">
        <f t="shared" si="66"/>
        <v>160.44472647000001</v>
      </c>
      <c r="M3059" s="2">
        <f t="shared" si="67"/>
        <v>2.3935929463911279E-6</v>
      </c>
    </row>
    <row r="3060" spans="1:13" x14ac:dyDescent="0.25">
      <c r="A3060" t="s">
        <v>3068</v>
      </c>
      <c r="B3060" t="s">
        <v>8198</v>
      </c>
      <c r="D3060" t="s">
        <v>10981</v>
      </c>
      <c r="E3060" t="s">
        <v>10990</v>
      </c>
      <c r="F3060" t="s">
        <v>11001</v>
      </c>
      <c r="G3060" t="s">
        <v>11001</v>
      </c>
      <c r="H3060" t="s">
        <v>11001</v>
      </c>
      <c r="I3060" t="s">
        <v>11001</v>
      </c>
      <c r="J3060" t="s">
        <v>11001</v>
      </c>
      <c r="K3060" s="4">
        <v>211.854095194</v>
      </c>
      <c r="L3060" s="4">
        <f t="shared" si="66"/>
        <v>211.854095194</v>
      </c>
      <c r="M3060" s="2">
        <f t="shared" si="67"/>
        <v>3.160543067242844E-6</v>
      </c>
    </row>
    <row r="3061" spans="1:13" x14ac:dyDescent="0.25">
      <c r="A3061" t="s">
        <v>3069</v>
      </c>
      <c r="B3061" t="s">
        <v>8199</v>
      </c>
      <c r="D3061" t="s">
        <v>10981</v>
      </c>
      <c r="E3061" t="s">
        <v>10990</v>
      </c>
      <c r="F3061" t="s">
        <v>11001</v>
      </c>
      <c r="G3061" t="s">
        <v>11001</v>
      </c>
      <c r="H3061" t="s">
        <v>11001</v>
      </c>
      <c r="I3061" t="s">
        <v>11001</v>
      </c>
      <c r="J3061" t="s">
        <v>11001</v>
      </c>
      <c r="K3061" s="4">
        <v>97.735893864000005</v>
      </c>
      <c r="L3061" s="4">
        <f t="shared" si="66"/>
        <v>97.735893864000005</v>
      </c>
      <c r="M3061" s="2">
        <f t="shared" si="67"/>
        <v>1.458071893723752E-6</v>
      </c>
    </row>
    <row r="3062" spans="1:13" x14ac:dyDescent="0.25">
      <c r="A3062" t="s">
        <v>3070</v>
      </c>
      <c r="B3062" t="s">
        <v>8200</v>
      </c>
      <c r="D3062" t="s">
        <v>10981</v>
      </c>
      <c r="E3062" t="s">
        <v>10990</v>
      </c>
      <c r="F3062" t="s">
        <v>11001</v>
      </c>
      <c r="G3062" t="s">
        <v>11001</v>
      </c>
      <c r="H3062" t="s">
        <v>11001</v>
      </c>
      <c r="I3062" t="s">
        <v>11001</v>
      </c>
      <c r="J3062" t="s">
        <v>11001</v>
      </c>
      <c r="K3062" s="4">
        <v>12.655399548</v>
      </c>
      <c r="L3062" s="4">
        <f t="shared" si="66"/>
        <v>12.655399548</v>
      </c>
      <c r="M3062" s="2">
        <f t="shared" si="67"/>
        <v>1.8879944363592562E-7</v>
      </c>
    </row>
    <row r="3063" spans="1:13" x14ac:dyDescent="0.25">
      <c r="A3063" t="s">
        <v>3071</v>
      </c>
      <c r="B3063" t="s">
        <v>8201</v>
      </c>
      <c r="D3063" t="s">
        <v>10981</v>
      </c>
      <c r="E3063" t="s">
        <v>10990</v>
      </c>
      <c r="F3063" t="s">
        <v>11001</v>
      </c>
      <c r="G3063" t="s">
        <v>11001</v>
      </c>
      <c r="H3063" t="s">
        <v>11001</v>
      </c>
      <c r="I3063" t="s">
        <v>11001</v>
      </c>
      <c r="J3063" t="s">
        <v>11001</v>
      </c>
      <c r="K3063" s="4">
        <v>128.75984136</v>
      </c>
      <c r="L3063" s="4">
        <f t="shared" si="66"/>
        <v>128.75984136</v>
      </c>
      <c r="M3063" s="2">
        <f t="shared" si="67"/>
        <v>1.9209023246729373E-6</v>
      </c>
    </row>
    <row r="3064" spans="1:13" x14ac:dyDescent="0.25">
      <c r="A3064" t="s">
        <v>3072</v>
      </c>
      <c r="B3064" t="s">
        <v>8202</v>
      </c>
      <c r="D3064" t="s">
        <v>10981</v>
      </c>
      <c r="E3064" t="s">
        <v>10990</v>
      </c>
      <c r="F3064" t="s">
        <v>11001</v>
      </c>
      <c r="G3064" t="s">
        <v>11001</v>
      </c>
      <c r="H3064" t="s">
        <v>11001</v>
      </c>
      <c r="I3064" t="s">
        <v>11001</v>
      </c>
      <c r="J3064" t="s">
        <v>11001</v>
      </c>
      <c r="K3064" s="4">
        <v>35.591396064999998</v>
      </c>
      <c r="L3064" s="4">
        <f t="shared" si="66"/>
        <v>35.591396064999998</v>
      </c>
      <c r="M3064" s="2">
        <f t="shared" si="67"/>
        <v>5.3096986387599367E-7</v>
      </c>
    </row>
    <row r="3065" spans="1:13" x14ac:dyDescent="0.25">
      <c r="A3065" t="s">
        <v>3073</v>
      </c>
      <c r="B3065" t="s">
        <v>8203</v>
      </c>
      <c r="D3065" t="s">
        <v>10981</v>
      </c>
      <c r="E3065" t="s">
        <v>10990</v>
      </c>
      <c r="F3065" t="s">
        <v>11001</v>
      </c>
      <c r="G3065" t="s">
        <v>11001</v>
      </c>
      <c r="H3065" t="s">
        <v>11001</v>
      </c>
      <c r="I3065" t="s">
        <v>11001</v>
      </c>
      <c r="J3065" t="s">
        <v>11001</v>
      </c>
      <c r="K3065" s="4">
        <v>184.73665865300001</v>
      </c>
      <c r="L3065" s="4">
        <f t="shared" si="66"/>
        <v>184.73665865300001</v>
      </c>
      <c r="M3065" s="2">
        <f t="shared" si="67"/>
        <v>2.7559918784514621E-6</v>
      </c>
    </row>
    <row r="3066" spans="1:13" x14ac:dyDescent="0.25">
      <c r="A3066" t="s">
        <v>3074</v>
      </c>
      <c r="B3066" t="s">
        <v>8204</v>
      </c>
      <c r="D3066" t="s">
        <v>10981</v>
      </c>
      <c r="E3066" t="s">
        <v>10990</v>
      </c>
      <c r="F3066" t="s">
        <v>11001</v>
      </c>
      <c r="G3066" t="s">
        <v>11001</v>
      </c>
      <c r="H3066" t="s">
        <v>11001</v>
      </c>
      <c r="I3066" t="s">
        <v>11001</v>
      </c>
      <c r="J3066" t="s">
        <v>11001</v>
      </c>
      <c r="K3066" s="4">
        <v>161.00906127600001</v>
      </c>
      <c r="L3066" s="4">
        <f t="shared" si="66"/>
        <v>161.00906127600001</v>
      </c>
      <c r="M3066" s="2">
        <f t="shared" si="67"/>
        <v>2.4020119691958265E-6</v>
      </c>
    </row>
    <row r="3067" spans="1:13" x14ac:dyDescent="0.25">
      <c r="A3067" t="s">
        <v>3075</v>
      </c>
      <c r="B3067" t="s">
        <v>8205</v>
      </c>
      <c r="D3067" t="s">
        <v>10981</v>
      </c>
      <c r="E3067" t="s">
        <v>10990</v>
      </c>
      <c r="F3067" t="s">
        <v>11001</v>
      </c>
      <c r="G3067" t="s">
        <v>11001</v>
      </c>
      <c r="H3067" t="s">
        <v>11001</v>
      </c>
      <c r="I3067" t="s">
        <v>11001</v>
      </c>
      <c r="J3067" t="s">
        <v>11001</v>
      </c>
      <c r="K3067" s="4">
        <v>49.182611350000002</v>
      </c>
      <c r="L3067" s="4">
        <f t="shared" si="66"/>
        <v>49.182611350000002</v>
      </c>
      <c r="M3067" s="2">
        <f t="shared" si="67"/>
        <v>7.3373026463707502E-7</v>
      </c>
    </row>
    <row r="3068" spans="1:13" x14ac:dyDescent="0.25">
      <c r="A3068" t="s">
        <v>3076</v>
      </c>
      <c r="B3068" t="s">
        <v>8206</v>
      </c>
      <c r="D3068" t="s">
        <v>10981</v>
      </c>
      <c r="E3068" t="s">
        <v>10990</v>
      </c>
      <c r="F3068" t="s">
        <v>11001</v>
      </c>
      <c r="G3068" t="s">
        <v>11001</v>
      </c>
      <c r="H3068" t="s">
        <v>11001</v>
      </c>
      <c r="I3068" t="s">
        <v>11001</v>
      </c>
      <c r="J3068" t="s">
        <v>11001</v>
      </c>
      <c r="K3068" s="4">
        <v>20.659505658</v>
      </c>
      <c r="L3068" s="4">
        <f t="shared" si="66"/>
        <v>20.659505658</v>
      </c>
      <c r="M3068" s="2">
        <f t="shared" si="67"/>
        <v>3.0820861555809782E-7</v>
      </c>
    </row>
    <row r="3069" spans="1:13" x14ac:dyDescent="0.25">
      <c r="A3069" t="s">
        <v>3077</v>
      </c>
      <c r="B3069" t="s">
        <v>8207</v>
      </c>
      <c r="D3069" t="s">
        <v>10981</v>
      </c>
      <c r="E3069" t="s">
        <v>10990</v>
      </c>
      <c r="F3069" t="s">
        <v>11001</v>
      </c>
      <c r="G3069" t="s">
        <v>11001</v>
      </c>
      <c r="H3069" t="s">
        <v>11001</v>
      </c>
      <c r="I3069" t="s">
        <v>11001</v>
      </c>
      <c r="J3069" t="s">
        <v>11001</v>
      </c>
      <c r="K3069" s="4">
        <v>20.677380515999999</v>
      </c>
      <c r="L3069" s="4">
        <f t="shared" si="66"/>
        <v>20.677380515999999</v>
      </c>
      <c r="M3069" s="2">
        <f t="shared" si="67"/>
        <v>3.0847528143716953E-7</v>
      </c>
    </row>
    <row r="3070" spans="1:13" x14ac:dyDescent="0.25">
      <c r="A3070" t="s">
        <v>3078</v>
      </c>
      <c r="B3070" t="s">
        <v>8208</v>
      </c>
      <c r="D3070" t="s">
        <v>10981</v>
      </c>
      <c r="E3070" t="s">
        <v>10990</v>
      </c>
      <c r="F3070" t="s">
        <v>11001</v>
      </c>
      <c r="G3070" t="s">
        <v>11001</v>
      </c>
      <c r="H3070" t="s">
        <v>11001</v>
      </c>
      <c r="I3070" t="s">
        <v>11001</v>
      </c>
      <c r="J3070" t="s">
        <v>11001</v>
      </c>
      <c r="K3070" s="4">
        <v>139.54135667599999</v>
      </c>
      <c r="L3070" s="4">
        <f t="shared" si="66"/>
        <v>139.54135667599999</v>
      </c>
      <c r="M3070" s="2">
        <f t="shared" si="67"/>
        <v>2.0817462463122741E-6</v>
      </c>
    </row>
    <row r="3071" spans="1:13" x14ac:dyDescent="0.25">
      <c r="A3071" t="s">
        <v>3079</v>
      </c>
      <c r="B3071" t="s">
        <v>8209</v>
      </c>
      <c r="D3071" t="s">
        <v>10981</v>
      </c>
      <c r="E3071" t="s">
        <v>10990</v>
      </c>
      <c r="F3071" t="s">
        <v>11001</v>
      </c>
      <c r="G3071" t="s">
        <v>11001</v>
      </c>
      <c r="H3071" t="s">
        <v>11001</v>
      </c>
      <c r="I3071" t="s">
        <v>11001</v>
      </c>
      <c r="J3071" t="s">
        <v>11001</v>
      </c>
      <c r="K3071" s="4">
        <v>64.4031138</v>
      </c>
      <c r="L3071" s="4">
        <f t="shared" si="66"/>
        <v>64.4031138</v>
      </c>
      <c r="M3071" s="2">
        <f t="shared" si="67"/>
        <v>9.6079716865065691E-7</v>
      </c>
    </row>
    <row r="3072" spans="1:13" x14ac:dyDescent="0.25">
      <c r="A3072" t="s">
        <v>3080</v>
      </c>
      <c r="B3072" t="s">
        <v>8210</v>
      </c>
      <c r="D3072" t="s">
        <v>10981</v>
      </c>
      <c r="E3072" t="s">
        <v>10990</v>
      </c>
      <c r="F3072" t="s">
        <v>11001</v>
      </c>
      <c r="G3072" t="s">
        <v>11001</v>
      </c>
      <c r="H3072" t="s">
        <v>11001</v>
      </c>
      <c r="I3072" t="s">
        <v>11001</v>
      </c>
      <c r="J3072" t="s">
        <v>11001</v>
      </c>
      <c r="K3072" s="4">
        <v>169.48302080100001</v>
      </c>
      <c r="L3072" s="4">
        <f t="shared" si="66"/>
        <v>169.48302080100001</v>
      </c>
      <c r="M3072" s="2">
        <f t="shared" si="67"/>
        <v>2.528430644295357E-6</v>
      </c>
    </row>
    <row r="3073" spans="1:13" x14ac:dyDescent="0.25">
      <c r="A3073" t="s">
        <v>3081</v>
      </c>
      <c r="B3073" t="s">
        <v>8211</v>
      </c>
      <c r="D3073" t="s">
        <v>10981</v>
      </c>
      <c r="E3073" t="s">
        <v>10990</v>
      </c>
      <c r="F3073" t="s">
        <v>11001</v>
      </c>
      <c r="G3073" t="s">
        <v>11001</v>
      </c>
      <c r="H3073" t="s">
        <v>11001</v>
      </c>
      <c r="I3073" t="s">
        <v>11001</v>
      </c>
      <c r="J3073" t="s">
        <v>11001</v>
      </c>
      <c r="K3073" s="4">
        <v>444.04722537599997</v>
      </c>
      <c r="L3073" s="4">
        <f t="shared" si="66"/>
        <v>444.04722537599997</v>
      </c>
      <c r="M3073" s="2">
        <f t="shared" si="67"/>
        <v>6.624513811759842E-6</v>
      </c>
    </row>
    <row r="3074" spans="1:13" x14ac:dyDescent="0.25">
      <c r="A3074" t="s">
        <v>3082</v>
      </c>
      <c r="B3074" t="s">
        <v>8212</v>
      </c>
      <c r="D3074" t="s">
        <v>10981</v>
      </c>
      <c r="E3074" t="s">
        <v>10990</v>
      </c>
      <c r="F3074" t="s">
        <v>11001</v>
      </c>
      <c r="G3074" t="s">
        <v>11001</v>
      </c>
      <c r="H3074" t="s">
        <v>11001</v>
      </c>
      <c r="I3074" t="s">
        <v>11001</v>
      </c>
      <c r="J3074" t="s">
        <v>11001</v>
      </c>
      <c r="K3074" s="4">
        <v>65.369803116</v>
      </c>
      <c r="L3074" s="4">
        <f t="shared" si="66"/>
        <v>65.369803116</v>
      </c>
      <c r="M3074" s="2">
        <f t="shared" si="67"/>
        <v>9.7521871293595267E-7</v>
      </c>
    </row>
    <row r="3075" spans="1:13" x14ac:dyDescent="0.25">
      <c r="A3075" t="s">
        <v>3083</v>
      </c>
      <c r="B3075" t="s">
        <v>8213</v>
      </c>
      <c r="D3075" t="s">
        <v>10981</v>
      </c>
      <c r="E3075" t="s">
        <v>10990</v>
      </c>
      <c r="F3075" t="s">
        <v>11001</v>
      </c>
      <c r="G3075" t="s">
        <v>11001</v>
      </c>
      <c r="H3075" t="s">
        <v>11001</v>
      </c>
      <c r="I3075" t="s">
        <v>11001</v>
      </c>
      <c r="J3075" t="s">
        <v>11001</v>
      </c>
      <c r="K3075" s="4">
        <v>114.119478105</v>
      </c>
      <c r="L3075" s="4">
        <f t="shared" ref="L3075:L3138" si="68">ABS(K3075)</f>
        <v>114.119478105</v>
      </c>
      <c r="M3075" s="2">
        <f t="shared" ref="M3075:M3138" si="69">L3075/SUM(L:L)</f>
        <v>1.7024902210733579E-6</v>
      </c>
    </row>
    <row r="3076" spans="1:13" x14ac:dyDescent="0.25">
      <c r="A3076" t="s">
        <v>3084</v>
      </c>
      <c r="B3076" t="s">
        <v>8214</v>
      </c>
      <c r="D3076" t="s">
        <v>10981</v>
      </c>
      <c r="E3076" t="s">
        <v>10990</v>
      </c>
      <c r="F3076" t="s">
        <v>11001</v>
      </c>
      <c r="G3076" t="s">
        <v>11001</v>
      </c>
      <c r="H3076" t="s">
        <v>11001</v>
      </c>
      <c r="I3076" t="s">
        <v>11001</v>
      </c>
      <c r="J3076" t="s">
        <v>11001</v>
      </c>
      <c r="K3076" s="4">
        <v>9.1519273569999999</v>
      </c>
      <c r="L3076" s="4">
        <f t="shared" si="68"/>
        <v>9.1519273569999999</v>
      </c>
      <c r="M3076" s="2">
        <f t="shared" si="69"/>
        <v>1.3653293099474467E-7</v>
      </c>
    </row>
    <row r="3077" spans="1:13" x14ac:dyDescent="0.25">
      <c r="A3077" t="s">
        <v>3085</v>
      </c>
      <c r="B3077" t="s">
        <v>8215</v>
      </c>
      <c r="D3077" t="s">
        <v>10981</v>
      </c>
      <c r="E3077" t="s">
        <v>10990</v>
      </c>
      <c r="F3077" t="s">
        <v>11001</v>
      </c>
      <c r="G3077" t="s">
        <v>11001</v>
      </c>
      <c r="H3077" t="s">
        <v>11001</v>
      </c>
      <c r="I3077" t="s">
        <v>11001</v>
      </c>
      <c r="J3077" t="s">
        <v>11001</v>
      </c>
      <c r="K3077" s="4">
        <v>654.99498538600005</v>
      </c>
      <c r="L3077" s="4">
        <f t="shared" si="68"/>
        <v>654.99498538600005</v>
      </c>
      <c r="M3077" s="2">
        <f t="shared" si="69"/>
        <v>9.7715357271940977E-6</v>
      </c>
    </row>
    <row r="3078" spans="1:13" x14ac:dyDescent="0.25">
      <c r="A3078" t="s">
        <v>3086</v>
      </c>
      <c r="B3078" t="s">
        <v>7621</v>
      </c>
      <c r="D3078" t="s">
        <v>10981</v>
      </c>
      <c r="E3078" t="s">
        <v>10990</v>
      </c>
      <c r="F3078" t="s">
        <v>11001</v>
      </c>
      <c r="G3078" t="s">
        <v>11001</v>
      </c>
      <c r="H3078" t="s">
        <v>11001</v>
      </c>
      <c r="I3078" t="s">
        <v>11001</v>
      </c>
      <c r="J3078" t="s">
        <v>11001</v>
      </c>
      <c r="K3078" s="4">
        <v>111.519963025</v>
      </c>
      <c r="L3078" s="4">
        <f t="shared" si="68"/>
        <v>111.519963025</v>
      </c>
      <c r="M3078" s="2">
        <f t="shared" si="69"/>
        <v>1.6637093829839937E-6</v>
      </c>
    </row>
    <row r="3079" spans="1:13" x14ac:dyDescent="0.25">
      <c r="A3079" t="s">
        <v>3087</v>
      </c>
      <c r="B3079" t="s">
        <v>8216</v>
      </c>
      <c r="D3079" t="s">
        <v>10981</v>
      </c>
      <c r="E3079" t="s">
        <v>10990</v>
      </c>
      <c r="F3079" t="s">
        <v>11001</v>
      </c>
      <c r="G3079" t="s">
        <v>11001</v>
      </c>
      <c r="H3079" t="s">
        <v>11001</v>
      </c>
      <c r="I3079" t="s">
        <v>11001</v>
      </c>
      <c r="J3079" t="s">
        <v>11001</v>
      </c>
      <c r="K3079" s="4">
        <v>29.263696290999999</v>
      </c>
      <c r="L3079" s="4">
        <f t="shared" si="68"/>
        <v>29.263696290999999</v>
      </c>
      <c r="M3079" s="2">
        <f t="shared" si="69"/>
        <v>4.3657014205803085E-7</v>
      </c>
    </row>
    <row r="3080" spans="1:13" x14ac:dyDescent="0.25">
      <c r="A3080" t="s">
        <v>3088</v>
      </c>
      <c r="B3080" t="s">
        <v>8217</v>
      </c>
      <c r="D3080" t="s">
        <v>10981</v>
      </c>
      <c r="E3080" t="s">
        <v>10990</v>
      </c>
      <c r="F3080" t="s">
        <v>11001</v>
      </c>
      <c r="G3080" t="s">
        <v>11001</v>
      </c>
      <c r="H3080" t="s">
        <v>11001</v>
      </c>
      <c r="I3080" t="s">
        <v>11001</v>
      </c>
      <c r="J3080" t="s">
        <v>11001</v>
      </c>
      <c r="K3080" s="4">
        <v>65.533060187999993</v>
      </c>
      <c r="L3080" s="4">
        <f t="shared" si="68"/>
        <v>65.533060187999993</v>
      </c>
      <c r="M3080" s="2">
        <f t="shared" si="69"/>
        <v>9.7765426182923908E-7</v>
      </c>
    </row>
    <row r="3081" spans="1:13" x14ac:dyDescent="0.25">
      <c r="A3081" t="s">
        <v>3089</v>
      </c>
      <c r="B3081" t="s">
        <v>8218</v>
      </c>
      <c r="D3081" t="s">
        <v>10981</v>
      </c>
      <c r="E3081" t="s">
        <v>10990</v>
      </c>
      <c r="F3081" t="s">
        <v>11001</v>
      </c>
      <c r="G3081" t="s">
        <v>11001</v>
      </c>
      <c r="H3081" t="s">
        <v>11001</v>
      </c>
      <c r="I3081" t="s">
        <v>11001</v>
      </c>
      <c r="J3081" t="s">
        <v>11001</v>
      </c>
      <c r="K3081" s="4">
        <v>61.235616989999997</v>
      </c>
      <c r="L3081" s="4">
        <f t="shared" si="68"/>
        <v>61.235616989999997</v>
      </c>
      <c r="M3081" s="2">
        <f t="shared" si="69"/>
        <v>9.1354290115966497E-7</v>
      </c>
    </row>
    <row r="3082" spans="1:13" x14ac:dyDescent="0.25">
      <c r="A3082" t="s">
        <v>3090</v>
      </c>
      <c r="B3082" t="s">
        <v>8219</v>
      </c>
      <c r="D3082" t="s">
        <v>10981</v>
      </c>
      <c r="E3082" t="s">
        <v>10990</v>
      </c>
      <c r="F3082" t="s">
        <v>11001</v>
      </c>
      <c r="G3082" t="s">
        <v>11001</v>
      </c>
      <c r="H3082" t="s">
        <v>11001</v>
      </c>
      <c r="I3082" t="s">
        <v>11001</v>
      </c>
      <c r="J3082" t="s">
        <v>11001</v>
      </c>
      <c r="K3082" s="4">
        <v>119.767933271</v>
      </c>
      <c r="L3082" s="4">
        <f t="shared" si="68"/>
        <v>119.767933271</v>
      </c>
      <c r="M3082" s="2">
        <f t="shared" si="69"/>
        <v>1.7867566394269217E-6</v>
      </c>
    </row>
    <row r="3083" spans="1:13" x14ac:dyDescent="0.25">
      <c r="A3083" t="s">
        <v>3091</v>
      </c>
      <c r="B3083" t="s">
        <v>8220</v>
      </c>
      <c r="D3083" t="s">
        <v>10981</v>
      </c>
      <c r="E3083" t="s">
        <v>10990</v>
      </c>
      <c r="F3083" t="s">
        <v>11001</v>
      </c>
      <c r="G3083" t="s">
        <v>11001</v>
      </c>
      <c r="H3083" t="s">
        <v>11001</v>
      </c>
      <c r="I3083" t="s">
        <v>11001</v>
      </c>
      <c r="J3083" t="s">
        <v>11001</v>
      </c>
      <c r="K3083" s="4">
        <v>9.6039059120000001</v>
      </c>
      <c r="L3083" s="4">
        <f t="shared" si="68"/>
        <v>9.6039059120000001</v>
      </c>
      <c r="M3083" s="2">
        <f t="shared" si="69"/>
        <v>1.4327576826319389E-7</v>
      </c>
    </row>
    <row r="3084" spans="1:13" x14ac:dyDescent="0.25">
      <c r="A3084" t="s">
        <v>3092</v>
      </c>
      <c r="B3084" t="s">
        <v>8221</v>
      </c>
      <c r="D3084" t="s">
        <v>10981</v>
      </c>
      <c r="E3084" t="s">
        <v>10990</v>
      </c>
      <c r="F3084" t="s">
        <v>11001</v>
      </c>
      <c r="G3084" t="s">
        <v>11001</v>
      </c>
      <c r="H3084" t="s">
        <v>11001</v>
      </c>
      <c r="I3084" t="s">
        <v>11001</v>
      </c>
      <c r="J3084" t="s">
        <v>11001</v>
      </c>
      <c r="K3084" s="4">
        <v>13.542492219</v>
      </c>
      <c r="L3084" s="4">
        <f t="shared" si="68"/>
        <v>13.542492219</v>
      </c>
      <c r="M3084" s="2">
        <f t="shared" si="69"/>
        <v>2.0203352621886352E-7</v>
      </c>
    </row>
    <row r="3085" spans="1:13" x14ac:dyDescent="0.25">
      <c r="A3085" t="s">
        <v>3093</v>
      </c>
      <c r="B3085" t="s">
        <v>8222</v>
      </c>
      <c r="D3085" t="s">
        <v>10981</v>
      </c>
      <c r="E3085" t="s">
        <v>10990</v>
      </c>
      <c r="F3085" t="s">
        <v>11001</v>
      </c>
      <c r="G3085" t="s">
        <v>11001</v>
      </c>
      <c r="H3085" t="s">
        <v>11001</v>
      </c>
      <c r="I3085" t="s">
        <v>11001</v>
      </c>
      <c r="J3085" t="s">
        <v>11001</v>
      </c>
      <c r="K3085" s="4">
        <v>-256.38230434500002</v>
      </c>
      <c r="L3085" s="4">
        <f t="shared" si="68"/>
        <v>256.38230434500002</v>
      </c>
      <c r="M3085" s="2">
        <f t="shared" si="69"/>
        <v>3.8248366821482317E-6</v>
      </c>
    </row>
    <row r="3086" spans="1:13" x14ac:dyDescent="0.25">
      <c r="A3086" t="s">
        <v>3094</v>
      </c>
      <c r="B3086" t="s">
        <v>8223</v>
      </c>
      <c r="D3086" t="s">
        <v>10981</v>
      </c>
      <c r="E3086" t="s">
        <v>10990</v>
      </c>
      <c r="F3086" t="s">
        <v>11001</v>
      </c>
      <c r="G3086" t="s">
        <v>11001</v>
      </c>
      <c r="H3086" t="s">
        <v>11001</v>
      </c>
      <c r="I3086" t="s">
        <v>11001</v>
      </c>
      <c r="J3086" t="s">
        <v>11001</v>
      </c>
      <c r="K3086" s="4">
        <v>56.493489083</v>
      </c>
      <c r="L3086" s="4">
        <f t="shared" si="68"/>
        <v>56.493489083</v>
      </c>
      <c r="M3086" s="2">
        <f t="shared" si="69"/>
        <v>8.4279751638566256E-7</v>
      </c>
    </row>
    <row r="3087" spans="1:13" x14ac:dyDescent="0.25">
      <c r="A3087" t="s">
        <v>3095</v>
      </c>
      <c r="B3087" t="s">
        <v>8224</v>
      </c>
      <c r="D3087" t="s">
        <v>10981</v>
      </c>
      <c r="E3087" t="s">
        <v>10990</v>
      </c>
      <c r="F3087" t="s">
        <v>11001</v>
      </c>
      <c r="G3087" t="s">
        <v>11001</v>
      </c>
      <c r="H3087" t="s">
        <v>11001</v>
      </c>
      <c r="I3087" t="s">
        <v>11001</v>
      </c>
      <c r="J3087" t="s">
        <v>11001</v>
      </c>
      <c r="K3087" s="4">
        <v>24.965290004</v>
      </c>
      <c r="L3087" s="4">
        <f t="shared" si="68"/>
        <v>24.965290004</v>
      </c>
      <c r="M3087" s="2">
        <f t="shared" si="69"/>
        <v>3.7244441355544745E-7</v>
      </c>
    </row>
    <row r="3088" spans="1:13" x14ac:dyDescent="0.25">
      <c r="A3088" t="s">
        <v>3096</v>
      </c>
      <c r="B3088" t="s">
        <v>8225</v>
      </c>
      <c r="D3088" t="s">
        <v>10981</v>
      </c>
      <c r="E3088" t="s">
        <v>10990</v>
      </c>
      <c r="F3088" t="s">
        <v>11001</v>
      </c>
      <c r="G3088" t="s">
        <v>11001</v>
      </c>
      <c r="H3088" t="s">
        <v>11001</v>
      </c>
      <c r="I3088" t="s">
        <v>11001</v>
      </c>
      <c r="J3088" t="s">
        <v>11001</v>
      </c>
      <c r="K3088" s="4">
        <v>93.031033504000007</v>
      </c>
      <c r="L3088" s="4">
        <f t="shared" si="68"/>
        <v>93.031033504000007</v>
      </c>
      <c r="M3088" s="2">
        <f t="shared" si="69"/>
        <v>1.3878824844535329E-6</v>
      </c>
    </row>
    <row r="3089" spans="1:13" x14ac:dyDescent="0.25">
      <c r="A3089" t="s">
        <v>3097</v>
      </c>
      <c r="B3089" t="s">
        <v>8226</v>
      </c>
      <c r="D3089" t="s">
        <v>10981</v>
      </c>
      <c r="E3089" t="s">
        <v>10990</v>
      </c>
      <c r="F3089" t="s">
        <v>11001</v>
      </c>
      <c r="G3089" t="s">
        <v>11001</v>
      </c>
      <c r="H3089" t="s">
        <v>11001</v>
      </c>
      <c r="I3089" t="s">
        <v>11001</v>
      </c>
      <c r="J3089" t="s">
        <v>11001</v>
      </c>
      <c r="K3089" s="4">
        <v>64.4031138</v>
      </c>
      <c r="L3089" s="4">
        <f t="shared" si="68"/>
        <v>64.4031138</v>
      </c>
      <c r="M3089" s="2">
        <f t="shared" si="69"/>
        <v>9.6079716865065691E-7</v>
      </c>
    </row>
    <row r="3090" spans="1:13" x14ac:dyDescent="0.25">
      <c r="A3090" t="s">
        <v>3098</v>
      </c>
      <c r="B3090" t="s">
        <v>8227</v>
      </c>
      <c r="D3090" t="s">
        <v>10981</v>
      </c>
      <c r="E3090" t="s">
        <v>10990</v>
      </c>
      <c r="F3090" t="s">
        <v>11001</v>
      </c>
      <c r="G3090" t="s">
        <v>11001</v>
      </c>
      <c r="H3090" t="s">
        <v>11001</v>
      </c>
      <c r="I3090" t="s">
        <v>11001</v>
      </c>
      <c r="J3090" t="s">
        <v>11001</v>
      </c>
      <c r="K3090" s="4">
        <v>119.40945313100001</v>
      </c>
      <c r="L3090" s="4">
        <f t="shared" si="68"/>
        <v>119.40945313100001</v>
      </c>
      <c r="M3090" s="2">
        <f t="shared" si="69"/>
        <v>1.7814086572688061E-6</v>
      </c>
    </row>
    <row r="3091" spans="1:13" x14ac:dyDescent="0.25">
      <c r="A3091" t="s">
        <v>3099</v>
      </c>
      <c r="B3091" t="s">
        <v>8228</v>
      </c>
      <c r="D3091" t="s">
        <v>10981</v>
      </c>
      <c r="E3091" t="s">
        <v>10990</v>
      </c>
      <c r="F3091" t="s">
        <v>11001</v>
      </c>
      <c r="G3091" t="s">
        <v>11001</v>
      </c>
      <c r="H3091" t="s">
        <v>11001</v>
      </c>
      <c r="I3091" t="s">
        <v>11001</v>
      </c>
      <c r="J3091" t="s">
        <v>11001</v>
      </c>
      <c r="K3091" s="4">
        <v>22.963356371</v>
      </c>
      <c r="L3091" s="4">
        <f t="shared" si="68"/>
        <v>22.963356371</v>
      </c>
      <c r="M3091" s="2">
        <f t="shared" si="69"/>
        <v>3.4257858793114475E-7</v>
      </c>
    </row>
    <row r="3092" spans="1:13" x14ac:dyDescent="0.25">
      <c r="A3092" t="s">
        <v>3100</v>
      </c>
      <c r="B3092" t="s">
        <v>8229</v>
      </c>
      <c r="D3092" t="s">
        <v>10981</v>
      </c>
      <c r="E3092" t="s">
        <v>10990</v>
      </c>
      <c r="F3092" t="s">
        <v>11001</v>
      </c>
      <c r="G3092" t="s">
        <v>11001</v>
      </c>
      <c r="H3092" t="s">
        <v>11001</v>
      </c>
      <c r="I3092" t="s">
        <v>11001</v>
      </c>
      <c r="J3092" t="s">
        <v>11001</v>
      </c>
      <c r="K3092" s="4">
        <v>244.94246795999999</v>
      </c>
      <c r="L3092" s="4">
        <f t="shared" si="68"/>
        <v>244.94246795999999</v>
      </c>
      <c r="M3092" s="2">
        <f t="shared" si="69"/>
        <v>3.6541716046386599E-6</v>
      </c>
    </row>
    <row r="3093" spans="1:13" x14ac:dyDescent="0.25">
      <c r="A3093" t="s">
        <v>3101</v>
      </c>
      <c r="B3093" t="s">
        <v>8230</v>
      </c>
      <c r="D3093" t="s">
        <v>10981</v>
      </c>
      <c r="E3093" t="s">
        <v>10990</v>
      </c>
      <c r="F3093" t="s">
        <v>11001</v>
      </c>
      <c r="G3093" t="s">
        <v>11001</v>
      </c>
      <c r="H3093" t="s">
        <v>11001</v>
      </c>
      <c r="I3093" t="s">
        <v>11001</v>
      </c>
      <c r="J3093" t="s">
        <v>11001</v>
      </c>
      <c r="K3093" s="4">
        <v>33.326306938999998</v>
      </c>
      <c r="L3093" s="4">
        <f t="shared" si="68"/>
        <v>33.326306938999998</v>
      </c>
      <c r="M3093" s="2">
        <f t="shared" si="69"/>
        <v>4.9717815582658889E-7</v>
      </c>
    </row>
    <row r="3094" spans="1:13" x14ac:dyDescent="0.25">
      <c r="A3094" t="s">
        <v>3102</v>
      </c>
      <c r="B3094" t="s">
        <v>8231</v>
      </c>
      <c r="D3094" t="s">
        <v>10981</v>
      </c>
      <c r="E3094" t="s">
        <v>10990</v>
      </c>
      <c r="F3094" t="s">
        <v>11001</v>
      </c>
      <c r="G3094" t="s">
        <v>11001</v>
      </c>
      <c r="H3094" t="s">
        <v>11001</v>
      </c>
      <c r="I3094" t="s">
        <v>11001</v>
      </c>
      <c r="J3094" t="s">
        <v>11001</v>
      </c>
      <c r="K3094" s="4">
        <v>30.264526089</v>
      </c>
      <c r="L3094" s="4">
        <f t="shared" si="68"/>
        <v>30.264526089</v>
      </c>
      <c r="M3094" s="2">
        <f t="shared" si="69"/>
        <v>4.515010107611464E-7</v>
      </c>
    </row>
    <row r="3095" spans="1:13" x14ac:dyDescent="0.25">
      <c r="A3095" t="s">
        <v>3103</v>
      </c>
      <c r="B3095" t="s">
        <v>8232</v>
      </c>
      <c r="D3095" t="s">
        <v>10981</v>
      </c>
      <c r="E3095" t="s">
        <v>10990</v>
      </c>
      <c r="F3095" t="s">
        <v>11001</v>
      </c>
      <c r="G3095" t="s">
        <v>11001</v>
      </c>
      <c r="H3095" t="s">
        <v>11001</v>
      </c>
      <c r="I3095" t="s">
        <v>11001</v>
      </c>
      <c r="J3095" t="s">
        <v>11001</v>
      </c>
      <c r="K3095" s="4">
        <v>17.063428116000001</v>
      </c>
      <c r="L3095" s="4">
        <f t="shared" si="68"/>
        <v>17.063428116000001</v>
      </c>
      <c r="M3095" s="2">
        <f t="shared" si="69"/>
        <v>2.5456057097237453E-7</v>
      </c>
    </row>
    <row r="3096" spans="1:13" x14ac:dyDescent="0.25">
      <c r="A3096" t="s">
        <v>3104</v>
      </c>
      <c r="B3096" t="s">
        <v>8233</v>
      </c>
      <c r="D3096" t="s">
        <v>10981</v>
      </c>
      <c r="E3096" t="s">
        <v>10990</v>
      </c>
      <c r="F3096" t="s">
        <v>11001</v>
      </c>
      <c r="G3096" t="s">
        <v>11001</v>
      </c>
      <c r="H3096" t="s">
        <v>11001</v>
      </c>
      <c r="I3096" t="s">
        <v>11001</v>
      </c>
      <c r="J3096" t="s">
        <v>11001</v>
      </c>
      <c r="K3096" s="4">
        <v>16.722033870000001</v>
      </c>
      <c r="L3096" s="4">
        <f t="shared" si="68"/>
        <v>16.722033870000001</v>
      </c>
      <c r="M3096" s="2">
        <f t="shared" si="69"/>
        <v>2.4946748454228288E-7</v>
      </c>
    </row>
    <row r="3097" spans="1:13" x14ac:dyDescent="0.25">
      <c r="A3097" t="s">
        <v>3105</v>
      </c>
      <c r="B3097" t="s">
        <v>8234</v>
      </c>
      <c r="D3097" t="s">
        <v>10981</v>
      </c>
      <c r="E3097" t="s">
        <v>10990</v>
      </c>
      <c r="F3097" t="s">
        <v>11001</v>
      </c>
      <c r="G3097" t="s">
        <v>11001</v>
      </c>
      <c r="H3097" t="s">
        <v>11001</v>
      </c>
      <c r="I3097" t="s">
        <v>11001</v>
      </c>
      <c r="J3097" t="s">
        <v>11001</v>
      </c>
      <c r="K3097" s="4">
        <v>35.446001373000001</v>
      </c>
      <c r="L3097" s="4">
        <f t="shared" si="68"/>
        <v>35.446001373000001</v>
      </c>
      <c r="M3097" s="2">
        <f t="shared" si="69"/>
        <v>5.2880079470886847E-7</v>
      </c>
    </row>
    <row r="3098" spans="1:13" x14ac:dyDescent="0.25">
      <c r="A3098" t="s">
        <v>3106</v>
      </c>
      <c r="B3098" t="s">
        <v>8235</v>
      </c>
      <c r="D3098" t="s">
        <v>10981</v>
      </c>
      <c r="E3098" t="s">
        <v>10990</v>
      </c>
      <c r="F3098" t="s">
        <v>11001</v>
      </c>
      <c r="G3098" t="s">
        <v>11001</v>
      </c>
      <c r="H3098" t="s">
        <v>11001</v>
      </c>
      <c r="I3098" t="s">
        <v>11001</v>
      </c>
      <c r="J3098" t="s">
        <v>11001</v>
      </c>
      <c r="K3098" s="4">
        <v>154.22102191100001</v>
      </c>
      <c r="L3098" s="4">
        <f t="shared" si="68"/>
        <v>154.22102191100001</v>
      </c>
      <c r="M3098" s="2">
        <f t="shared" si="69"/>
        <v>2.3007446760827226E-6</v>
      </c>
    </row>
    <row r="3099" spans="1:13" x14ac:dyDescent="0.25">
      <c r="A3099" t="s">
        <v>3107</v>
      </c>
      <c r="B3099" t="s">
        <v>8236</v>
      </c>
      <c r="D3099" t="s">
        <v>10981</v>
      </c>
      <c r="E3099" t="s">
        <v>10990</v>
      </c>
      <c r="F3099" t="s">
        <v>11001</v>
      </c>
      <c r="G3099" t="s">
        <v>11001</v>
      </c>
      <c r="H3099" t="s">
        <v>11001</v>
      </c>
      <c r="I3099" t="s">
        <v>11001</v>
      </c>
      <c r="J3099" t="s">
        <v>11001</v>
      </c>
      <c r="K3099" s="4">
        <v>127.975454922</v>
      </c>
      <c r="L3099" s="4">
        <f t="shared" si="68"/>
        <v>127.975454922</v>
      </c>
      <c r="M3099" s="2">
        <f t="shared" si="69"/>
        <v>1.9092004639352912E-6</v>
      </c>
    </row>
    <row r="3100" spans="1:13" x14ac:dyDescent="0.25">
      <c r="A3100" t="s">
        <v>3108</v>
      </c>
      <c r="B3100" t="s">
        <v>8237</v>
      </c>
      <c r="D3100" t="s">
        <v>10981</v>
      </c>
      <c r="E3100" t="s">
        <v>10990</v>
      </c>
      <c r="F3100" t="s">
        <v>11001</v>
      </c>
      <c r="G3100" t="s">
        <v>11001</v>
      </c>
      <c r="H3100" t="s">
        <v>11001</v>
      </c>
      <c r="I3100" t="s">
        <v>11001</v>
      </c>
      <c r="J3100" t="s">
        <v>11001</v>
      </c>
      <c r="K3100" s="4">
        <v>18.723967503000001</v>
      </c>
      <c r="L3100" s="4">
        <f t="shared" si="68"/>
        <v>18.723967503000001</v>
      </c>
      <c r="M3100" s="2">
        <f t="shared" si="69"/>
        <v>2.7933331016658559E-7</v>
      </c>
    </row>
    <row r="3101" spans="1:13" x14ac:dyDescent="0.25">
      <c r="A3101" t="s">
        <v>3109</v>
      </c>
      <c r="B3101" t="s">
        <v>8238</v>
      </c>
      <c r="D3101" t="s">
        <v>10981</v>
      </c>
      <c r="E3101" t="s">
        <v>10990</v>
      </c>
      <c r="F3101" t="s">
        <v>11001</v>
      </c>
      <c r="G3101" t="s">
        <v>11001</v>
      </c>
      <c r="H3101" t="s">
        <v>11001</v>
      </c>
      <c r="I3101" t="s">
        <v>11001</v>
      </c>
      <c r="J3101" t="s">
        <v>11001</v>
      </c>
      <c r="K3101" s="4">
        <v>20.372618728999999</v>
      </c>
      <c r="L3101" s="4">
        <f t="shared" si="68"/>
        <v>20.372618728999999</v>
      </c>
      <c r="M3101" s="2">
        <f t="shared" si="69"/>
        <v>3.0392869595728368E-7</v>
      </c>
    </row>
    <row r="3102" spans="1:13" x14ac:dyDescent="0.25">
      <c r="A3102" t="s">
        <v>3110</v>
      </c>
      <c r="B3102" t="s">
        <v>8239</v>
      </c>
      <c r="D3102" t="s">
        <v>10981</v>
      </c>
      <c r="E3102" t="s">
        <v>10990</v>
      </c>
      <c r="F3102" t="s">
        <v>11001</v>
      </c>
      <c r="G3102" t="s">
        <v>11001</v>
      </c>
      <c r="H3102" t="s">
        <v>11001</v>
      </c>
      <c r="I3102" t="s">
        <v>11001</v>
      </c>
      <c r="J3102" t="s">
        <v>11001</v>
      </c>
      <c r="K3102" s="4">
        <v>52.992360857000001</v>
      </c>
      <c r="L3102" s="4">
        <f t="shared" si="68"/>
        <v>52.992360857000001</v>
      </c>
      <c r="M3102" s="2">
        <f t="shared" si="69"/>
        <v>7.9056597216141898E-7</v>
      </c>
    </row>
    <row r="3103" spans="1:13" x14ac:dyDescent="0.25">
      <c r="A3103" t="s">
        <v>3111</v>
      </c>
      <c r="B3103" t="s">
        <v>8240</v>
      </c>
      <c r="D3103" t="s">
        <v>10981</v>
      </c>
      <c r="E3103" t="s">
        <v>10990</v>
      </c>
      <c r="F3103" t="s">
        <v>11001</v>
      </c>
      <c r="G3103" t="s">
        <v>11001</v>
      </c>
      <c r="H3103" t="s">
        <v>11001</v>
      </c>
      <c r="I3103" t="s">
        <v>11001</v>
      </c>
      <c r="J3103" t="s">
        <v>11001</v>
      </c>
      <c r="K3103" s="4">
        <v>78.247879585000007</v>
      </c>
      <c r="L3103" s="4">
        <f t="shared" si="68"/>
        <v>78.247879585000007</v>
      </c>
      <c r="M3103" s="2">
        <f t="shared" si="69"/>
        <v>1.1673401598508663E-6</v>
      </c>
    </row>
    <row r="3104" spans="1:13" x14ac:dyDescent="0.25">
      <c r="A3104" t="s">
        <v>3112</v>
      </c>
      <c r="B3104" t="s">
        <v>8241</v>
      </c>
      <c r="D3104" t="s">
        <v>10981</v>
      </c>
      <c r="E3104" t="s">
        <v>10990</v>
      </c>
      <c r="F3104" t="s">
        <v>11001</v>
      </c>
      <c r="G3104" t="s">
        <v>11001</v>
      </c>
      <c r="H3104" t="s">
        <v>11001</v>
      </c>
      <c r="I3104" t="s">
        <v>11001</v>
      </c>
      <c r="J3104" t="s">
        <v>11001</v>
      </c>
      <c r="K3104" s="4">
        <v>149.14526258800001</v>
      </c>
      <c r="L3104" s="4">
        <f t="shared" si="68"/>
        <v>149.14526258800001</v>
      </c>
      <c r="M3104" s="2">
        <f t="shared" si="69"/>
        <v>2.2250220145754682E-6</v>
      </c>
    </row>
    <row r="3105" spans="1:13" x14ac:dyDescent="0.25">
      <c r="A3105" t="s">
        <v>3113</v>
      </c>
      <c r="B3105" t="s">
        <v>8242</v>
      </c>
      <c r="D3105" t="s">
        <v>10981</v>
      </c>
      <c r="E3105" t="s">
        <v>10990</v>
      </c>
      <c r="F3105" t="s">
        <v>11001</v>
      </c>
      <c r="G3105" t="s">
        <v>11001</v>
      </c>
      <c r="H3105" t="s">
        <v>11001</v>
      </c>
      <c r="I3105" t="s">
        <v>11001</v>
      </c>
      <c r="J3105" t="s">
        <v>11001</v>
      </c>
      <c r="K3105" s="4">
        <v>66.547236558999998</v>
      </c>
      <c r="L3105" s="4">
        <f t="shared" si="68"/>
        <v>66.547236558999998</v>
      </c>
      <c r="M3105" s="2">
        <f t="shared" si="69"/>
        <v>9.9278424123978736E-7</v>
      </c>
    </row>
    <row r="3106" spans="1:13" x14ac:dyDescent="0.25">
      <c r="A3106" t="s">
        <v>3114</v>
      </c>
      <c r="B3106" t="s">
        <v>8243</v>
      </c>
      <c r="D3106" t="s">
        <v>10981</v>
      </c>
      <c r="E3106" t="s">
        <v>10990</v>
      </c>
      <c r="F3106" t="s">
        <v>11001</v>
      </c>
      <c r="G3106" t="s">
        <v>11001</v>
      </c>
      <c r="H3106" t="s">
        <v>11001</v>
      </c>
      <c r="I3106" t="s">
        <v>11001</v>
      </c>
      <c r="J3106" t="s">
        <v>11001</v>
      </c>
      <c r="K3106" s="4">
        <v>22.145672433000001</v>
      </c>
      <c r="L3106" s="4">
        <f t="shared" si="68"/>
        <v>22.145672433000001</v>
      </c>
      <c r="M3106" s="2">
        <f t="shared" si="69"/>
        <v>3.3037997879368533E-7</v>
      </c>
    </row>
    <row r="3107" spans="1:13" x14ac:dyDescent="0.25">
      <c r="A3107" t="s">
        <v>3115</v>
      </c>
      <c r="B3107" t="s">
        <v>8244</v>
      </c>
      <c r="D3107" t="s">
        <v>10981</v>
      </c>
      <c r="E3107" t="s">
        <v>10990</v>
      </c>
      <c r="F3107" t="s">
        <v>11001</v>
      </c>
      <c r="G3107" t="s">
        <v>11001</v>
      </c>
      <c r="H3107" t="s">
        <v>11001</v>
      </c>
      <c r="I3107" t="s">
        <v>11001</v>
      </c>
      <c r="J3107" t="s">
        <v>11001</v>
      </c>
      <c r="K3107" s="4">
        <v>355.77176468300001</v>
      </c>
      <c r="L3107" s="4">
        <f t="shared" si="68"/>
        <v>355.77176468300001</v>
      </c>
      <c r="M3107" s="2">
        <f t="shared" si="69"/>
        <v>5.3075772897377232E-6</v>
      </c>
    </row>
    <row r="3108" spans="1:13" x14ac:dyDescent="0.25">
      <c r="A3108" t="s">
        <v>3116</v>
      </c>
      <c r="B3108" t="s">
        <v>8245</v>
      </c>
      <c r="D3108" t="s">
        <v>10981</v>
      </c>
      <c r="E3108" t="s">
        <v>10990</v>
      </c>
      <c r="F3108" t="s">
        <v>11001</v>
      </c>
      <c r="G3108" t="s">
        <v>11001</v>
      </c>
      <c r="H3108" t="s">
        <v>11001</v>
      </c>
      <c r="I3108" t="s">
        <v>11001</v>
      </c>
      <c r="J3108" t="s">
        <v>11001</v>
      </c>
      <c r="K3108" s="4">
        <v>126.28135539100001</v>
      </c>
      <c r="L3108" s="4">
        <f t="shared" si="68"/>
        <v>126.28135539100001</v>
      </c>
      <c r="M3108" s="2">
        <f t="shared" si="69"/>
        <v>1.8839270580895449E-6</v>
      </c>
    </row>
    <row r="3109" spans="1:13" x14ac:dyDescent="0.25">
      <c r="A3109" t="s">
        <v>3117</v>
      </c>
      <c r="B3109" t="s">
        <v>8246</v>
      </c>
      <c r="D3109" t="s">
        <v>10981</v>
      </c>
      <c r="E3109" t="s">
        <v>10990</v>
      </c>
      <c r="F3109" t="s">
        <v>11001</v>
      </c>
      <c r="G3109" t="s">
        <v>11001</v>
      </c>
      <c r="H3109" t="s">
        <v>11001</v>
      </c>
      <c r="I3109" t="s">
        <v>11001</v>
      </c>
      <c r="J3109" t="s">
        <v>11001</v>
      </c>
      <c r="K3109" s="4">
        <v>71.748403710999995</v>
      </c>
      <c r="L3109" s="4">
        <f t="shared" si="68"/>
        <v>71.748403710999995</v>
      </c>
      <c r="M3109" s="2">
        <f t="shared" si="69"/>
        <v>1.0703777981109521E-6</v>
      </c>
    </row>
    <row r="3110" spans="1:13" x14ac:dyDescent="0.25">
      <c r="A3110" t="s">
        <v>3118</v>
      </c>
      <c r="B3110" t="s">
        <v>8247</v>
      </c>
      <c r="D3110" t="s">
        <v>10981</v>
      </c>
      <c r="E3110" t="s">
        <v>10990</v>
      </c>
      <c r="F3110" t="s">
        <v>11001</v>
      </c>
      <c r="G3110" t="s">
        <v>11001</v>
      </c>
      <c r="H3110" t="s">
        <v>11001</v>
      </c>
      <c r="I3110" t="s">
        <v>11001</v>
      </c>
      <c r="J3110" t="s">
        <v>11001</v>
      </c>
      <c r="K3110" s="4">
        <v>83.046590817999999</v>
      </c>
      <c r="L3110" s="4">
        <f t="shared" si="68"/>
        <v>83.046590817999999</v>
      </c>
      <c r="M3110" s="2">
        <f t="shared" si="69"/>
        <v>1.2389296823723457E-6</v>
      </c>
    </row>
    <row r="3111" spans="1:13" x14ac:dyDescent="0.25">
      <c r="A3111" t="s">
        <v>3119</v>
      </c>
      <c r="B3111" t="s">
        <v>8248</v>
      </c>
      <c r="D3111" t="s">
        <v>10981</v>
      </c>
      <c r="E3111" t="s">
        <v>10990</v>
      </c>
      <c r="F3111" t="s">
        <v>11001</v>
      </c>
      <c r="G3111" t="s">
        <v>11001</v>
      </c>
      <c r="H3111" t="s">
        <v>11001</v>
      </c>
      <c r="I3111" t="s">
        <v>11001</v>
      </c>
      <c r="J3111" t="s">
        <v>11001</v>
      </c>
      <c r="K3111" s="4">
        <v>74.201089598999999</v>
      </c>
      <c r="L3111" s="4">
        <f t="shared" si="68"/>
        <v>74.201089598999999</v>
      </c>
      <c r="M3111" s="2">
        <f t="shared" si="69"/>
        <v>1.1069681664601891E-6</v>
      </c>
    </row>
    <row r="3112" spans="1:13" x14ac:dyDescent="0.25">
      <c r="A3112" t="s">
        <v>3120</v>
      </c>
      <c r="B3112" t="s">
        <v>8249</v>
      </c>
      <c r="D3112" t="s">
        <v>10981</v>
      </c>
      <c r="E3112" t="s">
        <v>10990</v>
      </c>
      <c r="F3112" t="s">
        <v>11001</v>
      </c>
      <c r="G3112" t="s">
        <v>11001</v>
      </c>
      <c r="H3112" t="s">
        <v>11001</v>
      </c>
      <c r="I3112" t="s">
        <v>11001</v>
      </c>
      <c r="J3112" t="s">
        <v>11001</v>
      </c>
      <c r="K3112" s="4">
        <v>28.247382929</v>
      </c>
      <c r="L3112" s="4">
        <f t="shared" si="68"/>
        <v>28.247382929</v>
      </c>
      <c r="M3112" s="2">
        <f t="shared" si="69"/>
        <v>4.2140828196996429E-7</v>
      </c>
    </row>
    <row r="3113" spans="1:13" x14ac:dyDescent="0.25">
      <c r="A3113" t="s">
        <v>3121</v>
      </c>
      <c r="B3113" t="s">
        <v>8250</v>
      </c>
      <c r="D3113" t="s">
        <v>10981</v>
      </c>
      <c r="E3113" t="s">
        <v>10990</v>
      </c>
      <c r="F3113" t="s">
        <v>11001</v>
      </c>
      <c r="G3113" t="s">
        <v>11001</v>
      </c>
      <c r="H3113" t="s">
        <v>11001</v>
      </c>
      <c r="I3113" t="s">
        <v>11001</v>
      </c>
      <c r="J3113" t="s">
        <v>11001</v>
      </c>
      <c r="K3113" s="4">
        <v>7.0618457320000001</v>
      </c>
      <c r="L3113" s="4">
        <f t="shared" si="68"/>
        <v>7.0618457320000001</v>
      </c>
      <c r="M3113" s="2">
        <f t="shared" si="69"/>
        <v>1.0535207048876145E-7</v>
      </c>
    </row>
    <row r="3114" spans="1:13" x14ac:dyDescent="0.25">
      <c r="A3114" t="s">
        <v>3122</v>
      </c>
      <c r="B3114" t="s">
        <v>8251</v>
      </c>
      <c r="D3114" t="s">
        <v>10981</v>
      </c>
      <c r="E3114" t="s">
        <v>10990</v>
      </c>
      <c r="F3114" t="s">
        <v>11001</v>
      </c>
      <c r="G3114" t="s">
        <v>11001</v>
      </c>
      <c r="H3114" t="s">
        <v>11001</v>
      </c>
      <c r="I3114" t="s">
        <v>11001</v>
      </c>
      <c r="J3114" t="s">
        <v>11001</v>
      </c>
      <c r="K3114" s="4">
        <v>17.399897602999999</v>
      </c>
      <c r="L3114" s="4">
        <f t="shared" si="68"/>
        <v>17.399897602999999</v>
      </c>
      <c r="M3114" s="2">
        <f t="shared" si="69"/>
        <v>2.5958018743767245E-7</v>
      </c>
    </row>
    <row r="3115" spans="1:13" x14ac:dyDescent="0.25">
      <c r="A3115" t="s">
        <v>3123</v>
      </c>
      <c r="B3115" t="s">
        <v>8252</v>
      </c>
      <c r="D3115" t="s">
        <v>10981</v>
      </c>
      <c r="E3115" t="s">
        <v>10990</v>
      </c>
      <c r="F3115" t="s">
        <v>11001</v>
      </c>
      <c r="G3115" t="s">
        <v>11001</v>
      </c>
      <c r="H3115" t="s">
        <v>11001</v>
      </c>
      <c r="I3115" t="s">
        <v>11001</v>
      </c>
      <c r="J3115" t="s">
        <v>11001</v>
      </c>
      <c r="K3115" s="4">
        <v>349.35383535300002</v>
      </c>
      <c r="L3115" s="4">
        <f t="shared" si="68"/>
        <v>349.35383535300002</v>
      </c>
      <c r="M3115" s="2">
        <f t="shared" si="69"/>
        <v>5.2118314792476718E-6</v>
      </c>
    </row>
    <row r="3116" spans="1:13" x14ac:dyDescent="0.25">
      <c r="A3116" t="s">
        <v>3124</v>
      </c>
      <c r="B3116" t="s">
        <v>8253</v>
      </c>
      <c r="D3116" t="s">
        <v>10981</v>
      </c>
      <c r="E3116" t="s">
        <v>10990</v>
      </c>
      <c r="F3116" t="s">
        <v>11001</v>
      </c>
      <c r="G3116" t="s">
        <v>11001</v>
      </c>
      <c r="H3116" t="s">
        <v>11001</v>
      </c>
      <c r="I3116" t="s">
        <v>11001</v>
      </c>
      <c r="J3116" t="s">
        <v>11001</v>
      </c>
      <c r="K3116" s="4">
        <v>17.965509183999998</v>
      </c>
      <c r="L3116" s="4">
        <f t="shared" si="68"/>
        <v>17.965509183999998</v>
      </c>
      <c r="M3116" s="2">
        <f t="shared" si="69"/>
        <v>2.6801825779663731E-7</v>
      </c>
    </row>
    <row r="3117" spans="1:13" x14ac:dyDescent="0.25">
      <c r="A3117" t="s">
        <v>3125</v>
      </c>
      <c r="B3117" t="s">
        <v>8254</v>
      </c>
      <c r="D3117" t="s">
        <v>10981</v>
      </c>
      <c r="E3117" t="s">
        <v>10990</v>
      </c>
      <c r="F3117" t="s">
        <v>11001</v>
      </c>
      <c r="G3117" t="s">
        <v>11001</v>
      </c>
      <c r="H3117" t="s">
        <v>11001</v>
      </c>
      <c r="I3117" t="s">
        <v>11001</v>
      </c>
      <c r="J3117" t="s">
        <v>11001</v>
      </c>
      <c r="K3117" s="4">
        <v>27.117436541</v>
      </c>
      <c r="L3117" s="4">
        <f t="shared" si="68"/>
        <v>27.117436541</v>
      </c>
      <c r="M3117" s="2">
        <f t="shared" si="69"/>
        <v>4.0455118879138201E-7</v>
      </c>
    </row>
    <row r="3118" spans="1:13" x14ac:dyDescent="0.25">
      <c r="A3118" t="s">
        <v>3126</v>
      </c>
      <c r="B3118" t="s">
        <v>8255</v>
      </c>
      <c r="D3118" t="s">
        <v>10981</v>
      </c>
      <c r="E3118" t="s">
        <v>10990</v>
      </c>
      <c r="F3118" t="s">
        <v>11001</v>
      </c>
      <c r="G3118" t="s">
        <v>11001</v>
      </c>
      <c r="H3118" t="s">
        <v>11001</v>
      </c>
      <c r="I3118" t="s">
        <v>11001</v>
      </c>
      <c r="J3118" t="s">
        <v>11001</v>
      </c>
      <c r="K3118" s="4">
        <v>250.8366072</v>
      </c>
      <c r="L3118" s="4">
        <f t="shared" si="68"/>
        <v>250.8366072</v>
      </c>
      <c r="M3118" s="2">
        <f t="shared" si="69"/>
        <v>3.7421032582386874E-6</v>
      </c>
    </row>
    <row r="3119" spans="1:13" x14ac:dyDescent="0.25">
      <c r="A3119" t="s">
        <v>3127</v>
      </c>
      <c r="B3119" t="s">
        <v>8256</v>
      </c>
      <c r="D3119" t="s">
        <v>10981</v>
      </c>
      <c r="E3119" t="s">
        <v>10990</v>
      </c>
      <c r="F3119" t="s">
        <v>11001</v>
      </c>
      <c r="G3119" t="s">
        <v>11001</v>
      </c>
      <c r="H3119" t="s">
        <v>11001</v>
      </c>
      <c r="I3119" t="s">
        <v>11001</v>
      </c>
      <c r="J3119" t="s">
        <v>11001</v>
      </c>
      <c r="K3119" s="4">
        <v>320.45227232899998</v>
      </c>
      <c r="L3119" s="4">
        <f t="shared" si="68"/>
        <v>320.45227232899998</v>
      </c>
      <c r="M3119" s="2">
        <f t="shared" si="69"/>
        <v>4.7806638184840747E-6</v>
      </c>
    </row>
    <row r="3120" spans="1:13" x14ac:dyDescent="0.25">
      <c r="A3120" t="s">
        <v>3128</v>
      </c>
      <c r="B3120" t="s">
        <v>8257</v>
      </c>
      <c r="D3120" t="s">
        <v>10981</v>
      </c>
      <c r="E3120" t="s">
        <v>10990</v>
      </c>
      <c r="F3120" t="s">
        <v>11001</v>
      </c>
      <c r="G3120" t="s">
        <v>11001</v>
      </c>
      <c r="H3120" t="s">
        <v>11001</v>
      </c>
      <c r="I3120" t="s">
        <v>11001</v>
      </c>
      <c r="J3120" t="s">
        <v>11001</v>
      </c>
      <c r="K3120" s="4">
        <v>335.01186762899999</v>
      </c>
      <c r="L3120" s="4">
        <f t="shared" si="68"/>
        <v>335.01186762899999</v>
      </c>
      <c r="M3120" s="2">
        <f t="shared" si="69"/>
        <v>4.9978709862055118E-6</v>
      </c>
    </row>
    <row r="3121" spans="1:13" x14ac:dyDescent="0.25">
      <c r="A3121" t="s">
        <v>3129</v>
      </c>
      <c r="B3121" t="s">
        <v>8258</v>
      </c>
      <c r="D3121" t="s">
        <v>10981</v>
      </c>
      <c r="E3121" t="s">
        <v>10990</v>
      </c>
      <c r="F3121" t="s">
        <v>11001</v>
      </c>
      <c r="G3121" t="s">
        <v>11001</v>
      </c>
      <c r="H3121" t="s">
        <v>11001</v>
      </c>
      <c r="I3121" t="s">
        <v>11001</v>
      </c>
      <c r="J3121" t="s">
        <v>11001</v>
      </c>
      <c r="K3121" s="4">
        <v>25.652974951000001</v>
      </c>
      <c r="L3121" s="4">
        <f t="shared" si="68"/>
        <v>25.652974951000001</v>
      </c>
      <c r="M3121" s="2">
        <f t="shared" si="69"/>
        <v>3.8270363412750118E-7</v>
      </c>
    </row>
    <row r="3122" spans="1:13" x14ac:dyDescent="0.25">
      <c r="A3122" t="s">
        <v>3130</v>
      </c>
      <c r="B3122" t="s">
        <v>8259</v>
      </c>
      <c r="D3122" t="s">
        <v>10981</v>
      </c>
      <c r="E3122" t="s">
        <v>10990</v>
      </c>
      <c r="F3122" t="s">
        <v>11001</v>
      </c>
      <c r="G3122" t="s">
        <v>11001</v>
      </c>
      <c r="H3122" t="s">
        <v>11001</v>
      </c>
      <c r="I3122" t="s">
        <v>11001</v>
      </c>
      <c r="J3122" t="s">
        <v>11001</v>
      </c>
      <c r="K3122" s="4">
        <v>36.947331730999998</v>
      </c>
      <c r="L3122" s="4">
        <f t="shared" si="68"/>
        <v>36.947331730999998</v>
      </c>
      <c r="M3122" s="2">
        <f t="shared" si="69"/>
        <v>5.5119837569625975E-7</v>
      </c>
    </row>
    <row r="3123" spans="1:13" x14ac:dyDescent="0.25">
      <c r="A3123" t="s">
        <v>3131</v>
      </c>
      <c r="B3123" t="s">
        <v>8260</v>
      </c>
      <c r="D3123" t="s">
        <v>10981</v>
      </c>
      <c r="E3123" t="s">
        <v>10990</v>
      </c>
      <c r="F3123" t="s">
        <v>11001</v>
      </c>
      <c r="G3123" t="s">
        <v>11001</v>
      </c>
      <c r="H3123" t="s">
        <v>11001</v>
      </c>
      <c r="I3123" t="s">
        <v>11001</v>
      </c>
      <c r="J3123" t="s">
        <v>11001</v>
      </c>
      <c r="K3123" s="4">
        <v>164.229089289</v>
      </c>
      <c r="L3123" s="4">
        <f t="shared" si="68"/>
        <v>164.229089289</v>
      </c>
      <c r="M3123" s="2">
        <f t="shared" si="69"/>
        <v>2.4500499228803919E-6</v>
      </c>
    </row>
    <row r="3124" spans="1:13" x14ac:dyDescent="0.25">
      <c r="A3124" t="s">
        <v>3132</v>
      </c>
      <c r="B3124" t="s">
        <v>8261</v>
      </c>
      <c r="D3124" t="s">
        <v>10981</v>
      </c>
      <c r="E3124" t="s">
        <v>10990</v>
      </c>
      <c r="F3124" t="s">
        <v>11001</v>
      </c>
      <c r="G3124" t="s">
        <v>11001</v>
      </c>
      <c r="H3124" t="s">
        <v>11001</v>
      </c>
      <c r="I3124" t="s">
        <v>11001</v>
      </c>
      <c r="J3124" t="s">
        <v>11001</v>
      </c>
      <c r="K3124" s="4">
        <v>79.092416846999996</v>
      </c>
      <c r="L3124" s="4">
        <f t="shared" si="68"/>
        <v>79.092416846999996</v>
      </c>
      <c r="M3124" s="2">
        <f t="shared" si="69"/>
        <v>1.1799393800169816E-6</v>
      </c>
    </row>
    <row r="3125" spans="1:13" x14ac:dyDescent="0.25">
      <c r="A3125" t="s">
        <v>3133</v>
      </c>
      <c r="B3125" t="s">
        <v>8262</v>
      </c>
      <c r="D3125" t="s">
        <v>10981</v>
      </c>
      <c r="E3125" t="s">
        <v>10990</v>
      </c>
      <c r="F3125" t="s">
        <v>11001</v>
      </c>
      <c r="G3125" t="s">
        <v>11001</v>
      </c>
      <c r="H3125" t="s">
        <v>11001</v>
      </c>
      <c r="I3125" t="s">
        <v>11001</v>
      </c>
      <c r="J3125" t="s">
        <v>11001</v>
      </c>
      <c r="K3125" s="4">
        <v>14.131296228</v>
      </c>
      <c r="L3125" s="4">
        <f t="shared" si="68"/>
        <v>14.131296228</v>
      </c>
      <c r="M3125" s="2">
        <f t="shared" si="69"/>
        <v>2.1081759256842185E-7</v>
      </c>
    </row>
    <row r="3126" spans="1:13" x14ac:dyDescent="0.25">
      <c r="A3126" t="s">
        <v>3134</v>
      </c>
      <c r="B3126" t="s">
        <v>8263</v>
      </c>
      <c r="D3126" t="s">
        <v>10981</v>
      </c>
      <c r="E3126" t="s">
        <v>10990</v>
      </c>
      <c r="F3126" t="s">
        <v>11001</v>
      </c>
      <c r="G3126" t="s">
        <v>11001</v>
      </c>
      <c r="H3126" t="s">
        <v>11001</v>
      </c>
      <c r="I3126" t="s">
        <v>11001</v>
      </c>
      <c r="J3126" t="s">
        <v>11001</v>
      </c>
      <c r="K3126" s="4">
        <v>22.963356371</v>
      </c>
      <c r="L3126" s="4">
        <f t="shared" si="68"/>
        <v>22.963356371</v>
      </c>
      <c r="M3126" s="2">
        <f t="shared" si="69"/>
        <v>3.4257858793114475E-7</v>
      </c>
    </row>
    <row r="3127" spans="1:13" x14ac:dyDescent="0.25">
      <c r="A3127" t="s">
        <v>3135</v>
      </c>
      <c r="B3127" t="s">
        <v>8264</v>
      </c>
      <c r="D3127" t="s">
        <v>10981</v>
      </c>
      <c r="E3127" t="s">
        <v>10990</v>
      </c>
      <c r="F3127" t="s">
        <v>11001</v>
      </c>
      <c r="G3127" t="s">
        <v>11001</v>
      </c>
      <c r="H3127" t="s">
        <v>11001</v>
      </c>
      <c r="I3127" t="s">
        <v>11001</v>
      </c>
      <c r="J3127" t="s">
        <v>11001</v>
      </c>
      <c r="K3127" s="4">
        <v>25.873857126000001</v>
      </c>
      <c r="L3127" s="4">
        <f t="shared" si="68"/>
        <v>25.873857126000001</v>
      </c>
      <c r="M3127" s="2">
        <f t="shared" si="69"/>
        <v>3.8599886250736563E-7</v>
      </c>
    </row>
    <row r="3128" spans="1:13" x14ac:dyDescent="0.25">
      <c r="A3128" t="s">
        <v>3136</v>
      </c>
      <c r="B3128" t="s">
        <v>8265</v>
      </c>
      <c r="D3128" t="s">
        <v>10981</v>
      </c>
      <c r="E3128" t="s">
        <v>10990</v>
      </c>
      <c r="F3128" t="s">
        <v>11001</v>
      </c>
      <c r="G3128" t="s">
        <v>11001</v>
      </c>
      <c r="H3128" t="s">
        <v>11001</v>
      </c>
      <c r="I3128" t="s">
        <v>11001</v>
      </c>
      <c r="J3128" t="s">
        <v>11001</v>
      </c>
      <c r="K3128" s="4">
        <v>51.523001749999999</v>
      </c>
      <c r="L3128" s="4">
        <f t="shared" si="68"/>
        <v>51.523001749999999</v>
      </c>
      <c r="M3128" s="2">
        <f t="shared" si="69"/>
        <v>7.6864535394223185E-7</v>
      </c>
    </row>
    <row r="3129" spans="1:13" x14ac:dyDescent="0.25">
      <c r="A3129" t="s">
        <v>3137</v>
      </c>
      <c r="B3129" t="s">
        <v>8266</v>
      </c>
      <c r="D3129" t="s">
        <v>10981</v>
      </c>
      <c r="E3129" t="s">
        <v>10990</v>
      </c>
      <c r="F3129" t="s">
        <v>11001</v>
      </c>
      <c r="G3129" t="s">
        <v>11001</v>
      </c>
      <c r="H3129" t="s">
        <v>11001</v>
      </c>
      <c r="I3129" t="s">
        <v>11001</v>
      </c>
      <c r="J3129" t="s">
        <v>11001</v>
      </c>
      <c r="K3129" s="4">
        <v>41.354761031999999</v>
      </c>
      <c r="L3129" s="4">
        <f t="shared" si="68"/>
        <v>41.354761031999999</v>
      </c>
      <c r="M3129" s="2">
        <f t="shared" si="69"/>
        <v>6.1695056287433907E-7</v>
      </c>
    </row>
    <row r="3130" spans="1:13" x14ac:dyDescent="0.25">
      <c r="A3130" t="s">
        <v>3138</v>
      </c>
      <c r="B3130" t="s">
        <v>8267</v>
      </c>
      <c r="D3130" t="s">
        <v>10981</v>
      </c>
      <c r="E3130" t="s">
        <v>10990</v>
      </c>
      <c r="F3130" t="s">
        <v>11001</v>
      </c>
      <c r="G3130" t="s">
        <v>11001</v>
      </c>
      <c r="H3130" t="s">
        <v>11001</v>
      </c>
      <c r="I3130" t="s">
        <v>11001</v>
      </c>
      <c r="J3130" t="s">
        <v>11001</v>
      </c>
      <c r="K3130" s="4">
        <v>43.839366310999999</v>
      </c>
      <c r="L3130" s="4">
        <f t="shared" si="68"/>
        <v>43.839366310999999</v>
      </c>
      <c r="M3130" s="2">
        <f t="shared" si="69"/>
        <v>6.5401712031892142E-7</v>
      </c>
    </row>
    <row r="3131" spans="1:13" x14ac:dyDescent="0.25">
      <c r="A3131" t="s">
        <v>3139</v>
      </c>
      <c r="B3131" t="s">
        <v>8268</v>
      </c>
      <c r="D3131" t="s">
        <v>10981</v>
      </c>
      <c r="E3131" t="s">
        <v>10990</v>
      </c>
      <c r="F3131" t="s">
        <v>11001</v>
      </c>
      <c r="G3131" t="s">
        <v>11001</v>
      </c>
      <c r="H3131" t="s">
        <v>11001</v>
      </c>
      <c r="I3131" t="s">
        <v>11001</v>
      </c>
      <c r="J3131" t="s">
        <v>11001</v>
      </c>
      <c r="K3131" s="4">
        <v>9.7175389380000006</v>
      </c>
      <c r="L3131" s="4">
        <f t="shared" si="68"/>
        <v>9.7175389380000006</v>
      </c>
      <c r="M3131" s="2">
        <f t="shared" si="69"/>
        <v>1.4497100135370956E-7</v>
      </c>
    </row>
    <row r="3132" spans="1:13" x14ac:dyDescent="0.25">
      <c r="A3132" t="s">
        <v>3140</v>
      </c>
      <c r="B3132" t="s">
        <v>8269</v>
      </c>
      <c r="D3132" t="s">
        <v>10981</v>
      </c>
      <c r="E3132" t="s">
        <v>10990</v>
      </c>
      <c r="F3132" t="s">
        <v>11001</v>
      </c>
      <c r="G3132" t="s">
        <v>11001</v>
      </c>
      <c r="H3132" t="s">
        <v>11001</v>
      </c>
      <c r="I3132" t="s">
        <v>11001</v>
      </c>
      <c r="J3132" t="s">
        <v>11001</v>
      </c>
      <c r="K3132" s="4">
        <v>36.834975479999997</v>
      </c>
      <c r="L3132" s="4">
        <f t="shared" si="68"/>
        <v>36.834975479999997</v>
      </c>
      <c r="M3132" s="2">
        <f t="shared" si="69"/>
        <v>5.4952219016001005E-7</v>
      </c>
    </row>
    <row r="3133" spans="1:13" x14ac:dyDescent="0.25">
      <c r="A3133" t="s">
        <v>3141</v>
      </c>
      <c r="B3133" t="s">
        <v>8270</v>
      </c>
      <c r="D3133" t="s">
        <v>10981</v>
      </c>
      <c r="E3133" t="s">
        <v>10990</v>
      </c>
      <c r="F3133" t="s">
        <v>11001</v>
      </c>
      <c r="G3133" t="s">
        <v>11001</v>
      </c>
      <c r="H3133" t="s">
        <v>11001</v>
      </c>
      <c r="I3133" t="s">
        <v>11001</v>
      </c>
      <c r="J3133" t="s">
        <v>11001</v>
      </c>
      <c r="K3133" s="4">
        <v>399.04407554199997</v>
      </c>
      <c r="L3133" s="4">
        <f t="shared" si="68"/>
        <v>399.04407554199997</v>
      </c>
      <c r="M3133" s="2">
        <f t="shared" si="69"/>
        <v>5.9531347993235136E-6</v>
      </c>
    </row>
    <row r="3134" spans="1:13" x14ac:dyDescent="0.25">
      <c r="A3134" t="s">
        <v>3142</v>
      </c>
      <c r="B3134" t="s">
        <v>8271</v>
      </c>
      <c r="D3134" t="s">
        <v>10981</v>
      </c>
      <c r="E3134" t="s">
        <v>10990</v>
      </c>
      <c r="F3134" t="s">
        <v>11001</v>
      </c>
      <c r="G3134" t="s">
        <v>11001</v>
      </c>
      <c r="H3134" t="s">
        <v>11001</v>
      </c>
      <c r="I3134" t="s">
        <v>11001</v>
      </c>
      <c r="J3134" t="s">
        <v>11001</v>
      </c>
      <c r="K3134" s="4">
        <v>70.052845740999999</v>
      </c>
      <c r="L3134" s="4">
        <f t="shared" si="68"/>
        <v>70.052845740999999</v>
      </c>
      <c r="M3134" s="2">
        <f t="shared" si="69"/>
        <v>1.0450826345584866E-6</v>
      </c>
    </row>
    <row r="3135" spans="1:13" x14ac:dyDescent="0.25">
      <c r="A3135" t="s">
        <v>3143</v>
      </c>
      <c r="B3135" t="s">
        <v>8272</v>
      </c>
      <c r="D3135" t="s">
        <v>10981</v>
      </c>
      <c r="E3135" t="s">
        <v>10990</v>
      </c>
      <c r="F3135" t="s">
        <v>11001</v>
      </c>
      <c r="G3135" t="s">
        <v>11001</v>
      </c>
      <c r="H3135" t="s">
        <v>11001</v>
      </c>
      <c r="I3135" t="s">
        <v>11001</v>
      </c>
      <c r="J3135" t="s">
        <v>11001</v>
      </c>
      <c r="K3135" s="4">
        <v>163.83456563499999</v>
      </c>
      <c r="L3135" s="4">
        <f t="shared" si="68"/>
        <v>163.83456563499999</v>
      </c>
      <c r="M3135" s="2">
        <f t="shared" si="69"/>
        <v>2.4441642259417926E-6</v>
      </c>
    </row>
    <row r="3136" spans="1:13" x14ac:dyDescent="0.25">
      <c r="A3136" t="s">
        <v>3144</v>
      </c>
      <c r="B3136" t="s">
        <v>8273</v>
      </c>
      <c r="D3136" t="s">
        <v>10981</v>
      </c>
      <c r="E3136" t="s">
        <v>10990</v>
      </c>
      <c r="F3136" t="s">
        <v>11001</v>
      </c>
      <c r="G3136" t="s">
        <v>11001</v>
      </c>
      <c r="H3136" t="s">
        <v>11001</v>
      </c>
      <c r="I3136" t="s">
        <v>11001</v>
      </c>
      <c r="J3136" t="s">
        <v>11001</v>
      </c>
      <c r="K3136" s="4">
        <v>17.983987500000001</v>
      </c>
      <c r="L3136" s="4">
        <f t="shared" si="68"/>
        <v>17.983987500000001</v>
      </c>
      <c r="M3136" s="2">
        <f t="shared" si="69"/>
        <v>2.6829392635746763E-7</v>
      </c>
    </row>
    <row r="3137" spans="1:13" x14ac:dyDescent="0.25">
      <c r="A3137" t="s">
        <v>3145</v>
      </c>
      <c r="B3137" t="s">
        <v>8274</v>
      </c>
      <c r="D3137" t="s">
        <v>10981</v>
      </c>
      <c r="E3137" t="s">
        <v>10990</v>
      </c>
      <c r="F3137" t="s">
        <v>11001</v>
      </c>
      <c r="G3137" t="s">
        <v>11001</v>
      </c>
      <c r="H3137" t="s">
        <v>11001</v>
      </c>
      <c r="I3137" t="s">
        <v>11001</v>
      </c>
      <c r="J3137" t="s">
        <v>11001</v>
      </c>
      <c r="K3137" s="4">
        <v>78.246602808999995</v>
      </c>
      <c r="L3137" s="4">
        <f t="shared" si="68"/>
        <v>78.246602808999995</v>
      </c>
      <c r="M3137" s="2">
        <f t="shared" si="69"/>
        <v>1.1673211122816818E-6</v>
      </c>
    </row>
    <row r="3138" spans="1:13" x14ac:dyDescent="0.25">
      <c r="A3138" t="s">
        <v>3146</v>
      </c>
      <c r="B3138" t="s">
        <v>8275</v>
      </c>
      <c r="D3138" t="s">
        <v>10981</v>
      </c>
      <c r="E3138" t="s">
        <v>10990</v>
      </c>
      <c r="F3138" t="s">
        <v>11001</v>
      </c>
      <c r="G3138" t="s">
        <v>11001</v>
      </c>
      <c r="H3138" t="s">
        <v>11001</v>
      </c>
      <c r="I3138" t="s">
        <v>11001</v>
      </c>
      <c r="J3138" t="s">
        <v>11001</v>
      </c>
      <c r="K3138" s="4">
        <v>108.339937752</v>
      </c>
      <c r="L3138" s="4">
        <f t="shared" si="68"/>
        <v>108.339937752</v>
      </c>
      <c r="M3138" s="2">
        <f t="shared" si="69"/>
        <v>1.6162682097509081E-6</v>
      </c>
    </row>
    <row r="3139" spans="1:13" x14ac:dyDescent="0.25">
      <c r="A3139" t="s">
        <v>3147</v>
      </c>
      <c r="B3139" t="s">
        <v>8276</v>
      </c>
      <c r="D3139" t="s">
        <v>10981</v>
      </c>
      <c r="E3139" t="s">
        <v>10990</v>
      </c>
      <c r="F3139" t="s">
        <v>11001</v>
      </c>
      <c r="G3139" t="s">
        <v>11001</v>
      </c>
      <c r="H3139" t="s">
        <v>11001</v>
      </c>
      <c r="I3139" t="s">
        <v>11001</v>
      </c>
      <c r="J3139" t="s">
        <v>11001</v>
      </c>
      <c r="K3139" s="4">
        <v>227.22136607300001</v>
      </c>
      <c r="L3139" s="4">
        <f t="shared" ref="L3139:L3202" si="70">ABS(K3139)</f>
        <v>227.22136607300001</v>
      </c>
      <c r="M3139" s="2">
        <f t="shared" ref="M3139:M3202" si="71">L3139/SUM(L:L)</f>
        <v>3.3897995345043835E-6</v>
      </c>
    </row>
    <row r="3140" spans="1:13" x14ac:dyDescent="0.25">
      <c r="A3140" t="s">
        <v>3148</v>
      </c>
      <c r="B3140" t="s">
        <v>8277</v>
      </c>
      <c r="D3140" t="s">
        <v>10981</v>
      </c>
      <c r="E3140" t="s">
        <v>10990</v>
      </c>
      <c r="F3140" t="s">
        <v>11001</v>
      </c>
      <c r="G3140" t="s">
        <v>11001</v>
      </c>
      <c r="H3140" t="s">
        <v>11001</v>
      </c>
      <c r="I3140" t="s">
        <v>11001</v>
      </c>
      <c r="J3140" t="s">
        <v>11001</v>
      </c>
      <c r="K3140" s="4">
        <v>1504.2</v>
      </c>
      <c r="L3140" s="4">
        <f t="shared" si="70"/>
        <v>1504.2</v>
      </c>
      <c r="M3140" s="2">
        <f t="shared" si="71"/>
        <v>2.2440391711065343E-5</v>
      </c>
    </row>
    <row r="3141" spans="1:13" x14ac:dyDescent="0.25">
      <c r="A3141" t="s">
        <v>3149</v>
      </c>
      <c r="B3141" t="s">
        <v>8278</v>
      </c>
      <c r="D3141" t="s">
        <v>10981</v>
      </c>
      <c r="E3141" t="s">
        <v>10990</v>
      </c>
      <c r="F3141" t="s">
        <v>11001</v>
      </c>
      <c r="G3141" t="s">
        <v>11001</v>
      </c>
      <c r="H3141" t="s">
        <v>11001</v>
      </c>
      <c r="I3141" t="s">
        <v>11001</v>
      </c>
      <c r="J3141" t="s">
        <v>11001</v>
      </c>
      <c r="K3141" s="4">
        <v>90.322535060000007</v>
      </c>
      <c r="L3141" s="4">
        <f t="shared" si="70"/>
        <v>90.322535060000007</v>
      </c>
      <c r="M3141" s="2">
        <f t="shared" si="71"/>
        <v>1.3474757792067763E-6</v>
      </c>
    </row>
    <row r="3142" spans="1:13" x14ac:dyDescent="0.25">
      <c r="A3142" t="s">
        <v>3150</v>
      </c>
      <c r="B3142" t="s">
        <v>8279</v>
      </c>
      <c r="D3142" t="s">
        <v>10981</v>
      </c>
      <c r="E3142" t="s">
        <v>10990</v>
      </c>
      <c r="F3142" t="s">
        <v>11001</v>
      </c>
      <c r="G3142" t="s">
        <v>11001</v>
      </c>
      <c r="H3142" t="s">
        <v>11001</v>
      </c>
      <c r="I3142" t="s">
        <v>11001</v>
      </c>
      <c r="J3142" t="s">
        <v>11001</v>
      </c>
      <c r="K3142" s="4">
        <v>693.61112321400003</v>
      </c>
      <c r="L3142" s="4">
        <f t="shared" si="70"/>
        <v>693.61112321400003</v>
      </c>
      <c r="M3142" s="2">
        <f t="shared" si="71"/>
        <v>1.0347630168909831E-5</v>
      </c>
    </row>
    <row r="3143" spans="1:13" x14ac:dyDescent="0.25">
      <c r="A3143" t="s">
        <v>3151</v>
      </c>
      <c r="B3143" t="s">
        <v>8280</v>
      </c>
      <c r="D3143" t="s">
        <v>10981</v>
      </c>
      <c r="E3143" t="s">
        <v>10990</v>
      </c>
      <c r="F3143" t="s">
        <v>11001</v>
      </c>
      <c r="G3143" t="s">
        <v>11001</v>
      </c>
      <c r="H3143" t="s">
        <v>11001</v>
      </c>
      <c r="I3143" t="s">
        <v>11001</v>
      </c>
      <c r="J3143" t="s">
        <v>11001</v>
      </c>
      <c r="K3143" s="4">
        <v>30.264526089</v>
      </c>
      <c r="L3143" s="4">
        <f t="shared" si="70"/>
        <v>30.264526089</v>
      </c>
      <c r="M3143" s="2">
        <f t="shared" si="71"/>
        <v>4.515010107611464E-7</v>
      </c>
    </row>
    <row r="3144" spans="1:13" x14ac:dyDescent="0.25">
      <c r="A3144" t="s">
        <v>3152</v>
      </c>
      <c r="B3144" t="s">
        <v>8281</v>
      </c>
      <c r="D3144" t="s">
        <v>10981</v>
      </c>
      <c r="E3144" t="s">
        <v>10990</v>
      </c>
      <c r="F3144" t="s">
        <v>11001</v>
      </c>
      <c r="G3144" t="s">
        <v>11001</v>
      </c>
      <c r="H3144" t="s">
        <v>11001</v>
      </c>
      <c r="I3144" t="s">
        <v>11001</v>
      </c>
      <c r="J3144" t="s">
        <v>11001</v>
      </c>
      <c r="K3144" s="4">
        <v>38.036739015000002</v>
      </c>
      <c r="L3144" s="4">
        <f t="shared" si="70"/>
        <v>38.036739015000002</v>
      </c>
      <c r="M3144" s="2">
        <f t="shared" si="71"/>
        <v>5.6745068668272954E-7</v>
      </c>
    </row>
    <row r="3145" spans="1:13" x14ac:dyDescent="0.25">
      <c r="A3145" t="s">
        <v>3153</v>
      </c>
      <c r="B3145" t="s">
        <v>8282</v>
      </c>
      <c r="D3145" t="s">
        <v>10981</v>
      </c>
      <c r="E3145" t="s">
        <v>10990</v>
      </c>
      <c r="F3145" t="s">
        <v>11001</v>
      </c>
      <c r="G3145" t="s">
        <v>11001</v>
      </c>
      <c r="H3145" t="s">
        <v>11001</v>
      </c>
      <c r="I3145" t="s">
        <v>11001</v>
      </c>
      <c r="J3145" t="s">
        <v>11001</v>
      </c>
      <c r="K3145" s="4">
        <v>310.04668794000003</v>
      </c>
      <c r="L3145" s="4">
        <f t="shared" si="70"/>
        <v>310.04668794000003</v>
      </c>
      <c r="M3145" s="2">
        <f t="shared" si="71"/>
        <v>4.62542821838322E-6</v>
      </c>
    </row>
    <row r="3146" spans="1:13" x14ac:dyDescent="0.25">
      <c r="A3146" t="s">
        <v>3154</v>
      </c>
      <c r="B3146" t="s">
        <v>8283</v>
      </c>
      <c r="D3146" t="s">
        <v>10981</v>
      </c>
      <c r="E3146" t="s">
        <v>10990</v>
      </c>
      <c r="F3146" t="s">
        <v>11001</v>
      </c>
      <c r="G3146" t="s">
        <v>11001</v>
      </c>
      <c r="H3146" t="s">
        <v>11001</v>
      </c>
      <c r="I3146" t="s">
        <v>11001</v>
      </c>
      <c r="J3146" t="s">
        <v>11001</v>
      </c>
      <c r="K3146" s="4">
        <v>20.372618728999999</v>
      </c>
      <c r="L3146" s="4">
        <f t="shared" si="70"/>
        <v>20.372618728999999</v>
      </c>
      <c r="M3146" s="2">
        <f t="shared" si="71"/>
        <v>3.0392869595728368E-7</v>
      </c>
    </row>
    <row r="3147" spans="1:13" x14ac:dyDescent="0.25">
      <c r="A3147" t="s">
        <v>3155</v>
      </c>
      <c r="B3147" t="s">
        <v>8284</v>
      </c>
      <c r="D3147" t="s">
        <v>10981</v>
      </c>
      <c r="E3147" t="s">
        <v>10990</v>
      </c>
      <c r="F3147" t="s">
        <v>11001</v>
      </c>
      <c r="G3147" t="s">
        <v>11001</v>
      </c>
      <c r="H3147" t="s">
        <v>11001</v>
      </c>
      <c r="I3147" t="s">
        <v>11001</v>
      </c>
      <c r="J3147" t="s">
        <v>11001</v>
      </c>
      <c r="K3147" s="4">
        <v>317.37498271099997</v>
      </c>
      <c r="L3147" s="4">
        <f t="shared" si="70"/>
        <v>317.37498271099997</v>
      </c>
      <c r="M3147" s="2">
        <f t="shared" si="71"/>
        <v>4.7347553060280752E-6</v>
      </c>
    </row>
    <row r="3148" spans="1:13" x14ac:dyDescent="0.25">
      <c r="A3148" t="s">
        <v>3156</v>
      </c>
      <c r="B3148" t="s">
        <v>8285</v>
      </c>
      <c r="D3148" t="s">
        <v>10981</v>
      </c>
      <c r="E3148" t="s">
        <v>10990</v>
      </c>
      <c r="F3148" t="s">
        <v>11001</v>
      </c>
      <c r="G3148" t="s">
        <v>11001</v>
      </c>
      <c r="H3148" t="s">
        <v>11001</v>
      </c>
      <c r="I3148" t="s">
        <v>11001</v>
      </c>
      <c r="J3148" t="s">
        <v>11001</v>
      </c>
      <c r="K3148" s="4">
        <v>65.946049066</v>
      </c>
      <c r="L3148" s="4">
        <f t="shared" si="70"/>
        <v>65.946049066</v>
      </c>
      <c r="M3148" s="2">
        <f t="shared" si="71"/>
        <v>9.8381543201580572E-7</v>
      </c>
    </row>
    <row r="3149" spans="1:13" x14ac:dyDescent="0.25">
      <c r="A3149" t="s">
        <v>3157</v>
      </c>
      <c r="B3149" t="s">
        <v>8286</v>
      </c>
      <c r="D3149" t="s">
        <v>10981</v>
      </c>
      <c r="E3149" t="s">
        <v>10990</v>
      </c>
      <c r="F3149" t="s">
        <v>11001</v>
      </c>
      <c r="G3149" t="s">
        <v>11001</v>
      </c>
      <c r="H3149" t="s">
        <v>11001</v>
      </c>
      <c r="I3149" t="s">
        <v>11001</v>
      </c>
      <c r="J3149" t="s">
        <v>11001</v>
      </c>
      <c r="K3149" s="4">
        <v>15.073382644</v>
      </c>
      <c r="L3149" s="4">
        <f t="shared" si="70"/>
        <v>15.073382644</v>
      </c>
      <c r="M3149" s="2">
        <f t="shared" si="71"/>
        <v>2.2487209875158476E-7</v>
      </c>
    </row>
    <row r="3150" spans="1:13" x14ac:dyDescent="0.25">
      <c r="A3150" t="s">
        <v>3158</v>
      </c>
      <c r="B3150" t="s">
        <v>8287</v>
      </c>
      <c r="D3150" t="s">
        <v>10981</v>
      </c>
      <c r="E3150" t="s">
        <v>10990</v>
      </c>
      <c r="F3150" t="s">
        <v>11001</v>
      </c>
      <c r="G3150" t="s">
        <v>11001</v>
      </c>
      <c r="H3150" t="s">
        <v>11001</v>
      </c>
      <c r="I3150" t="s">
        <v>11001</v>
      </c>
      <c r="J3150" t="s">
        <v>11001</v>
      </c>
      <c r="K3150" s="4">
        <v>39.416440115999997</v>
      </c>
      <c r="L3150" s="4">
        <f t="shared" si="70"/>
        <v>39.416440115999997</v>
      </c>
      <c r="M3150" s="2">
        <f t="shared" si="71"/>
        <v>5.8803374289242769E-7</v>
      </c>
    </row>
    <row r="3151" spans="1:13" x14ac:dyDescent="0.25">
      <c r="A3151" t="s">
        <v>3159</v>
      </c>
      <c r="B3151" t="s">
        <v>8288</v>
      </c>
      <c r="D3151" t="s">
        <v>10981</v>
      </c>
      <c r="E3151" t="s">
        <v>10990</v>
      </c>
      <c r="F3151" t="s">
        <v>11001</v>
      </c>
      <c r="G3151" t="s">
        <v>11001</v>
      </c>
      <c r="H3151" t="s">
        <v>11001</v>
      </c>
      <c r="I3151" t="s">
        <v>11001</v>
      </c>
      <c r="J3151" t="s">
        <v>11001</v>
      </c>
      <c r="K3151" s="4">
        <v>224.30323552300001</v>
      </c>
      <c r="L3151" s="4">
        <f t="shared" si="70"/>
        <v>224.30323552300001</v>
      </c>
      <c r="M3151" s="2">
        <f t="shared" si="71"/>
        <v>3.3462654349125563E-6</v>
      </c>
    </row>
    <row r="3152" spans="1:13" x14ac:dyDescent="0.25">
      <c r="A3152" t="s">
        <v>3160</v>
      </c>
      <c r="B3152" t="s">
        <v>8289</v>
      </c>
      <c r="D3152" t="s">
        <v>10981</v>
      </c>
      <c r="E3152" t="s">
        <v>10990</v>
      </c>
      <c r="F3152" t="s">
        <v>11001</v>
      </c>
      <c r="G3152" t="s">
        <v>11001</v>
      </c>
      <c r="H3152" t="s">
        <v>11001</v>
      </c>
      <c r="I3152" t="s">
        <v>11001</v>
      </c>
      <c r="J3152" t="s">
        <v>11001</v>
      </c>
      <c r="K3152" s="4">
        <v>14.57567002</v>
      </c>
      <c r="L3152" s="4">
        <f t="shared" si="70"/>
        <v>14.57567002</v>
      </c>
      <c r="M3152" s="2">
        <f t="shared" si="71"/>
        <v>2.174469782608906E-7</v>
      </c>
    </row>
    <row r="3153" spans="1:13" x14ac:dyDescent="0.25">
      <c r="A3153" t="s">
        <v>3161</v>
      </c>
      <c r="B3153" t="s">
        <v>8290</v>
      </c>
      <c r="D3153" t="s">
        <v>10981</v>
      </c>
      <c r="E3153" t="s">
        <v>10990</v>
      </c>
      <c r="F3153" t="s">
        <v>11001</v>
      </c>
      <c r="G3153" t="s">
        <v>11001</v>
      </c>
      <c r="H3153" t="s">
        <v>11001</v>
      </c>
      <c r="I3153" t="s">
        <v>11001</v>
      </c>
      <c r="J3153" t="s">
        <v>11001</v>
      </c>
      <c r="K3153" s="4">
        <v>158.18483369399999</v>
      </c>
      <c r="L3153" s="4">
        <f t="shared" si="70"/>
        <v>158.18483369399999</v>
      </c>
      <c r="M3153" s="2">
        <f t="shared" si="71"/>
        <v>2.3598787600339631E-6</v>
      </c>
    </row>
    <row r="3154" spans="1:13" x14ac:dyDescent="0.25">
      <c r="A3154" t="s">
        <v>3162</v>
      </c>
      <c r="B3154" t="s">
        <v>8291</v>
      </c>
      <c r="D3154" t="s">
        <v>10981</v>
      </c>
      <c r="E3154" t="s">
        <v>10990</v>
      </c>
      <c r="F3154" t="s">
        <v>11001</v>
      </c>
      <c r="G3154" t="s">
        <v>11001</v>
      </c>
      <c r="H3154" t="s">
        <v>11001</v>
      </c>
      <c r="I3154" t="s">
        <v>11001</v>
      </c>
      <c r="J3154" t="s">
        <v>11001</v>
      </c>
      <c r="K3154" s="4">
        <v>44.693838329000002</v>
      </c>
      <c r="L3154" s="4">
        <f t="shared" si="70"/>
        <v>44.693838329000002</v>
      </c>
      <c r="M3154" s="2">
        <f t="shared" si="71"/>
        <v>6.6676455203682102E-7</v>
      </c>
    </row>
    <row r="3155" spans="1:13" x14ac:dyDescent="0.25">
      <c r="A3155" t="s">
        <v>3163</v>
      </c>
      <c r="B3155" t="s">
        <v>8292</v>
      </c>
      <c r="D3155" t="s">
        <v>10981</v>
      </c>
      <c r="E3155" t="s">
        <v>10990</v>
      </c>
      <c r="F3155" t="s">
        <v>11001</v>
      </c>
      <c r="G3155" t="s">
        <v>11001</v>
      </c>
      <c r="H3155" t="s">
        <v>11001</v>
      </c>
      <c r="I3155" t="s">
        <v>11001</v>
      </c>
      <c r="J3155" t="s">
        <v>11001</v>
      </c>
      <c r="K3155" s="4">
        <v>15.479627130000001</v>
      </c>
      <c r="L3155" s="4">
        <f t="shared" si="70"/>
        <v>15.479627130000001</v>
      </c>
      <c r="M3155" s="2">
        <f t="shared" si="71"/>
        <v>2.3093265279778902E-7</v>
      </c>
    </row>
    <row r="3156" spans="1:13" x14ac:dyDescent="0.25">
      <c r="A3156" t="s">
        <v>3164</v>
      </c>
      <c r="B3156" t="s">
        <v>8293</v>
      </c>
      <c r="D3156" t="s">
        <v>10981</v>
      </c>
      <c r="E3156" t="s">
        <v>10990</v>
      </c>
      <c r="F3156" t="s">
        <v>11001</v>
      </c>
      <c r="G3156" t="s">
        <v>11001</v>
      </c>
      <c r="H3156" t="s">
        <v>11001</v>
      </c>
      <c r="I3156" t="s">
        <v>11001</v>
      </c>
      <c r="J3156" t="s">
        <v>11001</v>
      </c>
      <c r="K3156" s="4">
        <v>18.515799459</v>
      </c>
      <c r="L3156" s="4">
        <f t="shared" si="70"/>
        <v>18.515799459</v>
      </c>
      <c r="M3156" s="2">
        <f t="shared" si="71"/>
        <v>2.7622775741489944E-7</v>
      </c>
    </row>
    <row r="3157" spans="1:13" x14ac:dyDescent="0.25">
      <c r="A3157" t="s">
        <v>3165</v>
      </c>
      <c r="B3157" t="s">
        <v>8294</v>
      </c>
      <c r="D3157" t="s">
        <v>10981</v>
      </c>
      <c r="E3157" t="s">
        <v>10990</v>
      </c>
      <c r="F3157" t="s">
        <v>11001</v>
      </c>
      <c r="G3157" t="s">
        <v>11001</v>
      </c>
      <c r="H3157" t="s">
        <v>11001</v>
      </c>
      <c r="I3157" t="s">
        <v>11001</v>
      </c>
      <c r="J3157" t="s">
        <v>11001</v>
      </c>
      <c r="K3157" s="4">
        <v>86.435153208000003</v>
      </c>
      <c r="L3157" s="4">
        <f t="shared" si="70"/>
        <v>86.435153208000003</v>
      </c>
      <c r="M3157" s="2">
        <f t="shared" si="71"/>
        <v>1.2894819143687451E-6</v>
      </c>
    </row>
    <row r="3158" spans="1:13" x14ac:dyDescent="0.25">
      <c r="A3158" t="s">
        <v>3166</v>
      </c>
      <c r="B3158" t="s">
        <v>8295</v>
      </c>
      <c r="D3158" t="s">
        <v>10981</v>
      </c>
      <c r="E3158" t="s">
        <v>10990</v>
      </c>
      <c r="F3158" t="s">
        <v>11001</v>
      </c>
      <c r="G3158" t="s">
        <v>11001</v>
      </c>
      <c r="H3158" t="s">
        <v>11001</v>
      </c>
      <c r="I3158" t="s">
        <v>11001</v>
      </c>
      <c r="J3158" t="s">
        <v>11001</v>
      </c>
      <c r="K3158" s="4">
        <v>161.00906127600001</v>
      </c>
      <c r="L3158" s="4">
        <f t="shared" si="70"/>
        <v>161.00906127600001</v>
      </c>
      <c r="M3158" s="2">
        <f t="shared" si="71"/>
        <v>2.4020119691958265E-6</v>
      </c>
    </row>
    <row r="3159" spans="1:13" x14ac:dyDescent="0.25">
      <c r="A3159" t="s">
        <v>3167</v>
      </c>
      <c r="B3159" t="s">
        <v>8296</v>
      </c>
      <c r="D3159" t="s">
        <v>10981</v>
      </c>
      <c r="E3159" t="s">
        <v>10990</v>
      </c>
      <c r="F3159" t="s">
        <v>11001</v>
      </c>
      <c r="G3159" t="s">
        <v>11001</v>
      </c>
      <c r="H3159" t="s">
        <v>11001</v>
      </c>
      <c r="I3159" t="s">
        <v>11001</v>
      </c>
      <c r="J3159" t="s">
        <v>11001</v>
      </c>
      <c r="K3159" s="4">
        <v>136.647783425</v>
      </c>
      <c r="L3159" s="4">
        <f t="shared" si="70"/>
        <v>136.647783425</v>
      </c>
      <c r="M3159" s="2">
        <f t="shared" si="71"/>
        <v>2.0385785045245461E-6</v>
      </c>
    </row>
    <row r="3160" spans="1:13" x14ac:dyDescent="0.25">
      <c r="A3160" t="s">
        <v>3168</v>
      </c>
      <c r="B3160" t="s">
        <v>8297</v>
      </c>
      <c r="D3160" t="s">
        <v>10981</v>
      </c>
      <c r="E3160" t="s">
        <v>10990</v>
      </c>
      <c r="F3160" t="s">
        <v>11001</v>
      </c>
      <c r="G3160" t="s">
        <v>11001</v>
      </c>
      <c r="H3160" t="s">
        <v>11001</v>
      </c>
      <c r="I3160" t="s">
        <v>11001</v>
      </c>
      <c r="J3160" t="s">
        <v>11001</v>
      </c>
      <c r="K3160" s="4">
        <v>75.919840879000006</v>
      </c>
      <c r="L3160" s="4">
        <f t="shared" si="70"/>
        <v>75.919840879000006</v>
      </c>
      <c r="M3160" s="2">
        <f t="shared" si="71"/>
        <v>1.1326093391613558E-6</v>
      </c>
    </row>
    <row r="3161" spans="1:13" x14ac:dyDescent="0.25">
      <c r="A3161" t="s">
        <v>3169</v>
      </c>
      <c r="B3161" t="s">
        <v>8298</v>
      </c>
      <c r="D3161" t="s">
        <v>10981</v>
      </c>
      <c r="E3161" t="s">
        <v>10990</v>
      </c>
      <c r="F3161" t="s">
        <v>11001</v>
      </c>
      <c r="G3161" t="s">
        <v>11001</v>
      </c>
      <c r="H3161" t="s">
        <v>11001</v>
      </c>
      <c r="I3161" t="s">
        <v>11001</v>
      </c>
      <c r="J3161" t="s">
        <v>11001</v>
      </c>
      <c r="K3161" s="4">
        <v>11.581631285</v>
      </c>
      <c r="L3161" s="4">
        <f t="shared" si="70"/>
        <v>11.581631285</v>
      </c>
      <c r="M3161" s="2">
        <f t="shared" si="71"/>
        <v>1.7278044321800895E-7</v>
      </c>
    </row>
    <row r="3162" spans="1:13" x14ac:dyDescent="0.25">
      <c r="A3162" t="s">
        <v>3170</v>
      </c>
      <c r="B3162" t="s">
        <v>8299</v>
      </c>
      <c r="D3162" t="s">
        <v>10981</v>
      </c>
      <c r="E3162" t="s">
        <v>10990</v>
      </c>
      <c r="F3162" t="s">
        <v>11001</v>
      </c>
      <c r="G3162" t="s">
        <v>11001</v>
      </c>
      <c r="H3162" t="s">
        <v>11001</v>
      </c>
      <c r="I3162" t="s">
        <v>11001</v>
      </c>
      <c r="J3162" t="s">
        <v>11001</v>
      </c>
      <c r="K3162" s="4">
        <v>15.591983381</v>
      </c>
      <c r="L3162" s="4">
        <f t="shared" si="70"/>
        <v>15.591983381</v>
      </c>
      <c r="M3162" s="2">
        <f t="shared" si="71"/>
        <v>2.3260883833403868E-7</v>
      </c>
    </row>
    <row r="3163" spans="1:13" x14ac:dyDescent="0.25">
      <c r="A3163" t="s">
        <v>3171</v>
      </c>
      <c r="B3163" t="s">
        <v>8300</v>
      </c>
      <c r="D3163" t="s">
        <v>10981</v>
      </c>
      <c r="E3163" t="s">
        <v>10990</v>
      </c>
      <c r="F3163" t="s">
        <v>11001</v>
      </c>
      <c r="G3163" t="s">
        <v>11001</v>
      </c>
      <c r="H3163" t="s">
        <v>11001</v>
      </c>
      <c r="I3163" t="s">
        <v>11001</v>
      </c>
      <c r="J3163" t="s">
        <v>11001</v>
      </c>
      <c r="K3163" s="4">
        <v>40.619871893000003</v>
      </c>
      <c r="L3163" s="4">
        <f t="shared" si="70"/>
        <v>40.619871893000003</v>
      </c>
      <c r="M3163" s="2">
        <f t="shared" si="71"/>
        <v>6.0598712706569164E-7</v>
      </c>
    </row>
    <row r="3164" spans="1:13" x14ac:dyDescent="0.25">
      <c r="A3164" t="s">
        <v>3172</v>
      </c>
      <c r="B3164" t="s">
        <v>8301</v>
      </c>
      <c r="D3164" t="s">
        <v>10981</v>
      </c>
      <c r="E3164" t="s">
        <v>10990</v>
      </c>
      <c r="F3164" t="s">
        <v>11001</v>
      </c>
      <c r="G3164" t="s">
        <v>11001</v>
      </c>
      <c r="H3164" t="s">
        <v>11001</v>
      </c>
      <c r="I3164" t="s">
        <v>11001</v>
      </c>
      <c r="J3164" t="s">
        <v>11001</v>
      </c>
      <c r="K3164" s="4">
        <v>110.912026806</v>
      </c>
      <c r="L3164" s="4">
        <f t="shared" si="70"/>
        <v>110.912026806</v>
      </c>
      <c r="M3164" s="2">
        <f t="shared" si="71"/>
        <v>1.6546398929629169E-6</v>
      </c>
    </row>
    <row r="3165" spans="1:13" x14ac:dyDescent="0.25">
      <c r="A3165" t="s">
        <v>3173</v>
      </c>
      <c r="B3165" t="s">
        <v>8302</v>
      </c>
      <c r="D3165" t="s">
        <v>10981</v>
      </c>
      <c r="E3165" t="s">
        <v>10990</v>
      </c>
      <c r="F3165" t="s">
        <v>11001</v>
      </c>
      <c r="G3165" t="s">
        <v>11001</v>
      </c>
      <c r="H3165" t="s">
        <v>11001</v>
      </c>
      <c r="I3165" t="s">
        <v>11001</v>
      </c>
      <c r="J3165" t="s">
        <v>11001</v>
      </c>
      <c r="K3165" s="4">
        <v>17.983987500000001</v>
      </c>
      <c r="L3165" s="4">
        <f t="shared" si="70"/>
        <v>17.983987500000001</v>
      </c>
      <c r="M3165" s="2">
        <f t="shared" si="71"/>
        <v>2.6829392635746763E-7</v>
      </c>
    </row>
    <row r="3166" spans="1:13" x14ac:dyDescent="0.25">
      <c r="A3166" t="s">
        <v>3174</v>
      </c>
      <c r="B3166" t="s">
        <v>8303</v>
      </c>
      <c r="D3166" t="s">
        <v>10981</v>
      </c>
      <c r="E3166" t="s">
        <v>10990</v>
      </c>
      <c r="F3166" t="s">
        <v>11001</v>
      </c>
      <c r="G3166" t="s">
        <v>11001</v>
      </c>
      <c r="H3166" t="s">
        <v>11001</v>
      </c>
      <c r="I3166" t="s">
        <v>11001</v>
      </c>
      <c r="J3166" t="s">
        <v>11001</v>
      </c>
      <c r="K3166" s="4">
        <v>98.142451084000001</v>
      </c>
      <c r="L3166" s="4">
        <f t="shared" si="70"/>
        <v>98.142451084000001</v>
      </c>
      <c r="M3166" s="2">
        <f t="shared" si="71"/>
        <v>1.4641371132888111E-6</v>
      </c>
    </row>
    <row r="3167" spans="1:13" x14ac:dyDescent="0.25">
      <c r="A3167" t="s">
        <v>3175</v>
      </c>
      <c r="B3167" t="s">
        <v>8304</v>
      </c>
      <c r="D3167" t="s">
        <v>10981</v>
      </c>
      <c r="E3167" t="s">
        <v>10990</v>
      </c>
      <c r="F3167" t="s">
        <v>11001</v>
      </c>
      <c r="G3167" t="s">
        <v>11001</v>
      </c>
      <c r="H3167" t="s">
        <v>11001</v>
      </c>
      <c r="I3167" t="s">
        <v>11001</v>
      </c>
      <c r="J3167" t="s">
        <v>11001</v>
      </c>
      <c r="K3167" s="4">
        <v>298.29052517700001</v>
      </c>
      <c r="L3167" s="4">
        <f t="shared" si="70"/>
        <v>298.29052517700001</v>
      </c>
      <c r="M3167" s="2">
        <f t="shared" si="71"/>
        <v>4.4500440291658551E-6</v>
      </c>
    </row>
    <row r="3168" spans="1:13" x14ac:dyDescent="0.25">
      <c r="A3168" t="s">
        <v>3176</v>
      </c>
      <c r="B3168" t="s">
        <v>8305</v>
      </c>
      <c r="D3168" t="s">
        <v>10981</v>
      </c>
      <c r="E3168" t="s">
        <v>10990</v>
      </c>
      <c r="F3168" t="s">
        <v>11001</v>
      </c>
      <c r="G3168" t="s">
        <v>11001</v>
      </c>
      <c r="H3168" t="s">
        <v>11001</v>
      </c>
      <c r="I3168" t="s">
        <v>11001</v>
      </c>
      <c r="J3168" t="s">
        <v>11001</v>
      </c>
      <c r="K3168" s="4">
        <v>101.972235238</v>
      </c>
      <c r="L3168" s="4">
        <f t="shared" si="70"/>
        <v>101.972235238</v>
      </c>
      <c r="M3168" s="2">
        <f t="shared" si="71"/>
        <v>1.5212717074814655E-6</v>
      </c>
    </row>
    <row r="3169" spans="1:13" x14ac:dyDescent="0.25">
      <c r="A3169" t="s">
        <v>3177</v>
      </c>
      <c r="B3169" t="s">
        <v>8306</v>
      </c>
      <c r="D3169" t="s">
        <v>10981</v>
      </c>
      <c r="E3169" t="s">
        <v>10990</v>
      </c>
      <c r="F3169" t="s">
        <v>11001</v>
      </c>
      <c r="G3169" t="s">
        <v>11001</v>
      </c>
      <c r="H3169" t="s">
        <v>11001</v>
      </c>
      <c r="I3169" t="s">
        <v>11001</v>
      </c>
      <c r="J3169" t="s">
        <v>11001</v>
      </c>
      <c r="K3169" s="4">
        <v>12.91690013</v>
      </c>
      <c r="L3169" s="4">
        <f t="shared" si="70"/>
        <v>12.91690013</v>
      </c>
      <c r="M3169" s="2">
        <f t="shared" si="71"/>
        <v>1.9270063728886508E-7</v>
      </c>
    </row>
    <row r="3170" spans="1:13" x14ac:dyDescent="0.25">
      <c r="A3170" t="s">
        <v>3178</v>
      </c>
      <c r="B3170" t="s">
        <v>8307</v>
      </c>
      <c r="D3170" t="s">
        <v>10981</v>
      </c>
      <c r="E3170" t="s">
        <v>10990</v>
      </c>
      <c r="F3170" t="s">
        <v>11001</v>
      </c>
      <c r="G3170" t="s">
        <v>11001</v>
      </c>
      <c r="H3170" t="s">
        <v>11001</v>
      </c>
      <c r="I3170" t="s">
        <v>11001</v>
      </c>
      <c r="J3170" t="s">
        <v>11001</v>
      </c>
      <c r="K3170" s="4">
        <v>192.08067178799999</v>
      </c>
      <c r="L3170" s="4">
        <f t="shared" si="70"/>
        <v>192.08067178799999</v>
      </c>
      <c r="M3170" s="2">
        <f t="shared" si="71"/>
        <v>2.8655534603425726E-6</v>
      </c>
    </row>
    <row r="3171" spans="1:13" x14ac:dyDescent="0.25">
      <c r="A3171" t="s">
        <v>3179</v>
      </c>
      <c r="B3171" t="s">
        <v>8308</v>
      </c>
      <c r="D3171" t="s">
        <v>10981</v>
      </c>
      <c r="E3171" t="s">
        <v>10990</v>
      </c>
      <c r="F3171" t="s">
        <v>11001</v>
      </c>
      <c r="G3171" t="s">
        <v>11001</v>
      </c>
      <c r="H3171" t="s">
        <v>11001</v>
      </c>
      <c r="I3171" t="s">
        <v>11001</v>
      </c>
      <c r="J3171" t="s">
        <v>11001</v>
      </c>
      <c r="K3171" s="4">
        <v>32.767168482000002</v>
      </c>
      <c r="L3171" s="4">
        <f t="shared" si="70"/>
        <v>32.767168482000002</v>
      </c>
      <c r="M3171" s="2">
        <f t="shared" si="71"/>
        <v>4.8883665469921179E-7</v>
      </c>
    </row>
    <row r="3172" spans="1:13" x14ac:dyDescent="0.25">
      <c r="A3172" t="s">
        <v>3180</v>
      </c>
      <c r="B3172" t="s">
        <v>8309</v>
      </c>
      <c r="D3172" t="s">
        <v>10981</v>
      </c>
      <c r="E3172" t="s">
        <v>10990</v>
      </c>
      <c r="F3172" t="s">
        <v>11001</v>
      </c>
      <c r="G3172" t="s">
        <v>11001</v>
      </c>
      <c r="H3172" t="s">
        <v>11001</v>
      </c>
      <c r="I3172" t="s">
        <v>11001</v>
      </c>
      <c r="J3172" t="s">
        <v>11001</v>
      </c>
      <c r="K3172" s="4">
        <v>303.63740370099998</v>
      </c>
      <c r="L3172" s="4">
        <f t="shared" si="70"/>
        <v>303.63740370099998</v>
      </c>
      <c r="M3172" s="2">
        <f t="shared" si="71"/>
        <v>4.5298113795913587E-6</v>
      </c>
    </row>
    <row r="3173" spans="1:13" x14ac:dyDescent="0.25">
      <c r="A3173" t="s">
        <v>3181</v>
      </c>
      <c r="B3173" t="s">
        <v>8310</v>
      </c>
      <c r="D3173" t="s">
        <v>10981</v>
      </c>
      <c r="E3173" t="s">
        <v>10990</v>
      </c>
      <c r="F3173" t="s">
        <v>11001</v>
      </c>
      <c r="G3173" t="s">
        <v>11001</v>
      </c>
      <c r="H3173" t="s">
        <v>11001</v>
      </c>
      <c r="I3173" t="s">
        <v>11001</v>
      </c>
      <c r="J3173" t="s">
        <v>11001</v>
      </c>
      <c r="K3173" s="4">
        <v>114.119478105</v>
      </c>
      <c r="L3173" s="4">
        <f t="shared" si="70"/>
        <v>114.119478105</v>
      </c>
      <c r="M3173" s="2">
        <f t="shared" si="71"/>
        <v>1.7024902210733579E-6</v>
      </c>
    </row>
    <row r="3174" spans="1:13" x14ac:dyDescent="0.25">
      <c r="A3174" t="s">
        <v>3182</v>
      </c>
      <c r="B3174" t="s">
        <v>8311</v>
      </c>
      <c r="D3174" t="s">
        <v>10981</v>
      </c>
      <c r="E3174" t="s">
        <v>10990</v>
      </c>
      <c r="F3174" t="s">
        <v>11001</v>
      </c>
      <c r="G3174" t="s">
        <v>11001</v>
      </c>
      <c r="H3174" t="s">
        <v>11001</v>
      </c>
      <c r="I3174" t="s">
        <v>11001</v>
      </c>
      <c r="J3174" t="s">
        <v>11001</v>
      </c>
      <c r="K3174" s="4">
        <v>47.229205475000001</v>
      </c>
      <c r="L3174" s="4">
        <f t="shared" si="70"/>
        <v>47.229205475000001</v>
      </c>
      <c r="M3174" s="2">
        <f t="shared" si="71"/>
        <v>7.0458839985466826E-7</v>
      </c>
    </row>
    <row r="3175" spans="1:13" x14ac:dyDescent="0.25">
      <c r="A3175" t="s">
        <v>3183</v>
      </c>
      <c r="B3175" t="s">
        <v>8312</v>
      </c>
      <c r="D3175" t="s">
        <v>10981</v>
      </c>
      <c r="E3175" t="s">
        <v>10990</v>
      </c>
      <c r="F3175" t="s">
        <v>11001</v>
      </c>
      <c r="G3175" t="s">
        <v>11001</v>
      </c>
      <c r="H3175" t="s">
        <v>11001</v>
      </c>
      <c r="I3175" t="s">
        <v>11001</v>
      </c>
      <c r="J3175" t="s">
        <v>11001</v>
      </c>
      <c r="K3175" s="4">
        <v>221.45800110600001</v>
      </c>
      <c r="L3175" s="4">
        <f t="shared" si="70"/>
        <v>221.45800110600001</v>
      </c>
      <c r="M3175" s="2">
        <f t="shared" si="71"/>
        <v>3.3038188355060381E-6</v>
      </c>
    </row>
    <row r="3176" spans="1:13" x14ac:dyDescent="0.25">
      <c r="A3176" t="s">
        <v>3184</v>
      </c>
      <c r="B3176" t="s">
        <v>8313</v>
      </c>
      <c r="D3176" t="s">
        <v>10981</v>
      </c>
      <c r="E3176" t="s">
        <v>10990</v>
      </c>
      <c r="F3176" t="s">
        <v>11001</v>
      </c>
      <c r="G3176" t="s">
        <v>11001</v>
      </c>
      <c r="H3176" t="s">
        <v>11001</v>
      </c>
      <c r="I3176" t="s">
        <v>11001</v>
      </c>
      <c r="J3176" t="s">
        <v>11001</v>
      </c>
      <c r="K3176" s="4">
        <v>7.5366913220000002</v>
      </c>
      <c r="L3176" s="4">
        <f t="shared" si="70"/>
        <v>7.5366913220000002</v>
      </c>
      <c r="M3176" s="2">
        <f t="shared" si="71"/>
        <v>1.1243604937579238E-7</v>
      </c>
    </row>
    <row r="3177" spans="1:13" x14ac:dyDescent="0.25">
      <c r="A3177" t="s">
        <v>3185</v>
      </c>
      <c r="B3177" t="s">
        <v>8314</v>
      </c>
      <c r="D3177" t="s">
        <v>10981</v>
      </c>
      <c r="E3177" t="s">
        <v>10990</v>
      </c>
      <c r="F3177" t="s">
        <v>11001</v>
      </c>
      <c r="G3177" t="s">
        <v>11001</v>
      </c>
      <c r="H3177" t="s">
        <v>11001</v>
      </c>
      <c r="I3177" t="s">
        <v>11001</v>
      </c>
      <c r="J3177" t="s">
        <v>11001</v>
      </c>
      <c r="K3177" s="4">
        <v>63.274444187999997</v>
      </c>
      <c r="L3177" s="4">
        <f t="shared" si="70"/>
        <v>63.274444187999997</v>
      </c>
      <c r="M3177" s="2">
        <f t="shared" si="71"/>
        <v>9.4395912304125901E-7</v>
      </c>
    </row>
    <row r="3178" spans="1:13" x14ac:dyDescent="0.25">
      <c r="A3178" t="s">
        <v>3186</v>
      </c>
      <c r="B3178" t="s">
        <v>8315</v>
      </c>
      <c r="D3178" t="s">
        <v>10981</v>
      </c>
      <c r="E3178" t="s">
        <v>10990</v>
      </c>
      <c r="F3178" t="s">
        <v>11001</v>
      </c>
      <c r="G3178" t="s">
        <v>11001</v>
      </c>
      <c r="H3178" t="s">
        <v>11001</v>
      </c>
      <c r="I3178" t="s">
        <v>11001</v>
      </c>
      <c r="J3178" t="s">
        <v>11001</v>
      </c>
      <c r="K3178" s="4">
        <v>45.808951940999997</v>
      </c>
      <c r="L3178" s="4">
        <f t="shared" si="70"/>
        <v>45.808951940999997</v>
      </c>
      <c r="M3178" s="2">
        <f t="shared" si="71"/>
        <v>6.8340036260431262E-7</v>
      </c>
    </row>
    <row r="3179" spans="1:13" x14ac:dyDescent="0.25">
      <c r="A3179" t="s">
        <v>3187</v>
      </c>
      <c r="B3179" t="s">
        <v>8316</v>
      </c>
      <c r="D3179" t="s">
        <v>10981</v>
      </c>
      <c r="E3179" t="s">
        <v>10990</v>
      </c>
      <c r="F3179" t="s">
        <v>11001</v>
      </c>
      <c r="G3179" t="s">
        <v>11001</v>
      </c>
      <c r="H3179" t="s">
        <v>11001</v>
      </c>
      <c r="I3179" t="s">
        <v>11001</v>
      </c>
      <c r="J3179" t="s">
        <v>11001</v>
      </c>
      <c r="K3179" s="4">
        <v>18.252924295</v>
      </c>
      <c r="L3179" s="4">
        <f t="shared" si="70"/>
        <v>18.252924295</v>
      </c>
      <c r="M3179" s="2">
        <f t="shared" si="71"/>
        <v>2.7230605707500416E-7</v>
      </c>
    </row>
    <row r="3180" spans="1:13" x14ac:dyDescent="0.25">
      <c r="A3180" t="s">
        <v>3188</v>
      </c>
      <c r="B3180" t="s">
        <v>8317</v>
      </c>
      <c r="D3180" t="s">
        <v>10981</v>
      </c>
      <c r="E3180" t="s">
        <v>10990</v>
      </c>
      <c r="F3180" t="s">
        <v>11001</v>
      </c>
      <c r="G3180" t="s">
        <v>11001</v>
      </c>
      <c r="H3180" t="s">
        <v>11001</v>
      </c>
      <c r="I3180" t="s">
        <v>11001</v>
      </c>
      <c r="J3180" t="s">
        <v>11001</v>
      </c>
      <c r="K3180" s="4">
        <v>121.57584749199999</v>
      </c>
      <c r="L3180" s="4">
        <f t="shared" si="70"/>
        <v>121.57584749199999</v>
      </c>
      <c r="M3180" s="2">
        <f t="shared" si="71"/>
        <v>1.8137279885156368E-6</v>
      </c>
    </row>
    <row r="3181" spans="1:13" x14ac:dyDescent="0.25">
      <c r="A3181" t="s">
        <v>3189</v>
      </c>
      <c r="B3181" t="s">
        <v>8318</v>
      </c>
      <c r="D3181" t="s">
        <v>10981</v>
      </c>
      <c r="E3181" t="s">
        <v>10990</v>
      </c>
      <c r="F3181" t="s">
        <v>11001</v>
      </c>
      <c r="G3181" t="s">
        <v>11001</v>
      </c>
      <c r="H3181" t="s">
        <v>11001</v>
      </c>
      <c r="I3181" t="s">
        <v>11001</v>
      </c>
      <c r="J3181" t="s">
        <v>11001</v>
      </c>
      <c r="K3181" s="4">
        <v>30.617808494999998</v>
      </c>
      <c r="L3181" s="4">
        <f t="shared" si="70"/>
        <v>30.617808494999998</v>
      </c>
      <c r="M3181" s="2">
        <f t="shared" si="71"/>
        <v>4.5677145057983249E-7</v>
      </c>
    </row>
    <row r="3182" spans="1:13" x14ac:dyDescent="0.25">
      <c r="A3182" t="s">
        <v>3190</v>
      </c>
      <c r="B3182" t="s">
        <v>8319</v>
      </c>
      <c r="D3182" t="s">
        <v>10981</v>
      </c>
      <c r="E3182" t="s">
        <v>10990</v>
      </c>
      <c r="F3182" t="s">
        <v>11001</v>
      </c>
      <c r="G3182" t="s">
        <v>11001</v>
      </c>
      <c r="H3182" t="s">
        <v>11001</v>
      </c>
      <c r="I3182" t="s">
        <v>11001</v>
      </c>
      <c r="J3182" t="s">
        <v>11001</v>
      </c>
      <c r="K3182" s="4">
        <v>70.656481142000004</v>
      </c>
      <c r="L3182" s="4">
        <f t="shared" si="70"/>
        <v>70.656481142000004</v>
      </c>
      <c r="M3182" s="2">
        <f t="shared" si="71"/>
        <v>1.0540879628719463E-6</v>
      </c>
    </row>
    <row r="3183" spans="1:13" x14ac:dyDescent="0.25">
      <c r="A3183" t="s">
        <v>3191</v>
      </c>
      <c r="B3183" t="s">
        <v>8320</v>
      </c>
      <c r="D3183" t="s">
        <v>10981</v>
      </c>
      <c r="E3183" t="s">
        <v>10990</v>
      </c>
      <c r="F3183" t="s">
        <v>11001</v>
      </c>
      <c r="G3183" t="s">
        <v>11001</v>
      </c>
      <c r="H3183" t="s">
        <v>11001</v>
      </c>
      <c r="I3183" t="s">
        <v>11001</v>
      </c>
      <c r="J3183" t="s">
        <v>11001</v>
      </c>
      <c r="K3183" s="4">
        <v>25.554094013</v>
      </c>
      <c r="L3183" s="4">
        <f t="shared" si="70"/>
        <v>25.554094013</v>
      </c>
      <c r="M3183" s="2">
        <f t="shared" si="71"/>
        <v>3.8122847990500581E-7</v>
      </c>
    </row>
    <row r="3184" spans="1:13" x14ac:dyDescent="0.25">
      <c r="A3184" t="s">
        <v>3192</v>
      </c>
      <c r="B3184" t="s">
        <v>8321</v>
      </c>
      <c r="D3184" t="s">
        <v>10981</v>
      </c>
      <c r="E3184" t="s">
        <v>10990</v>
      </c>
      <c r="F3184" t="s">
        <v>11001</v>
      </c>
      <c r="G3184" t="s">
        <v>11001</v>
      </c>
      <c r="H3184" t="s">
        <v>11001</v>
      </c>
      <c r="I3184" t="s">
        <v>11001</v>
      </c>
      <c r="J3184" t="s">
        <v>11001</v>
      </c>
      <c r="K3184" s="4">
        <v>126.475101245</v>
      </c>
      <c r="L3184" s="4">
        <f t="shared" si="70"/>
        <v>126.475101245</v>
      </c>
      <c r="M3184" s="2">
        <f t="shared" si="71"/>
        <v>1.886817453553017E-6</v>
      </c>
    </row>
    <row r="3185" spans="1:13" x14ac:dyDescent="0.25">
      <c r="A3185" t="s">
        <v>3193</v>
      </c>
      <c r="B3185" t="s">
        <v>8322</v>
      </c>
      <c r="D3185" t="s">
        <v>10981</v>
      </c>
      <c r="E3185" t="s">
        <v>10990</v>
      </c>
      <c r="F3185" t="s">
        <v>11001</v>
      </c>
      <c r="G3185" t="s">
        <v>11001</v>
      </c>
      <c r="H3185" t="s">
        <v>11001</v>
      </c>
      <c r="I3185" t="s">
        <v>11001</v>
      </c>
      <c r="J3185" t="s">
        <v>11001</v>
      </c>
      <c r="K3185" s="4">
        <v>42.612273199000001</v>
      </c>
      <c r="L3185" s="4">
        <f t="shared" si="70"/>
        <v>42.612273199000001</v>
      </c>
      <c r="M3185" s="2">
        <f t="shared" si="71"/>
        <v>6.3571074477096898E-7</v>
      </c>
    </row>
    <row r="3186" spans="1:13" x14ac:dyDescent="0.25">
      <c r="A3186" t="s">
        <v>3194</v>
      </c>
      <c r="B3186" t="s">
        <v>8323</v>
      </c>
      <c r="D3186" t="s">
        <v>10981</v>
      </c>
      <c r="E3186" t="s">
        <v>10990</v>
      </c>
      <c r="F3186" t="s">
        <v>11001</v>
      </c>
      <c r="G3186" t="s">
        <v>11001</v>
      </c>
      <c r="H3186" t="s">
        <v>11001</v>
      </c>
      <c r="I3186" t="s">
        <v>11001</v>
      </c>
      <c r="J3186" t="s">
        <v>11001</v>
      </c>
      <c r="K3186" s="4">
        <v>137.89796102</v>
      </c>
      <c r="L3186" s="4">
        <f t="shared" si="70"/>
        <v>137.89796102</v>
      </c>
      <c r="M3186" s="2">
        <f t="shared" si="71"/>
        <v>2.0572292656867571E-6</v>
      </c>
    </row>
    <row r="3187" spans="1:13" x14ac:dyDescent="0.25">
      <c r="A3187" t="s">
        <v>3195</v>
      </c>
      <c r="B3187" t="s">
        <v>8324</v>
      </c>
      <c r="D3187" t="s">
        <v>10981</v>
      </c>
      <c r="E3187" t="s">
        <v>10990</v>
      </c>
      <c r="F3187" t="s">
        <v>11001</v>
      </c>
      <c r="G3187" t="s">
        <v>11001</v>
      </c>
      <c r="H3187" t="s">
        <v>11001</v>
      </c>
      <c r="I3187" t="s">
        <v>11001</v>
      </c>
      <c r="J3187" t="s">
        <v>11001</v>
      </c>
      <c r="K3187" s="4">
        <v>8.4463800249999998</v>
      </c>
      <c r="L3187" s="4">
        <f t="shared" si="70"/>
        <v>8.4463800249999998</v>
      </c>
      <c r="M3187" s="2">
        <f t="shared" si="71"/>
        <v>1.2600723062193716E-7</v>
      </c>
    </row>
    <row r="3188" spans="1:13" x14ac:dyDescent="0.25">
      <c r="A3188" t="s">
        <v>3196</v>
      </c>
      <c r="B3188" t="s">
        <v>8325</v>
      </c>
      <c r="D3188" t="s">
        <v>10981</v>
      </c>
      <c r="E3188" t="s">
        <v>10990</v>
      </c>
      <c r="F3188" t="s">
        <v>11001</v>
      </c>
      <c r="G3188" t="s">
        <v>11001</v>
      </c>
      <c r="H3188" t="s">
        <v>11001</v>
      </c>
      <c r="I3188" t="s">
        <v>11001</v>
      </c>
      <c r="J3188" t="s">
        <v>11001</v>
      </c>
      <c r="K3188" s="4">
        <v>161.00906127600001</v>
      </c>
      <c r="L3188" s="4">
        <f t="shared" si="70"/>
        <v>161.00906127600001</v>
      </c>
      <c r="M3188" s="2">
        <f t="shared" si="71"/>
        <v>2.4020119691958265E-6</v>
      </c>
    </row>
    <row r="3189" spans="1:13" x14ac:dyDescent="0.25">
      <c r="A3189" t="s">
        <v>3197</v>
      </c>
      <c r="B3189" t="s">
        <v>8326</v>
      </c>
      <c r="D3189" t="s">
        <v>10981</v>
      </c>
      <c r="E3189" t="s">
        <v>10990</v>
      </c>
      <c r="F3189" t="s">
        <v>11001</v>
      </c>
      <c r="G3189" t="s">
        <v>11001</v>
      </c>
      <c r="H3189" t="s">
        <v>11001</v>
      </c>
      <c r="I3189" t="s">
        <v>11001</v>
      </c>
      <c r="J3189" t="s">
        <v>11001</v>
      </c>
      <c r="K3189" s="4">
        <v>217.50510391</v>
      </c>
      <c r="L3189" s="4">
        <f t="shared" si="70"/>
        <v>217.50510391</v>
      </c>
      <c r="M3189" s="2">
        <f t="shared" si="71"/>
        <v>3.2448475807049398E-6</v>
      </c>
    </row>
    <row r="3190" spans="1:13" x14ac:dyDescent="0.25">
      <c r="A3190" t="s">
        <v>3198</v>
      </c>
      <c r="B3190" t="s">
        <v>8327</v>
      </c>
      <c r="D3190" t="s">
        <v>10981</v>
      </c>
      <c r="E3190" t="s">
        <v>10990</v>
      </c>
      <c r="F3190" t="s">
        <v>11001</v>
      </c>
      <c r="G3190" t="s">
        <v>11001</v>
      </c>
      <c r="H3190" t="s">
        <v>11001</v>
      </c>
      <c r="I3190" t="s">
        <v>11001</v>
      </c>
      <c r="J3190" t="s">
        <v>11001</v>
      </c>
      <c r="K3190" s="4">
        <v>11.073474603999999</v>
      </c>
      <c r="L3190" s="4">
        <f t="shared" si="70"/>
        <v>11.073474603999999</v>
      </c>
      <c r="M3190" s="2">
        <f t="shared" si="71"/>
        <v>1.6519951317397565E-7</v>
      </c>
    </row>
    <row r="3191" spans="1:13" x14ac:dyDescent="0.25">
      <c r="A3191" t="s">
        <v>3199</v>
      </c>
      <c r="B3191" t="s">
        <v>8328</v>
      </c>
      <c r="D3191" t="s">
        <v>10981</v>
      </c>
      <c r="E3191" t="s">
        <v>10990</v>
      </c>
      <c r="F3191" t="s">
        <v>11001</v>
      </c>
      <c r="G3191" t="s">
        <v>11001</v>
      </c>
      <c r="H3191" t="s">
        <v>11001</v>
      </c>
      <c r="I3191" t="s">
        <v>11001</v>
      </c>
      <c r="J3191" t="s">
        <v>11001</v>
      </c>
      <c r="K3191" s="4">
        <v>13.219734354</v>
      </c>
      <c r="L3191" s="4">
        <f t="shared" si="70"/>
        <v>13.219734354</v>
      </c>
      <c r="M3191" s="2">
        <f t="shared" si="71"/>
        <v>1.9721846644062448E-7</v>
      </c>
    </row>
    <row r="3192" spans="1:13" x14ac:dyDescent="0.25">
      <c r="A3192" t="s">
        <v>3200</v>
      </c>
      <c r="B3192" t="s">
        <v>8329</v>
      </c>
      <c r="D3192" t="s">
        <v>10981</v>
      </c>
      <c r="E3192" t="s">
        <v>10990</v>
      </c>
      <c r="F3192" t="s">
        <v>11001</v>
      </c>
      <c r="G3192" t="s">
        <v>11001</v>
      </c>
      <c r="H3192" t="s">
        <v>11001</v>
      </c>
      <c r="I3192" t="s">
        <v>11001</v>
      </c>
      <c r="J3192" t="s">
        <v>11001</v>
      </c>
      <c r="K3192" s="4">
        <v>207.92092805799999</v>
      </c>
      <c r="L3192" s="4">
        <f t="shared" si="70"/>
        <v>207.92092805799999</v>
      </c>
      <c r="M3192" s="2">
        <f t="shared" si="71"/>
        <v>3.1018661551321342E-6</v>
      </c>
    </row>
    <row r="3193" spans="1:13" x14ac:dyDescent="0.25">
      <c r="A3193" t="s">
        <v>3201</v>
      </c>
      <c r="B3193" t="s">
        <v>8330</v>
      </c>
      <c r="D3193" t="s">
        <v>10981</v>
      </c>
      <c r="E3193" t="s">
        <v>10990</v>
      </c>
      <c r="F3193" t="s">
        <v>11001</v>
      </c>
      <c r="G3193" t="s">
        <v>11001</v>
      </c>
      <c r="H3193" t="s">
        <v>11001</v>
      </c>
      <c r="I3193" t="s">
        <v>11001</v>
      </c>
      <c r="J3193" t="s">
        <v>11001</v>
      </c>
      <c r="K3193" s="4">
        <v>32.202833675999997</v>
      </c>
      <c r="L3193" s="4">
        <f t="shared" si="70"/>
        <v>32.202833675999997</v>
      </c>
      <c r="M3193" s="2">
        <f t="shared" si="71"/>
        <v>4.8041763189451284E-7</v>
      </c>
    </row>
    <row r="3194" spans="1:13" x14ac:dyDescent="0.25">
      <c r="A3194" t="s">
        <v>3202</v>
      </c>
      <c r="B3194" t="s">
        <v>8331</v>
      </c>
      <c r="D3194" t="s">
        <v>10981</v>
      </c>
      <c r="E3194" t="s">
        <v>10990</v>
      </c>
      <c r="F3194" t="s">
        <v>11001</v>
      </c>
      <c r="G3194" t="s">
        <v>11001</v>
      </c>
      <c r="H3194" t="s">
        <v>11001</v>
      </c>
      <c r="I3194" t="s">
        <v>11001</v>
      </c>
      <c r="J3194" t="s">
        <v>11001</v>
      </c>
      <c r="K3194" s="4">
        <v>179.65253829400001</v>
      </c>
      <c r="L3194" s="4">
        <f t="shared" si="70"/>
        <v>179.65253829400001</v>
      </c>
      <c r="M3194" s="2">
        <f t="shared" si="71"/>
        <v>2.6801444829175156E-6</v>
      </c>
    </row>
    <row r="3195" spans="1:13" x14ac:dyDescent="0.25">
      <c r="A3195" t="s">
        <v>3203</v>
      </c>
      <c r="B3195" t="s">
        <v>8332</v>
      </c>
      <c r="D3195" t="s">
        <v>10981</v>
      </c>
      <c r="E3195" t="s">
        <v>10990</v>
      </c>
      <c r="F3195" t="s">
        <v>11001</v>
      </c>
      <c r="G3195" t="s">
        <v>11001</v>
      </c>
      <c r="H3195" t="s">
        <v>11001</v>
      </c>
      <c r="I3195" t="s">
        <v>11001</v>
      </c>
      <c r="J3195" t="s">
        <v>11001</v>
      </c>
      <c r="K3195" s="4">
        <v>43.499744006</v>
      </c>
      <c r="L3195" s="4">
        <f t="shared" si="70"/>
        <v>43.499744006</v>
      </c>
      <c r="M3195" s="2">
        <f t="shared" si="71"/>
        <v>6.4895046857180341E-7</v>
      </c>
    </row>
    <row r="3196" spans="1:13" x14ac:dyDescent="0.25">
      <c r="A3196" t="s">
        <v>3204</v>
      </c>
      <c r="B3196" t="s">
        <v>8333</v>
      </c>
      <c r="D3196" t="s">
        <v>10981</v>
      </c>
      <c r="E3196" t="s">
        <v>10990</v>
      </c>
      <c r="F3196" t="s">
        <v>11001</v>
      </c>
      <c r="G3196" t="s">
        <v>11001</v>
      </c>
      <c r="H3196" t="s">
        <v>11001</v>
      </c>
      <c r="I3196" t="s">
        <v>11001</v>
      </c>
      <c r="J3196" t="s">
        <v>11001</v>
      </c>
      <c r="K3196" s="4">
        <v>40.675516424000001</v>
      </c>
      <c r="L3196" s="4">
        <f t="shared" si="70"/>
        <v>40.675516424000001</v>
      </c>
      <c r="M3196" s="2">
        <f t="shared" si="71"/>
        <v>6.0681725940994011E-7</v>
      </c>
    </row>
    <row r="3197" spans="1:13" x14ac:dyDescent="0.25">
      <c r="A3197" t="s">
        <v>3205</v>
      </c>
      <c r="B3197" t="s">
        <v>8334</v>
      </c>
      <c r="D3197" t="s">
        <v>10981</v>
      </c>
      <c r="E3197" t="s">
        <v>10990</v>
      </c>
      <c r="F3197" t="s">
        <v>11001</v>
      </c>
      <c r="G3197" t="s">
        <v>11001</v>
      </c>
      <c r="H3197" t="s">
        <v>11001</v>
      </c>
      <c r="I3197" t="s">
        <v>11001</v>
      </c>
      <c r="J3197" t="s">
        <v>11001</v>
      </c>
      <c r="K3197" s="4">
        <v>428.22797594000002</v>
      </c>
      <c r="L3197" s="4">
        <f t="shared" si="70"/>
        <v>428.22797594000002</v>
      </c>
      <c r="M3197" s="2">
        <f t="shared" si="71"/>
        <v>6.3885145072000168E-6</v>
      </c>
    </row>
    <row r="3198" spans="1:13" x14ac:dyDescent="0.25">
      <c r="A3198" t="s">
        <v>3206</v>
      </c>
      <c r="B3198" t="s">
        <v>8335</v>
      </c>
      <c r="D3198" t="s">
        <v>10981</v>
      </c>
      <c r="E3198" t="s">
        <v>10990</v>
      </c>
      <c r="F3198" t="s">
        <v>11001</v>
      </c>
      <c r="G3198" t="s">
        <v>11001</v>
      </c>
      <c r="H3198" t="s">
        <v>11001</v>
      </c>
      <c r="I3198" t="s">
        <v>11001</v>
      </c>
      <c r="J3198" t="s">
        <v>11001</v>
      </c>
      <c r="K3198" s="4">
        <v>16.327406114999999</v>
      </c>
      <c r="L3198" s="4">
        <f t="shared" si="70"/>
        <v>16.327406114999999</v>
      </c>
      <c r="M3198" s="2">
        <f t="shared" si="71"/>
        <v>2.435802345740218E-7</v>
      </c>
    </row>
    <row r="3199" spans="1:13" x14ac:dyDescent="0.25">
      <c r="A3199" t="s">
        <v>3207</v>
      </c>
      <c r="B3199" t="s">
        <v>8336</v>
      </c>
      <c r="D3199" t="s">
        <v>10981</v>
      </c>
      <c r="E3199" t="s">
        <v>10990</v>
      </c>
      <c r="F3199" t="s">
        <v>11001</v>
      </c>
      <c r="G3199" t="s">
        <v>11001</v>
      </c>
      <c r="H3199" t="s">
        <v>11001</v>
      </c>
      <c r="I3199" t="s">
        <v>11001</v>
      </c>
      <c r="J3199" t="s">
        <v>11001</v>
      </c>
      <c r="K3199" s="4">
        <v>17.983987500000001</v>
      </c>
      <c r="L3199" s="4">
        <f t="shared" si="70"/>
        <v>17.983987500000001</v>
      </c>
      <c r="M3199" s="2">
        <f t="shared" si="71"/>
        <v>2.6829392635746763E-7</v>
      </c>
    </row>
    <row r="3200" spans="1:13" x14ac:dyDescent="0.25">
      <c r="A3200" t="s">
        <v>3208</v>
      </c>
      <c r="B3200" t="s">
        <v>8337</v>
      </c>
      <c r="D3200" t="s">
        <v>10981</v>
      </c>
      <c r="E3200" t="s">
        <v>10990</v>
      </c>
      <c r="F3200" t="s">
        <v>11001</v>
      </c>
      <c r="G3200" t="s">
        <v>11001</v>
      </c>
      <c r="H3200" t="s">
        <v>11001</v>
      </c>
      <c r="I3200" t="s">
        <v>11001</v>
      </c>
      <c r="J3200" t="s">
        <v>11001</v>
      </c>
      <c r="K3200" s="4">
        <v>37.851288840999999</v>
      </c>
      <c r="L3200" s="4">
        <f t="shared" si="70"/>
        <v>37.851288840999999</v>
      </c>
      <c r="M3200" s="2">
        <f t="shared" si="71"/>
        <v>5.6468405023315813E-7</v>
      </c>
    </row>
    <row r="3201" spans="1:13" x14ac:dyDescent="0.25">
      <c r="A3201" t="s">
        <v>3209</v>
      </c>
      <c r="B3201" t="s">
        <v>8338</v>
      </c>
      <c r="D3201" t="s">
        <v>10981</v>
      </c>
      <c r="E3201" t="s">
        <v>10990</v>
      </c>
      <c r="F3201" t="s">
        <v>11001</v>
      </c>
      <c r="G3201" t="s">
        <v>11001</v>
      </c>
      <c r="H3201" t="s">
        <v>11001</v>
      </c>
      <c r="I3201" t="s">
        <v>11001</v>
      </c>
      <c r="J3201" t="s">
        <v>11001</v>
      </c>
      <c r="K3201" s="4">
        <v>37.851288840999999</v>
      </c>
      <c r="L3201" s="4">
        <f t="shared" si="70"/>
        <v>37.851288840999999</v>
      </c>
      <c r="M3201" s="2">
        <f t="shared" si="71"/>
        <v>5.6468405023315813E-7</v>
      </c>
    </row>
    <row r="3202" spans="1:13" x14ac:dyDescent="0.25">
      <c r="A3202" t="s">
        <v>3210</v>
      </c>
      <c r="B3202" t="s">
        <v>8339</v>
      </c>
      <c r="D3202" t="s">
        <v>10981</v>
      </c>
      <c r="E3202" t="s">
        <v>10990</v>
      </c>
      <c r="F3202" t="s">
        <v>11001</v>
      </c>
      <c r="G3202" t="s">
        <v>11001</v>
      </c>
      <c r="H3202" t="s">
        <v>11001</v>
      </c>
      <c r="I3202" t="s">
        <v>11001</v>
      </c>
      <c r="J3202" t="s">
        <v>11001</v>
      </c>
      <c r="K3202" s="4">
        <v>74.572631294000004</v>
      </c>
      <c r="L3202" s="4">
        <f t="shared" si="70"/>
        <v>74.572631294000004</v>
      </c>
      <c r="M3202" s="2">
        <f t="shared" si="71"/>
        <v>1.1125110072877341E-6</v>
      </c>
    </row>
    <row r="3203" spans="1:13" x14ac:dyDescent="0.25">
      <c r="A3203" t="s">
        <v>3211</v>
      </c>
      <c r="B3203" t="s">
        <v>8340</v>
      </c>
      <c r="D3203" t="s">
        <v>10981</v>
      </c>
      <c r="E3203" t="s">
        <v>10990</v>
      </c>
      <c r="F3203" t="s">
        <v>11001</v>
      </c>
      <c r="G3203" t="s">
        <v>11001</v>
      </c>
      <c r="H3203" t="s">
        <v>11001</v>
      </c>
      <c r="I3203" t="s">
        <v>11001</v>
      </c>
      <c r="J3203" t="s">
        <v>11001</v>
      </c>
      <c r="K3203" s="4">
        <v>9.1519273569999999</v>
      </c>
      <c r="L3203" s="4">
        <f t="shared" ref="L3203:L3266" si="72">ABS(K3203)</f>
        <v>9.1519273569999999</v>
      </c>
      <c r="M3203" s="2">
        <f t="shared" ref="M3203:M3266" si="73">L3203/SUM(L:L)</f>
        <v>1.3653293099474467E-7</v>
      </c>
    </row>
    <row r="3204" spans="1:13" x14ac:dyDescent="0.25">
      <c r="A3204" t="s">
        <v>3212</v>
      </c>
      <c r="B3204" t="s">
        <v>8341</v>
      </c>
      <c r="D3204" t="s">
        <v>10981</v>
      </c>
      <c r="E3204" t="s">
        <v>10990</v>
      </c>
      <c r="F3204" t="s">
        <v>11001</v>
      </c>
      <c r="G3204" t="s">
        <v>11001</v>
      </c>
      <c r="H3204" t="s">
        <v>11001</v>
      </c>
      <c r="I3204" t="s">
        <v>11001</v>
      </c>
      <c r="J3204" t="s">
        <v>11001</v>
      </c>
      <c r="K3204" s="4">
        <v>213.54837638699999</v>
      </c>
      <c r="L3204" s="4">
        <f t="shared" si="72"/>
        <v>213.54837638699999</v>
      </c>
      <c r="M3204" s="2">
        <f t="shared" si="73"/>
        <v>3.1858191832112063E-6</v>
      </c>
    </row>
    <row r="3205" spans="1:13" x14ac:dyDescent="0.25">
      <c r="A3205" t="s">
        <v>3213</v>
      </c>
      <c r="B3205" t="s">
        <v>8342</v>
      </c>
      <c r="D3205" t="s">
        <v>10981</v>
      </c>
      <c r="E3205" t="s">
        <v>10990</v>
      </c>
      <c r="F3205" t="s">
        <v>11001</v>
      </c>
      <c r="G3205" t="s">
        <v>11001</v>
      </c>
      <c r="H3205" t="s">
        <v>11001</v>
      </c>
      <c r="I3205" t="s">
        <v>11001</v>
      </c>
      <c r="J3205" t="s">
        <v>11001</v>
      </c>
      <c r="K3205" s="4">
        <v>166.09445840999999</v>
      </c>
      <c r="L3205" s="4">
        <f t="shared" si="72"/>
        <v>166.09445840999999</v>
      </c>
      <c r="M3205" s="2">
        <f t="shared" si="73"/>
        <v>2.4778784122840386E-6</v>
      </c>
    </row>
    <row r="3206" spans="1:13" x14ac:dyDescent="0.25">
      <c r="A3206" t="s">
        <v>3214</v>
      </c>
      <c r="B3206" t="s">
        <v>8343</v>
      </c>
      <c r="D3206" t="s">
        <v>10981</v>
      </c>
      <c r="E3206" t="s">
        <v>10990</v>
      </c>
      <c r="F3206" t="s">
        <v>11001</v>
      </c>
      <c r="G3206" t="s">
        <v>11001</v>
      </c>
      <c r="H3206" t="s">
        <v>11001</v>
      </c>
      <c r="I3206" t="s">
        <v>11001</v>
      </c>
      <c r="J3206" t="s">
        <v>11001</v>
      </c>
      <c r="K3206" s="4">
        <v>20.202378082999999</v>
      </c>
      <c r="L3206" s="4">
        <f t="shared" si="72"/>
        <v>20.202378082999999</v>
      </c>
      <c r="M3206" s="2">
        <f t="shared" si="73"/>
        <v>3.0138896268951025E-7</v>
      </c>
    </row>
    <row r="3207" spans="1:13" x14ac:dyDescent="0.25">
      <c r="A3207" t="s">
        <v>3215</v>
      </c>
      <c r="B3207" t="s">
        <v>8344</v>
      </c>
      <c r="D3207" t="s">
        <v>10981</v>
      </c>
      <c r="E3207" t="s">
        <v>10990</v>
      </c>
      <c r="F3207" t="s">
        <v>11001</v>
      </c>
      <c r="G3207" t="s">
        <v>11001</v>
      </c>
      <c r="H3207" t="s">
        <v>11001</v>
      </c>
      <c r="I3207" t="s">
        <v>11001</v>
      </c>
      <c r="J3207" t="s">
        <v>11001</v>
      </c>
      <c r="K3207" s="4">
        <v>76.072145931999998</v>
      </c>
      <c r="L3207" s="4">
        <f t="shared" si="72"/>
        <v>76.072145931999998</v>
      </c>
      <c r="M3207" s="2">
        <f t="shared" si="73"/>
        <v>1.1348815004756056E-6</v>
      </c>
    </row>
    <row r="3208" spans="1:13" x14ac:dyDescent="0.25">
      <c r="A3208" t="s">
        <v>3216</v>
      </c>
      <c r="B3208" t="s">
        <v>8345</v>
      </c>
      <c r="D3208" t="s">
        <v>10981</v>
      </c>
      <c r="E3208" t="s">
        <v>10990</v>
      </c>
      <c r="F3208" t="s">
        <v>11001</v>
      </c>
      <c r="G3208" t="s">
        <v>11001</v>
      </c>
      <c r="H3208" t="s">
        <v>11001</v>
      </c>
      <c r="I3208" t="s">
        <v>11001</v>
      </c>
      <c r="J3208" t="s">
        <v>11001</v>
      </c>
      <c r="K3208" s="4">
        <v>24.856266989000002</v>
      </c>
      <c r="L3208" s="4">
        <f t="shared" si="72"/>
        <v>24.856266989000002</v>
      </c>
      <c r="M3208" s="2">
        <f t="shared" si="73"/>
        <v>3.7081795486503306E-7</v>
      </c>
    </row>
    <row r="3209" spans="1:13" x14ac:dyDescent="0.25">
      <c r="A3209" t="s">
        <v>3217</v>
      </c>
      <c r="B3209" t="s">
        <v>8346</v>
      </c>
      <c r="D3209" t="s">
        <v>10981</v>
      </c>
      <c r="E3209" t="s">
        <v>10990</v>
      </c>
      <c r="F3209" t="s">
        <v>11001</v>
      </c>
      <c r="G3209" t="s">
        <v>11001</v>
      </c>
      <c r="H3209" t="s">
        <v>11001</v>
      </c>
      <c r="I3209" t="s">
        <v>11001</v>
      </c>
      <c r="J3209" t="s">
        <v>11001</v>
      </c>
      <c r="K3209" s="4">
        <v>34.235460398999997</v>
      </c>
      <c r="L3209" s="4">
        <f t="shared" si="72"/>
        <v>34.235460398999997</v>
      </c>
      <c r="M3209" s="2">
        <f t="shared" si="73"/>
        <v>5.1074135205572758E-7</v>
      </c>
    </row>
    <row r="3210" spans="1:13" x14ac:dyDescent="0.25">
      <c r="A3210" t="s">
        <v>3218</v>
      </c>
      <c r="B3210" t="s">
        <v>8347</v>
      </c>
      <c r="D3210" t="s">
        <v>10981</v>
      </c>
      <c r="E3210" t="s">
        <v>10990</v>
      </c>
      <c r="F3210" t="s">
        <v>11001</v>
      </c>
      <c r="G3210" t="s">
        <v>11001</v>
      </c>
      <c r="H3210" t="s">
        <v>11001</v>
      </c>
      <c r="I3210" t="s">
        <v>11001</v>
      </c>
      <c r="J3210" t="s">
        <v>11001</v>
      </c>
      <c r="K3210" s="4">
        <v>145.98268947700001</v>
      </c>
      <c r="L3210" s="4">
        <f t="shared" si="72"/>
        <v>145.98268947700001</v>
      </c>
      <c r="M3210" s="2">
        <f t="shared" si="73"/>
        <v>2.1778412012356712E-6</v>
      </c>
    </row>
    <row r="3211" spans="1:13" x14ac:dyDescent="0.25">
      <c r="A3211" t="s">
        <v>3219</v>
      </c>
      <c r="B3211" t="s">
        <v>8348</v>
      </c>
      <c r="D3211" t="s">
        <v>10981</v>
      </c>
      <c r="E3211" t="s">
        <v>10990</v>
      </c>
      <c r="F3211" t="s">
        <v>11001</v>
      </c>
      <c r="G3211" t="s">
        <v>11001</v>
      </c>
      <c r="H3211" t="s">
        <v>11001</v>
      </c>
      <c r="I3211" t="s">
        <v>11001</v>
      </c>
      <c r="J3211" t="s">
        <v>11001</v>
      </c>
      <c r="K3211" s="4">
        <v>33.557492566000001</v>
      </c>
      <c r="L3211" s="4">
        <f t="shared" si="72"/>
        <v>33.557492566000001</v>
      </c>
      <c r="M3211" s="2">
        <f t="shared" si="73"/>
        <v>5.0062709614559454E-7</v>
      </c>
    </row>
    <row r="3212" spans="1:13" x14ac:dyDescent="0.25">
      <c r="A3212" t="s">
        <v>3220</v>
      </c>
      <c r="B3212" t="s">
        <v>8349</v>
      </c>
      <c r="D3212" t="s">
        <v>10981</v>
      </c>
      <c r="E3212" t="s">
        <v>10990</v>
      </c>
      <c r="F3212" t="s">
        <v>11001</v>
      </c>
      <c r="G3212" t="s">
        <v>11001</v>
      </c>
      <c r="H3212" t="s">
        <v>11001</v>
      </c>
      <c r="I3212" t="s">
        <v>11001</v>
      </c>
      <c r="J3212" t="s">
        <v>11001</v>
      </c>
      <c r="K3212" s="4">
        <v>13.671712909</v>
      </c>
      <c r="L3212" s="4">
        <f t="shared" si="72"/>
        <v>13.671712909</v>
      </c>
      <c r="M3212" s="2">
        <f t="shared" si="73"/>
        <v>2.039613037090737E-7</v>
      </c>
    </row>
    <row r="3213" spans="1:13" x14ac:dyDescent="0.25">
      <c r="A3213" t="s">
        <v>3221</v>
      </c>
      <c r="B3213" t="s">
        <v>8350</v>
      </c>
      <c r="D3213" t="s">
        <v>10981</v>
      </c>
      <c r="E3213" t="s">
        <v>10990</v>
      </c>
      <c r="F3213" t="s">
        <v>11001</v>
      </c>
      <c r="G3213" t="s">
        <v>11001</v>
      </c>
      <c r="H3213" t="s">
        <v>11001</v>
      </c>
      <c r="I3213" t="s">
        <v>11001</v>
      </c>
      <c r="J3213" t="s">
        <v>11001</v>
      </c>
      <c r="K3213" s="4">
        <v>820.30022100999997</v>
      </c>
      <c r="L3213" s="4">
        <f t="shared" si="72"/>
        <v>820.30022100999997</v>
      </c>
      <c r="M3213" s="2">
        <f t="shared" si="73"/>
        <v>1.223764012773426E-5</v>
      </c>
    </row>
    <row r="3214" spans="1:13" x14ac:dyDescent="0.25">
      <c r="A3214" t="s">
        <v>3222</v>
      </c>
      <c r="B3214" t="s">
        <v>8351</v>
      </c>
      <c r="D3214" t="s">
        <v>10981</v>
      </c>
      <c r="E3214" t="s">
        <v>10990</v>
      </c>
      <c r="F3214" t="s">
        <v>11001</v>
      </c>
      <c r="G3214" t="s">
        <v>11001</v>
      </c>
      <c r="H3214" t="s">
        <v>11001</v>
      </c>
      <c r="I3214" t="s">
        <v>11001</v>
      </c>
      <c r="J3214" t="s">
        <v>11001</v>
      </c>
      <c r="K3214" s="4">
        <v>25.309522319999999</v>
      </c>
      <c r="L3214" s="4">
        <f t="shared" si="72"/>
        <v>25.309522319999999</v>
      </c>
      <c r="M3214" s="2">
        <f t="shared" si="73"/>
        <v>3.7757983970266674E-7</v>
      </c>
    </row>
    <row r="3215" spans="1:13" x14ac:dyDescent="0.25">
      <c r="A3215" t="s">
        <v>3223</v>
      </c>
      <c r="B3215" t="s">
        <v>8352</v>
      </c>
      <c r="D3215" t="s">
        <v>10981</v>
      </c>
      <c r="E3215" t="s">
        <v>10990</v>
      </c>
      <c r="F3215" t="s">
        <v>11001</v>
      </c>
      <c r="G3215" t="s">
        <v>11001</v>
      </c>
      <c r="H3215" t="s">
        <v>11001</v>
      </c>
      <c r="I3215" t="s">
        <v>11001</v>
      </c>
      <c r="J3215" t="s">
        <v>11001</v>
      </c>
      <c r="K3215" s="4">
        <v>319.13177316000002</v>
      </c>
      <c r="L3215" s="4">
        <f t="shared" si="72"/>
        <v>319.13177316000002</v>
      </c>
      <c r="M3215" s="2">
        <f t="shared" si="73"/>
        <v>4.7609639656676308E-6</v>
      </c>
    </row>
    <row r="3216" spans="1:13" x14ac:dyDescent="0.25">
      <c r="A3216" t="s">
        <v>3224</v>
      </c>
      <c r="B3216" t="s">
        <v>8353</v>
      </c>
      <c r="D3216" t="s">
        <v>10981</v>
      </c>
      <c r="E3216" t="s">
        <v>10990</v>
      </c>
      <c r="F3216" t="s">
        <v>11001</v>
      </c>
      <c r="G3216" t="s">
        <v>11001</v>
      </c>
      <c r="H3216" t="s">
        <v>11001</v>
      </c>
      <c r="I3216" t="s">
        <v>11001</v>
      </c>
      <c r="J3216" t="s">
        <v>11001</v>
      </c>
      <c r="K3216" s="4">
        <v>16.722033870000001</v>
      </c>
      <c r="L3216" s="4">
        <f t="shared" si="72"/>
        <v>16.722033870000001</v>
      </c>
      <c r="M3216" s="2">
        <f t="shared" si="73"/>
        <v>2.4946748454228288E-7</v>
      </c>
    </row>
    <row r="3217" spans="1:13" x14ac:dyDescent="0.25">
      <c r="A3217" t="s">
        <v>3225</v>
      </c>
      <c r="B3217" t="s">
        <v>8354</v>
      </c>
      <c r="D3217" t="s">
        <v>10981</v>
      </c>
      <c r="E3217" t="s">
        <v>10990</v>
      </c>
      <c r="F3217" t="s">
        <v>11001</v>
      </c>
      <c r="G3217" t="s">
        <v>11001</v>
      </c>
      <c r="H3217" t="s">
        <v>11001</v>
      </c>
      <c r="I3217" t="s">
        <v>11001</v>
      </c>
      <c r="J3217" t="s">
        <v>11001</v>
      </c>
      <c r="K3217" s="4">
        <v>114.22797784700001</v>
      </c>
      <c r="L3217" s="4">
        <f t="shared" si="72"/>
        <v>114.22797784700001</v>
      </c>
      <c r="M3217" s="2">
        <f t="shared" si="73"/>
        <v>1.704108873321084E-6</v>
      </c>
    </row>
    <row r="3218" spans="1:13" x14ac:dyDescent="0.25">
      <c r="A3218" t="s">
        <v>3226</v>
      </c>
      <c r="B3218" t="s">
        <v>8355</v>
      </c>
      <c r="D3218" t="s">
        <v>10981</v>
      </c>
      <c r="E3218" t="s">
        <v>10990</v>
      </c>
      <c r="F3218" t="s">
        <v>11001</v>
      </c>
      <c r="G3218" t="s">
        <v>11001</v>
      </c>
      <c r="H3218" t="s">
        <v>11001</v>
      </c>
      <c r="I3218" t="s">
        <v>11001</v>
      </c>
      <c r="J3218" t="s">
        <v>11001</v>
      </c>
      <c r="K3218" s="4">
        <v>85.258820577999998</v>
      </c>
      <c r="L3218" s="4">
        <f t="shared" si="72"/>
        <v>85.258820577999998</v>
      </c>
      <c r="M3218" s="2">
        <f t="shared" si="73"/>
        <v>1.2719328085319495E-6</v>
      </c>
    </row>
    <row r="3219" spans="1:13" x14ac:dyDescent="0.25">
      <c r="A3219" t="s">
        <v>3227</v>
      </c>
      <c r="B3219" t="s">
        <v>8356</v>
      </c>
      <c r="D3219" t="s">
        <v>10981</v>
      </c>
      <c r="E3219" t="s">
        <v>10990</v>
      </c>
      <c r="F3219" t="s">
        <v>11001</v>
      </c>
      <c r="G3219" t="s">
        <v>11001</v>
      </c>
      <c r="H3219" t="s">
        <v>11001</v>
      </c>
      <c r="I3219" t="s">
        <v>11001</v>
      </c>
      <c r="J3219" t="s">
        <v>11001</v>
      </c>
      <c r="K3219" s="4">
        <v>31.324373305999998</v>
      </c>
      <c r="L3219" s="4">
        <f t="shared" si="72"/>
        <v>31.324373305999998</v>
      </c>
      <c r="M3219" s="2">
        <f t="shared" si="73"/>
        <v>4.6731233020228619E-7</v>
      </c>
    </row>
    <row r="3220" spans="1:13" x14ac:dyDescent="0.25">
      <c r="A3220" t="s">
        <v>3228</v>
      </c>
      <c r="B3220" t="s">
        <v>8357</v>
      </c>
      <c r="D3220" t="s">
        <v>10981</v>
      </c>
      <c r="E3220" t="s">
        <v>10990</v>
      </c>
      <c r="F3220" t="s">
        <v>11001</v>
      </c>
      <c r="G3220" t="s">
        <v>11001</v>
      </c>
      <c r="H3220" t="s">
        <v>11001</v>
      </c>
      <c r="I3220" t="s">
        <v>11001</v>
      </c>
      <c r="J3220" t="s">
        <v>11001</v>
      </c>
      <c r="K3220" s="4">
        <v>35.446001373000001</v>
      </c>
      <c r="L3220" s="4">
        <f t="shared" si="72"/>
        <v>35.446001373000001</v>
      </c>
      <c r="M3220" s="2">
        <f t="shared" si="73"/>
        <v>5.2880079470886847E-7</v>
      </c>
    </row>
    <row r="3221" spans="1:13" x14ac:dyDescent="0.25">
      <c r="A3221" t="s">
        <v>3229</v>
      </c>
      <c r="B3221" t="s">
        <v>8358</v>
      </c>
      <c r="D3221" t="s">
        <v>10981</v>
      </c>
      <c r="E3221" t="s">
        <v>10990</v>
      </c>
      <c r="F3221" t="s">
        <v>11001</v>
      </c>
      <c r="G3221" t="s">
        <v>11001</v>
      </c>
      <c r="H3221" t="s">
        <v>11001</v>
      </c>
      <c r="I3221" t="s">
        <v>11001</v>
      </c>
      <c r="J3221" t="s">
        <v>11001</v>
      </c>
      <c r="K3221" s="4">
        <v>26.025137221000001</v>
      </c>
      <c r="L3221" s="4">
        <f t="shared" si="72"/>
        <v>26.025137221000001</v>
      </c>
      <c r="M3221" s="2">
        <f t="shared" si="73"/>
        <v>3.8825573299658729E-7</v>
      </c>
    </row>
    <row r="3222" spans="1:13" x14ac:dyDescent="0.25">
      <c r="A3222" t="s">
        <v>3230</v>
      </c>
      <c r="B3222" t="s">
        <v>8359</v>
      </c>
      <c r="D3222" t="s">
        <v>10981</v>
      </c>
      <c r="E3222" t="s">
        <v>10990</v>
      </c>
      <c r="F3222" t="s">
        <v>11001</v>
      </c>
      <c r="G3222" t="s">
        <v>11001</v>
      </c>
      <c r="H3222" t="s">
        <v>11001</v>
      </c>
      <c r="I3222" t="s">
        <v>11001</v>
      </c>
      <c r="J3222" t="s">
        <v>11001</v>
      </c>
      <c r="K3222" s="4">
        <v>37.565695806999997</v>
      </c>
      <c r="L3222" s="4">
        <f t="shared" si="72"/>
        <v>37.565695806999997</v>
      </c>
      <c r="M3222" s="2">
        <f t="shared" si="73"/>
        <v>5.6042343359114805E-7</v>
      </c>
    </row>
    <row r="3223" spans="1:13" x14ac:dyDescent="0.25">
      <c r="A3223" t="s">
        <v>3231</v>
      </c>
      <c r="B3223" t="s">
        <v>8360</v>
      </c>
      <c r="D3223" t="s">
        <v>10981</v>
      </c>
      <c r="E3223" t="s">
        <v>10990</v>
      </c>
      <c r="F3223" t="s">
        <v>11001</v>
      </c>
      <c r="G3223" t="s">
        <v>11001</v>
      </c>
      <c r="H3223" t="s">
        <v>11001</v>
      </c>
      <c r="I3223" t="s">
        <v>11001</v>
      </c>
      <c r="J3223" t="s">
        <v>11001</v>
      </c>
      <c r="K3223" s="4">
        <v>18.252924295</v>
      </c>
      <c r="L3223" s="4">
        <f t="shared" si="72"/>
        <v>18.252924295</v>
      </c>
      <c r="M3223" s="2">
        <f t="shared" si="73"/>
        <v>2.7230605707500416E-7</v>
      </c>
    </row>
    <row r="3224" spans="1:13" x14ac:dyDescent="0.25">
      <c r="A3224" t="s">
        <v>3232</v>
      </c>
      <c r="B3224" t="s">
        <v>8361</v>
      </c>
      <c r="D3224" t="s">
        <v>10981</v>
      </c>
      <c r="E3224" t="s">
        <v>10990</v>
      </c>
      <c r="F3224" t="s">
        <v>11001</v>
      </c>
      <c r="G3224" t="s">
        <v>11001</v>
      </c>
      <c r="H3224" t="s">
        <v>11001</v>
      </c>
      <c r="I3224" t="s">
        <v>11001</v>
      </c>
      <c r="J3224" t="s">
        <v>11001</v>
      </c>
      <c r="K3224" s="4">
        <v>90.322535060000007</v>
      </c>
      <c r="L3224" s="4">
        <f t="shared" si="72"/>
        <v>90.322535060000007</v>
      </c>
      <c r="M3224" s="2">
        <f t="shared" si="73"/>
        <v>1.3474757792067763E-6</v>
      </c>
    </row>
    <row r="3225" spans="1:13" x14ac:dyDescent="0.25">
      <c r="A3225" t="s">
        <v>3233</v>
      </c>
      <c r="B3225" t="s">
        <v>8362</v>
      </c>
      <c r="D3225" t="s">
        <v>10981</v>
      </c>
      <c r="E3225" t="s">
        <v>10990</v>
      </c>
      <c r="F3225" t="s">
        <v>11001</v>
      </c>
      <c r="G3225" t="s">
        <v>11001</v>
      </c>
      <c r="H3225" t="s">
        <v>11001</v>
      </c>
      <c r="I3225" t="s">
        <v>11001</v>
      </c>
      <c r="J3225" t="s">
        <v>11001</v>
      </c>
      <c r="K3225" s="4">
        <v>150.20714008300001</v>
      </c>
      <c r="L3225" s="4">
        <f t="shared" si="72"/>
        <v>150.20714008300001</v>
      </c>
      <c r="M3225" s="2">
        <f t="shared" si="73"/>
        <v>2.2408636226973702E-6</v>
      </c>
    </row>
    <row r="3226" spans="1:13" x14ac:dyDescent="0.25">
      <c r="A3226" t="s">
        <v>3234</v>
      </c>
      <c r="B3226" t="s">
        <v>8363</v>
      </c>
      <c r="D3226" t="s">
        <v>10981</v>
      </c>
      <c r="E3226" t="s">
        <v>10990</v>
      </c>
      <c r="F3226" t="s">
        <v>11001</v>
      </c>
      <c r="G3226" t="s">
        <v>11001</v>
      </c>
      <c r="H3226" t="s">
        <v>11001</v>
      </c>
      <c r="I3226" t="s">
        <v>11001</v>
      </c>
      <c r="J3226" t="s">
        <v>11001</v>
      </c>
      <c r="K3226" s="4">
        <v>19.312771512000001</v>
      </c>
      <c r="L3226" s="4">
        <f t="shared" si="72"/>
        <v>19.312771512000001</v>
      </c>
      <c r="M3226" s="2">
        <f t="shared" si="73"/>
        <v>2.8811737651614395E-7</v>
      </c>
    </row>
    <row r="3227" spans="1:13" x14ac:dyDescent="0.25">
      <c r="A3227" t="s">
        <v>3235</v>
      </c>
      <c r="B3227" t="s">
        <v>8364</v>
      </c>
      <c r="D3227" t="s">
        <v>10981</v>
      </c>
      <c r="E3227" t="s">
        <v>10990</v>
      </c>
      <c r="F3227" t="s">
        <v>11001</v>
      </c>
      <c r="G3227" t="s">
        <v>11001</v>
      </c>
      <c r="H3227" t="s">
        <v>11001</v>
      </c>
      <c r="I3227" t="s">
        <v>11001</v>
      </c>
      <c r="J3227" t="s">
        <v>11001</v>
      </c>
      <c r="K3227" s="4">
        <v>55.437893377999998</v>
      </c>
      <c r="L3227" s="4">
        <f t="shared" si="72"/>
        <v>55.437893377999998</v>
      </c>
      <c r="M3227" s="2">
        <f t="shared" si="73"/>
        <v>8.2704962308110319E-7</v>
      </c>
    </row>
    <row r="3228" spans="1:13" x14ac:dyDescent="0.25">
      <c r="A3228" t="s">
        <v>3236</v>
      </c>
      <c r="B3228" t="s">
        <v>8365</v>
      </c>
      <c r="D3228" t="s">
        <v>10981</v>
      </c>
      <c r="E3228" t="s">
        <v>10990</v>
      </c>
      <c r="F3228" t="s">
        <v>11001</v>
      </c>
      <c r="G3228" t="s">
        <v>11001</v>
      </c>
      <c r="H3228" t="s">
        <v>11001</v>
      </c>
      <c r="I3228" t="s">
        <v>11001</v>
      </c>
      <c r="J3228" t="s">
        <v>11001</v>
      </c>
      <c r="K3228" s="4">
        <v>29.204678871999999</v>
      </c>
      <c r="L3228" s="4">
        <f t="shared" si="72"/>
        <v>29.204678871999999</v>
      </c>
      <c r="M3228" s="2">
        <f t="shared" si="73"/>
        <v>4.3568969132000661E-7</v>
      </c>
    </row>
    <row r="3229" spans="1:13" x14ac:dyDescent="0.25">
      <c r="A3229" t="s">
        <v>3237</v>
      </c>
      <c r="B3229" t="s">
        <v>8366</v>
      </c>
      <c r="D3229" t="s">
        <v>10981</v>
      </c>
      <c r="E3229" t="s">
        <v>10990</v>
      </c>
      <c r="F3229" t="s">
        <v>11001</v>
      </c>
      <c r="G3229" t="s">
        <v>11001</v>
      </c>
      <c r="H3229" t="s">
        <v>11001</v>
      </c>
      <c r="I3229" t="s">
        <v>11001</v>
      </c>
      <c r="J3229" t="s">
        <v>11001</v>
      </c>
      <c r="K3229" s="4">
        <v>49.849485027</v>
      </c>
      <c r="L3229" s="4">
        <f t="shared" si="72"/>
        <v>49.849485027</v>
      </c>
      <c r="M3229" s="2">
        <f t="shared" si="73"/>
        <v>7.4367901249884773E-7</v>
      </c>
    </row>
    <row r="3230" spans="1:13" x14ac:dyDescent="0.25">
      <c r="A3230" t="s">
        <v>3238</v>
      </c>
      <c r="B3230" t="s">
        <v>8367</v>
      </c>
      <c r="D3230" t="s">
        <v>10981</v>
      </c>
      <c r="E3230" t="s">
        <v>10990</v>
      </c>
      <c r="F3230" t="s">
        <v>11001</v>
      </c>
      <c r="G3230" t="s">
        <v>11001</v>
      </c>
      <c r="H3230" t="s">
        <v>11001</v>
      </c>
      <c r="I3230" t="s">
        <v>11001</v>
      </c>
      <c r="J3230" t="s">
        <v>11001</v>
      </c>
      <c r="K3230" s="4">
        <v>20.372618728999999</v>
      </c>
      <c r="L3230" s="4">
        <f t="shared" si="72"/>
        <v>20.372618728999999</v>
      </c>
      <c r="M3230" s="2">
        <f t="shared" si="73"/>
        <v>3.0392869595728368E-7</v>
      </c>
    </row>
    <row r="3231" spans="1:13" x14ac:dyDescent="0.25">
      <c r="A3231" t="s">
        <v>3239</v>
      </c>
      <c r="B3231" t="s">
        <v>8368</v>
      </c>
      <c r="D3231" t="s">
        <v>10981</v>
      </c>
      <c r="E3231" t="s">
        <v>10990</v>
      </c>
      <c r="F3231" t="s">
        <v>11001</v>
      </c>
      <c r="G3231" t="s">
        <v>11001</v>
      </c>
      <c r="H3231" t="s">
        <v>11001</v>
      </c>
      <c r="I3231" t="s">
        <v>11001</v>
      </c>
      <c r="J3231" t="s">
        <v>11001</v>
      </c>
      <c r="K3231" s="4">
        <v>17.983987500000001</v>
      </c>
      <c r="L3231" s="4">
        <f t="shared" si="72"/>
        <v>17.983987500000001</v>
      </c>
      <c r="M3231" s="2">
        <f t="shared" si="73"/>
        <v>2.6829392635746763E-7</v>
      </c>
    </row>
    <row r="3232" spans="1:13" x14ac:dyDescent="0.25">
      <c r="A3232" t="s">
        <v>3240</v>
      </c>
      <c r="B3232" t="s">
        <v>8369</v>
      </c>
      <c r="D3232" t="s">
        <v>10981</v>
      </c>
      <c r="E3232" t="s">
        <v>10990</v>
      </c>
      <c r="F3232" t="s">
        <v>11001</v>
      </c>
      <c r="G3232" t="s">
        <v>11001</v>
      </c>
      <c r="H3232" t="s">
        <v>11001</v>
      </c>
      <c r="I3232" t="s">
        <v>11001</v>
      </c>
      <c r="J3232" t="s">
        <v>11001</v>
      </c>
      <c r="K3232" s="4">
        <v>123.88024036500001</v>
      </c>
      <c r="L3232" s="4">
        <f t="shared" si="72"/>
        <v>123.88024036500001</v>
      </c>
      <c r="M3232" s="2">
        <f t="shared" si="73"/>
        <v>1.848106049096881E-6</v>
      </c>
    </row>
    <row r="3233" spans="1:13" x14ac:dyDescent="0.25">
      <c r="A3233" t="s">
        <v>3241</v>
      </c>
      <c r="B3233" t="s">
        <v>8370</v>
      </c>
      <c r="D3233" t="s">
        <v>10981</v>
      </c>
      <c r="E3233" t="s">
        <v>10990</v>
      </c>
      <c r="F3233" t="s">
        <v>11001</v>
      </c>
      <c r="G3233" t="s">
        <v>11001</v>
      </c>
      <c r="H3233" t="s">
        <v>11001</v>
      </c>
      <c r="I3233" t="s">
        <v>11001</v>
      </c>
      <c r="J3233" t="s">
        <v>11001</v>
      </c>
      <c r="K3233" s="4">
        <v>24.965290004</v>
      </c>
      <c r="L3233" s="4">
        <f t="shared" si="72"/>
        <v>24.965290004</v>
      </c>
      <c r="M3233" s="2">
        <f t="shared" si="73"/>
        <v>3.7244441355544745E-7</v>
      </c>
    </row>
    <row r="3234" spans="1:13" x14ac:dyDescent="0.25">
      <c r="A3234" t="s">
        <v>3242</v>
      </c>
      <c r="B3234" t="s">
        <v>8371</v>
      </c>
      <c r="D3234" t="s">
        <v>10981</v>
      </c>
      <c r="E3234" t="s">
        <v>10990</v>
      </c>
      <c r="F3234" t="s">
        <v>11001</v>
      </c>
      <c r="G3234" t="s">
        <v>11001</v>
      </c>
      <c r="H3234" t="s">
        <v>11001</v>
      </c>
      <c r="I3234" t="s">
        <v>11001</v>
      </c>
      <c r="J3234" t="s">
        <v>11001</v>
      </c>
      <c r="K3234" s="4">
        <v>252.485889421</v>
      </c>
      <c r="L3234" s="4">
        <f t="shared" si="72"/>
        <v>252.485889421</v>
      </c>
      <c r="M3234" s="2">
        <f t="shared" si="73"/>
        <v>3.7667080575215857E-6</v>
      </c>
    </row>
    <row r="3235" spans="1:13" x14ac:dyDescent="0.25">
      <c r="A3235" t="s">
        <v>3243</v>
      </c>
      <c r="B3235" t="s">
        <v>8372</v>
      </c>
      <c r="D3235" t="s">
        <v>10981</v>
      </c>
      <c r="E3235" t="s">
        <v>10990</v>
      </c>
      <c r="F3235" t="s">
        <v>11001</v>
      </c>
      <c r="G3235" t="s">
        <v>11001</v>
      </c>
      <c r="H3235" t="s">
        <v>11001</v>
      </c>
      <c r="I3235" t="s">
        <v>11001</v>
      </c>
      <c r="J3235" t="s">
        <v>11001</v>
      </c>
      <c r="K3235" s="4">
        <v>13.841524060999999</v>
      </c>
      <c r="L3235" s="4">
        <f t="shared" si="72"/>
        <v>13.841524060999999</v>
      </c>
      <c r="M3235" s="2">
        <f t="shared" si="73"/>
        <v>2.0649462957517344E-7</v>
      </c>
    </row>
    <row r="3236" spans="1:13" x14ac:dyDescent="0.25">
      <c r="A3236" t="s">
        <v>3244</v>
      </c>
      <c r="B3236" t="s">
        <v>8373</v>
      </c>
      <c r="D3236" t="s">
        <v>10981</v>
      </c>
      <c r="E3236" t="s">
        <v>10990</v>
      </c>
      <c r="F3236" t="s">
        <v>11001</v>
      </c>
      <c r="G3236" t="s">
        <v>11001</v>
      </c>
      <c r="H3236" t="s">
        <v>11001</v>
      </c>
      <c r="I3236" t="s">
        <v>11001</v>
      </c>
      <c r="J3236" t="s">
        <v>11001</v>
      </c>
      <c r="K3236" s="4">
        <v>59.883328247999998</v>
      </c>
      <c r="L3236" s="4">
        <f t="shared" si="72"/>
        <v>59.883328247999998</v>
      </c>
      <c r="M3236" s="2">
        <f t="shared" si="73"/>
        <v>8.9336879593632778E-7</v>
      </c>
    </row>
    <row r="3237" spans="1:13" x14ac:dyDescent="0.25">
      <c r="A3237" t="s">
        <v>3245</v>
      </c>
      <c r="B3237" t="s">
        <v>8374</v>
      </c>
      <c r="D3237" t="s">
        <v>10981</v>
      </c>
      <c r="E3237" t="s">
        <v>10990</v>
      </c>
      <c r="F3237" t="s">
        <v>11001</v>
      </c>
      <c r="G3237" t="s">
        <v>11001</v>
      </c>
      <c r="H3237" t="s">
        <v>11001</v>
      </c>
      <c r="I3237" t="s">
        <v>11001</v>
      </c>
      <c r="J3237" t="s">
        <v>11001</v>
      </c>
      <c r="K3237" s="4">
        <v>22.089494306999999</v>
      </c>
      <c r="L3237" s="4">
        <f t="shared" si="72"/>
        <v>22.089494306999999</v>
      </c>
      <c r="M3237" s="2">
        <f t="shared" si="73"/>
        <v>3.2954188601810124E-7</v>
      </c>
    </row>
    <row r="3238" spans="1:13" x14ac:dyDescent="0.25">
      <c r="A3238" t="s">
        <v>3246</v>
      </c>
      <c r="B3238" t="s">
        <v>8375</v>
      </c>
      <c r="D3238" t="s">
        <v>10981</v>
      </c>
      <c r="E3238" t="s">
        <v>10990</v>
      </c>
      <c r="F3238" t="s">
        <v>11001</v>
      </c>
      <c r="G3238" t="s">
        <v>11001</v>
      </c>
      <c r="H3238" t="s">
        <v>11001</v>
      </c>
      <c r="I3238" t="s">
        <v>11001</v>
      </c>
      <c r="J3238" t="s">
        <v>11001</v>
      </c>
      <c r="K3238" s="4">
        <v>6.8358564550000001</v>
      </c>
      <c r="L3238" s="4">
        <f t="shared" si="72"/>
        <v>6.8358564550000001</v>
      </c>
      <c r="M3238" s="2">
        <f t="shared" si="73"/>
        <v>1.019806518619961E-7</v>
      </c>
    </row>
    <row r="3239" spans="1:13" x14ac:dyDescent="0.25">
      <c r="A3239" t="s">
        <v>3247</v>
      </c>
      <c r="B3239" t="s">
        <v>8376</v>
      </c>
      <c r="D3239" t="s">
        <v>10981</v>
      </c>
      <c r="E3239" t="s">
        <v>10990</v>
      </c>
      <c r="F3239" t="s">
        <v>11001</v>
      </c>
      <c r="G3239" t="s">
        <v>11001</v>
      </c>
      <c r="H3239" t="s">
        <v>11001</v>
      </c>
      <c r="I3239" t="s">
        <v>11001</v>
      </c>
      <c r="J3239" t="s">
        <v>11001</v>
      </c>
      <c r="K3239" s="4">
        <v>75.127557992999996</v>
      </c>
      <c r="L3239" s="4">
        <f t="shared" si="72"/>
        <v>75.127557992999996</v>
      </c>
      <c r="M3239" s="2">
        <f t="shared" si="73"/>
        <v>1.1207896753481571E-6</v>
      </c>
    </row>
    <row r="3240" spans="1:13" x14ac:dyDescent="0.25">
      <c r="A3240" t="s">
        <v>3248</v>
      </c>
      <c r="B3240" t="s">
        <v>8377</v>
      </c>
      <c r="D3240" t="s">
        <v>10981</v>
      </c>
      <c r="E3240" t="s">
        <v>10990</v>
      </c>
      <c r="F3240" t="s">
        <v>11001</v>
      </c>
      <c r="G3240" t="s">
        <v>11001</v>
      </c>
      <c r="H3240" t="s">
        <v>11001</v>
      </c>
      <c r="I3240" t="s">
        <v>11001</v>
      </c>
      <c r="J3240" t="s">
        <v>11001</v>
      </c>
      <c r="K3240" s="4">
        <v>25.423155347000002</v>
      </c>
      <c r="L3240" s="4">
        <f t="shared" si="72"/>
        <v>25.423155347000002</v>
      </c>
      <c r="M3240" s="2">
        <f t="shared" si="73"/>
        <v>3.7927507280810094E-7</v>
      </c>
    </row>
    <row r="3241" spans="1:13" x14ac:dyDescent="0.25">
      <c r="A3241" t="s">
        <v>3249</v>
      </c>
      <c r="B3241" t="s">
        <v>8378</v>
      </c>
      <c r="D3241" t="s">
        <v>10981</v>
      </c>
      <c r="E3241" t="s">
        <v>10990</v>
      </c>
      <c r="F3241" t="s">
        <v>11001</v>
      </c>
      <c r="G3241" t="s">
        <v>11001</v>
      </c>
      <c r="H3241" t="s">
        <v>11001</v>
      </c>
      <c r="I3241" t="s">
        <v>11001</v>
      </c>
      <c r="J3241" t="s">
        <v>11001</v>
      </c>
      <c r="K3241" s="4">
        <v>88.696322758999997</v>
      </c>
      <c r="L3241" s="4">
        <f t="shared" si="72"/>
        <v>88.696322758999997</v>
      </c>
      <c r="M3241" s="2">
        <f t="shared" si="73"/>
        <v>1.3232151482801754E-6</v>
      </c>
    </row>
    <row r="3242" spans="1:13" x14ac:dyDescent="0.25">
      <c r="A3242" t="s">
        <v>3250</v>
      </c>
      <c r="B3242" t="s">
        <v>8379</v>
      </c>
      <c r="D3242" t="s">
        <v>10981</v>
      </c>
      <c r="E3242" t="s">
        <v>10990</v>
      </c>
      <c r="F3242" t="s">
        <v>11001</v>
      </c>
      <c r="G3242" t="s">
        <v>11001</v>
      </c>
      <c r="H3242" t="s">
        <v>11001</v>
      </c>
      <c r="I3242" t="s">
        <v>11001</v>
      </c>
      <c r="J3242" t="s">
        <v>11001</v>
      </c>
      <c r="K3242" s="4">
        <v>11.693987536</v>
      </c>
      <c r="L3242" s="4">
        <f t="shared" si="72"/>
        <v>11.693987536</v>
      </c>
      <c r="M3242" s="2">
        <f t="shared" si="73"/>
        <v>1.7445662875425863E-7</v>
      </c>
    </row>
    <row r="3243" spans="1:13" x14ac:dyDescent="0.25">
      <c r="A3243" t="s">
        <v>3251</v>
      </c>
      <c r="B3243" t="s">
        <v>8380</v>
      </c>
      <c r="D3243" t="s">
        <v>10981</v>
      </c>
      <c r="E3243" t="s">
        <v>10990</v>
      </c>
      <c r="F3243" t="s">
        <v>11001</v>
      </c>
      <c r="G3243" t="s">
        <v>11001</v>
      </c>
      <c r="H3243" t="s">
        <v>11001</v>
      </c>
      <c r="I3243" t="s">
        <v>11001</v>
      </c>
      <c r="J3243" t="s">
        <v>11001</v>
      </c>
      <c r="K3243" s="4">
        <v>24.293208958000001</v>
      </c>
      <c r="L3243" s="4">
        <f t="shared" si="72"/>
        <v>24.293208958000001</v>
      </c>
      <c r="M3243" s="2">
        <f t="shared" si="73"/>
        <v>3.6241797961460018E-7</v>
      </c>
    </row>
    <row r="3244" spans="1:13" x14ac:dyDescent="0.25">
      <c r="A3244" t="s">
        <v>3252</v>
      </c>
      <c r="B3244" t="s">
        <v>8381</v>
      </c>
      <c r="D3244" t="s">
        <v>10981</v>
      </c>
      <c r="E3244" t="s">
        <v>10990</v>
      </c>
      <c r="F3244" t="s">
        <v>11001</v>
      </c>
      <c r="G3244" t="s">
        <v>11001</v>
      </c>
      <c r="H3244" t="s">
        <v>11001</v>
      </c>
      <c r="I3244" t="s">
        <v>11001</v>
      </c>
      <c r="J3244" t="s">
        <v>11001</v>
      </c>
      <c r="K3244" s="4">
        <v>179.65253829400001</v>
      </c>
      <c r="L3244" s="4">
        <f t="shared" si="72"/>
        <v>179.65253829400001</v>
      </c>
      <c r="M3244" s="2">
        <f t="shared" si="73"/>
        <v>2.6801444829175156E-6</v>
      </c>
    </row>
    <row r="3245" spans="1:13" x14ac:dyDescent="0.25">
      <c r="A3245" t="s">
        <v>3253</v>
      </c>
      <c r="B3245" t="s">
        <v>8382</v>
      </c>
      <c r="D3245" t="s">
        <v>10981</v>
      </c>
      <c r="E3245" t="s">
        <v>10990</v>
      </c>
      <c r="F3245" t="s">
        <v>11001</v>
      </c>
      <c r="G3245" t="s">
        <v>11001</v>
      </c>
      <c r="H3245" t="s">
        <v>11001</v>
      </c>
      <c r="I3245" t="s">
        <v>11001</v>
      </c>
      <c r="J3245" t="s">
        <v>11001</v>
      </c>
      <c r="K3245" s="4">
        <v>73.315443134999995</v>
      </c>
      <c r="L3245" s="4">
        <f t="shared" si="72"/>
        <v>73.315443134999995</v>
      </c>
      <c r="M3245" s="2">
        <f t="shared" si="73"/>
        <v>1.093755659101008E-6</v>
      </c>
    </row>
    <row r="3246" spans="1:13" x14ac:dyDescent="0.25">
      <c r="A3246" t="s">
        <v>3254</v>
      </c>
      <c r="B3246" t="s">
        <v>8383</v>
      </c>
      <c r="D3246" t="s">
        <v>10981</v>
      </c>
      <c r="E3246" t="s">
        <v>10990</v>
      </c>
      <c r="F3246" t="s">
        <v>11001</v>
      </c>
      <c r="G3246" t="s">
        <v>11001</v>
      </c>
      <c r="H3246" t="s">
        <v>11001</v>
      </c>
      <c r="I3246" t="s">
        <v>11001</v>
      </c>
      <c r="J3246" t="s">
        <v>11001</v>
      </c>
      <c r="K3246" s="4">
        <v>19.433801101</v>
      </c>
      <c r="L3246" s="4">
        <f t="shared" si="72"/>
        <v>19.433801101</v>
      </c>
      <c r="M3246" s="2">
        <f t="shared" si="73"/>
        <v>2.8992295515315316E-7</v>
      </c>
    </row>
    <row r="3247" spans="1:13" x14ac:dyDescent="0.25">
      <c r="A3247" t="s">
        <v>3255</v>
      </c>
      <c r="B3247" t="s">
        <v>8384</v>
      </c>
      <c r="D3247" t="s">
        <v>10981</v>
      </c>
      <c r="E3247" t="s">
        <v>10990</v>
      </c>
      <c r="F3247" t="s">
        <v>11001</v>
      </c>
      <c r="G3247" t="s">
        <v>11001</v>
      </c>
      <c r="H3247" t="s">
        <v>11001</v>
      </c>
      <c r="I3247" t="s">
        <v>11001</v>
      </c>
      <c r="J3247" t="s">
        <v>11001</v>
      </c>
      <c r="K3247" s="4">
        <v>198.86035011800001</v>
      </c>
      <c r="L3247" s="4">
        <f t="shared" si="72"/>
        <v>198.86035011800001</v>
      </c>
      <c r="M3247" s="2">
        <f t="shared" si="73"/>
        <v>2.9666960194439033E-6</v>
      </c>
    </row>
    <row r="3248" spans="1:13" x14ac:dyDescent="0.25">
      <c r="A3248" t="s">
        <v>3256</v>
      </c>
      <c r="B3248" t="s">
        <v>8385</v>
      </c>
      <c r="D3248" t="s">
        <v>10981</v>
      </c>
      <c r="E3248" t="s">
        <v>10990</v>
      </c>
      <c r="F3248" t="s">
        <v>11001</v>
      </c>
      <c r="G3248" t="s">
        <v>11001</v>
      </c>
      <c r="H3248" t="s">
        <v>11001</v>
      </c>
      <c r="I3248" t="s">
        <v>11001</v>
      </c>
      <c r="J3248" t="s">
        <v>11001</v>
      </c>
      <c r="K3248" s="4">
        <v>23.163262570000001</v>
      </c>
      <c r="L3248" s="4">
        <f t="shared" si="72"/>
        <v>23.163262570000001</v>
      </c>
      <c r="M3248" s="2">
        <f t="shared" si="73"/>
        <v>3.455608864360179E-7</v>
      </c>
    </row>
    <row r="3249" spans="1:13" x14ac:dyDescent="0.25">
      <c r="A3249" t="s">
        <v>3257</v>
      </c>
      <c r="B3249" t="s">
        <v>8386</v>
      </c>
      <c r="D3249" t="s">
        <v>10981</v>
      </c>
      <c r="E3249" t="s">
        <v>10990</v>
      </c>
      <c r="F3249" t="s">
        <v>11001</v>
      </c>
      <c r="G3249" t="s">
        <v>11001</v>
      </c>
      <c r="H3249" t="s">
        <v>11001</v>
      </c>
      <c r="I3249" t="s">
        <v>11001</v>
      </c>
      <c r="J3249" t="s">
        <v>11001</v>
      </c>
      <c r="K3249" s="4">
        <v>69.262521656999994</v>
      </c>
      <c r="L3249" s="4">
        <f t="shared" si="72"/>
        <v>69.262521656999994</v>
      </c>
      <c r="M3249" s="2">
        <f t="shared" si="73"/>
        <v>1.0332921931121038E-6</v>
      </c>
    </row>
    <row r="3250" spans="1:13" x14ac:dyDescent="0.25">
      <c r="A3250" t="s">
        <v>3258</v>
      </c>
      <c r="B3250" t="s">
        <v>8387</v>
      </c>
      <c r="D3250" t="s">
        <v>10981</v>
      </c>
      <c r="E3250" t="s">
        <v>10990</v>
      </c>
      <c r="F3250" t="s">
        <v>11001</v>
      </c>
      <c r="G3250" t="s">
        <v>11001</v>
      </c>
      <c r="H3250" t="s">
        <v>11001</v>
      </c>
      <c r="I3250" t="s">
        <v>11001</v>
      </c>
      <c r="J3250" t="s">
        <v>11001</v>
      </c>
      <c r="K3250" s="4">
        <v>247.44676803300001</v>
      </c>
      <c r="L3250" s="4">
        <f t="shared" si="72"/>
        <v>247.44676803300001</v>
      </c>
      <c r="M3250" s="2">
        <f t="shared" si="73"/>
        <v>3.6915319786581851E-6</v>
      </c>
    </row>
    <row r="3251" spans="1:13" x14ac:dyDescent="0.25">
      <c r="A3251" t="s">
        <v>3259</v>
      </c>
      <c r="B3251" t="s">
        <v>8388</v>
      </c>
      <c r="D3251" t="s">
        <v>10981</v>
      </c>
      <c r="E3251" t="s">
        <v>10990</v>
      </c>
      <c r="F3251" t="s">
        <v>11001</v>
      </c>
      <c r="G3251" t="s">
        <v>11001</v>
      </c>
      <c r="H3251" t="s">
        <v>11001</v>
      </c>
      <c r="I3251" t="s">
        <v>11001</v>
      </c>
      <c r="J3251" t="s">
        <v>11001</v>
      </c>
      <c r="K3251" s="4">
        <v>25.872580351</v>
      </c>
      <c r="L3251" s="4">
        <f t="shared" si="72"/>
        <v>25.872580351</v>
      </c>
      <c r="M3251" s="2">
        <f t="shared" si="73"/>
        <v>3.8597981495309961E-7</v>
      </c>
    </row>
    <row r="3252" spans="1:13" x14ac:dyDescent="0.25">
      <c r="A3252" t="s">
        <v>3260</v>
      </c>
      <c r="B3252" t="s">
        <v>8389</v>
      </c>
      <c r="D3252" t="s">
        <v>10981</v>
      </c>
      <c r="E3252" t="s">
        <v>10990</v>
      </c>
      <c r="F3252" t="s">
        <v>11001</v>
      </c>
      <c r="G3252" t="s">
        <v>11001</v>
      </c>
      <c r="H3252" t="s">
        <v>11001</v>
      </c>
      <c r="I3252" t="s">
        <v>11001</v>
      </c>
      <c r="J3252" t="s">
        <v>11001</v>
      </c>
      <c r="K3252" s="4">
        <v>28.359739179999998</v>
      </c>
      <c r="L3252" s="4">
        <f t="shared" si="72"/>
        <v>28.359739179999998</v>
      </c>
      <c r="M3252" s="2">
        <f t="shared" si="73"/>
        <v>4.2308446750621395E-7</v>
      </c>
    </row>
    <row r="3253" spans="1:13" x14ac:dyDescent="0.25">
      <c r="A3253" t="s">
        <v>3261</v>
      </c>
      <c r="B3253" t="s">
        <v>8390</v>
      </c>
      <c r="D3253" t="s">
        <v>10981</v>
      </c>
      <c r="E3253" t="s">
        <v>10990</v>
      </c>
      <c r="F3253" t="s">
        <v>11001</v>
      </c>
      <c r="G3253" t="s">
        <v>11001</v>
      </c>
      <c r="H3253" t="s">
        <v>11001</v>
      </c>
      <c r="I3253" t="s">
        <v>11001</v>
      </c>
      <c r="J3253" t="s">
        <v>11001</v>
      </c>
      <c r="K3253" s="4">
        <v>17.080030389000001</v>
      </c>
      <c r="L3253" s="4">
        <f t="shared" si="72"/>
        <v>17.080030389000001</v>
      </c>
      <c r="M3253" s="2">
        <f t="shared" si="73"/>
        <v>2.5480825180565073E-7</v>
      </c>
    </row>
    <row r="3254" spans="1:13" x14ac:dyDescent="0.25">
      <c r="A3254" t="s">
        <v>3262</v>
      </c>
      <c r="B3254" t="s">
        <v>8391</v>
      </c>
      <c r="D3254" t="s">
        <v>10981</v>
      </c>
      <c r="E3254" t="s">
        <v>10990</v>
      </c>
      <c r="F3254" t="s">
        <v>11001</v>
      </c>
      <c r="G3254" t="s">
        <v>11001</v>
      </c>
      <c r="H3254" t="s">
        <v>11001</v>
      </c>
      <c r="I3254" t="s">
        <v>11001</v>
      </c>
      <c r="J3254" t="s">
        <v>11001</v>
      </c>
      <c r="K3254" s="4">
        <v>31.324373305999998</v>
      </c>
      <c r="L3254" s="4">
        <f t="shared" si="72"/>
        <v>31.324373305999998</v>
      </c>
      <c r="M3254" s="2">
        <f t="shared" si="73"/>
        <v>4.6731233020228619E-7</v>
      </c>
    </row>
    <row r="3255" spans="1:13" x14ac:dyDescent="0.25">
      <c r="A3255" t="s">
        <v>3263</v>
      </c>
      <c r="B3255" t="s">
        <v>8392</v>
      </c>
      <c r="D3255" t="s">
        <v>10981</v>
      </c>
      <c r="E3255" t="s">
        <v>10990</v>
      </c>
      <c r="F3255" t="s">
        <v>11001</v>
      </c>
      <c r="G3255" t="s">
        <v>11001</v>
      </c>
      <c r="H3255" t="s">
        <v>11001</v>
      </c>
      <c r="I3255" t="s">
        <v>11001</v>
      </c>
      <c r="J3255" t="s">
        <v>11001</v>
      </c>
      <c r="K3255" s="4">
        <v>21.129359071</v>
      </c>
      <c r="L3255" s="4">
        <f t="shared" si="72"/>
        <v>21.129359071</v>
      </c>
      <c r="M3255" s="2">
        <f t="shared" si="73"/>
        <v>3.1521811870561872E-7</v>
      </c>
    </row>
    <row r="3256" spans="1:13" x14ac:dyDescent="0.25">
      <c r="A3256" t="s">
        <v>3264</v>
      </c>
      <c r="B3256" t="s">
        <v>8393</v>
      </c>
      <c r="D3256" t="s">
        <v>10981</v>
      </c>
      <c r="E3256" t="s">
        <v>10990</v>
      </c>
      <c r="F3256" t="s">
        <v>11001</v>
      </c>
      <c r="G3256" t="s">
        <v>11001</v>
      </c>
      <c r="H3256" t="s">
        <v>11001</v>
      </c>
      <c r="I3256" t="s">
        <v>11001</v>
      </c>
      <c r="J3256" t="s">
        <v>11001</v>
      </c>
      <c r="K3256" s="4">
        <v>7.6836354399999998</v>
      </c>
      <c r="L3256" s="4">
        <f t="shared" si="72"/>
        <v>7.6836354399999998</v>
      </c>
      <c r="M3256" s="2">
        <f t="shared" si="73"/>
        <v>1.1462823363822889E-7</v>
      </c>
    </row>
    <row r="3257" spans="1:13" x14ac:dyDescent="0.25">
      <c r="A3257" t="s">
        <v>3265</v>
      </c>
      <c r="B3257" t="s">
        <v>8394</v>
      </c>
      <c r="D3257" t="s">
        <v>10981</v>
      </c>
      <c r="E3257" t="s">
        <v>10990</v>
      </c>
      <c r="F3257" t="s">
        <v>11001</v>
      </c>
      <c r="G3257" t="s">
        <v>11001</v>
      </c>
      <c r="H3257" t="s">
        <v>11001</v>
      </c>
      <c r="I3257" t="s">
        <v>11001</v>
      </c>
      <c r="J3257" t="s">
        <v>11001</v>
      </c>
      <c r="K3257" s="4">
        <v>52.766581166000002</v>
      </c>
      <c r="L3257" s="4">
        <f t="shared" si="72"/>
        <v>52.766581166000002</v>
      </c>
      <c r="M3257" s="2">
        <f t="shared" si="73"/>
        <v>7.8719768024116681E-7</v>
      </c>
    </row>
    <row r="3258" spans="1:13" x14ac:dyDescent="0.25">
      <c r="A3258" t="s">
        <v>3266</v>
      </c>
      <c r="B3258" t="s">
        <v>8395</v>
      </c>
      <c r="D3258" t="s">
        <v>10981</v>
      </c>
      <c r="E3258" t="s">
        <v>10990</v>
      </c>
      <c r="F3258" t="s">
        <v>11001</v>
      </c>
      <c r="G3258" t="s">
        <v>11001</v>
      </c>
      <c r="H3258" t="s">
        <v>11001</v>
      </c>
      <c r="I3258" t="s">
        <v>11001</v>
      </c>
      <c r="J3258" t="s">
        <v>11001</v>
      </c>
      <c r="K3258" s="4">
        <v>91.520550341000003</v>
      </c>
      <c r="L3258" s="4">
        <f t="shared" si="72"/>
        <v>91.520550341000003</v>
      </c>
      <c r="M3258" s="2">
        <f t="shared" si="73"/>
        <v>1.365348357442039E-6</v>
      </c>
    </row>
    <row r="3259" spans="1:13" x14ac:dyDescent="0.25">
      <c r="A3259" t="s">
        <v>3267</v>
      </c>
      <c r="B3259" t="s">
        <v>8396</v>
      </c>
      <c r="D3259" t="s">
        <v>10981</v>
      </c>
      <c r="E3259" t="s">
        <v>10990</v>
      </c>
      <c r="F3259" t="s">
        <v>11001</v>
      </c>
      <c r="G3259" t="s">
        <v>11001</v>
      </c>
      <c r="H3259" t="s">
        <v>11001</v>
      </c>
      <c r="I3259" t="s">
        <v>11001</v>
      </c>
      <c r="J3259" t="s">
        <v>11001</v>
      </c>
      <c r="K3259" s="4">
        <v>25.083533041999999</v>
      </c>
      <c r="L3259" s="4">
        <f t="shared" si="72"/>
        <v>25.083533041999999</v>
      </c>
      <c r="M3259" s="2">
        <f t="shared" si="73"/>
        <v>3.7420842106098288E-7</v>
      </c>
    </row>
    <row r="3260" spans="1:13" x14ac:dyDescent="0.25">
      <c r="A3260" t="s">
        <v>3268</v>
      </c>
      <c r="B3260" t="s">
        <v>8397</v>
      </c>
      <c r="D3260" t="s">
        <v>10981</v>
      </c>
      <c r="E3260" t="s">
        <v>10990</v>
      </c>
      <c r="F3260" t="s">
        <v>11001</v>
      </c>
      <c r="G3260" t="s">
        <v>11001</v>
      </c>
      <c r="H3260" t="s">
        <v>11001</v>
      </c>
      <c r="I3260" t="s">
        <v>11001</v>
      </c>
      <c r="J3260" t="s">
        <v>11001</v>
      </c>
      <c r="K3260" s="4">
        <v>26.025137221000001</v>
      </c>
      <c r="L3260" s="4">
        <f t="shared" si="72"/>
        <v>26.025137221000001</v>
      </c>
      <c r="M3260" s="2">
        <f t="shared" si="73"/>
        <v>3.8825573299658729E-7</v>
      </c>
    </row>
    <row r="3261" spans="1:13" x14ac:dyDescent="0.25">
      <c r="A3261" t="s">
        <v>3269</v>
      </c>
      <c r="B3261" t="s">
        <v>8398</v>
      </c>
      <c r="D3261" t="s">
        <v>10981</v>
      </c>
      <c r="E3261" t="s">
        <v>10990</v>
      </c>
      <c r="F3261" t="s">
        <v>11001</v>
      </c>
      <c r="G3261" t="s">
        <v>11001</v>
      </c>
      <c r="H3261" t="s">
        <v>11001</v>
      </c>
      <c r="I3261" t="s">
        <v>11001</v>
      </c>
      <c r="J3261" t="s">
        <v>11001</v>
      </c>
      <c r="K3261" s="4">
        <v>20.372618728999999</v>
      </c>
      <c r="L3261" s="4">
        <f t="shared" si="72"/>
        <v>20.372618728999999</v>
      </c>
      <c r="M3261" s="2">
        <f t="shared" si="73"/>
        <v>3.0392869595728368E-7</v>
      </c>
    </row>
    <row r="3262" spans="1:13" x14ac:dyDescent="0.25">
      <c r="A3262" t="s">
        <v>3270</v>
      </c>
      <c r="B3262" t="s">
        <v>8399</v>
      </c>
      <c r="D3262" t="s">
        <v>10981</v>
      </c>
      <c r="E3262" t="s">
        <v>10990</v>
      </c>
      <c r="F3262" t="s">
        <v>11001</v>
      </c>
      <c r="G3262" t="s">
        <v>11001</v>
      </c>
      <c r="H3262" t="s">
        <v>11001</v>
      </c>
      <c r="I3262" t="s">
        <v>11001</v>
      </c>
      <c r="J3262" t="s">
        <v>11001</v>
      </c>
      <c r="K3262" s="4">
        <v>7.6836354399999998</v>
      </c>
      <c r="L3262" s="4">
        <f t="shared" si="72"/>
        <v>7.6836354399999998</v>
      </c>
      <c r="M3262" s="2">
        <f t="shared" si="73"/>
        <v>1.1462823363822889E-7</v>
      </c>
    </row>
    <row r="3263" spans="1:13" x14ac:dyDescent="0.25">
      <c r="A3263" t="s">
        <v>3271</v>
      </c>
      <c r="B3263" t="s">
        <v>8400</v>
      </c>
      <c r="D3263" t="s">
        <v>10981</v>
      </c>
      <c r="E3263" t="s">
        <v>10990</v>
      </c>
      <c r="F3263" t="s">
        <v>11001</v>
      </c>
      <c r="G3263" t="s">
        <v>11001</v>
      </c>
      <c r="H3263" t="s">
        <v>11001</v>
      </c>
      <c r="I3263" t="s">
        <v>11001</v>
      </c>
      <c r="J3263" t="s">
        <v>11001</v>
      </c>
      <c r="K3263" s="4">
        <v>6.8301265100000004</v>
      </c>
      <c r="L3263" s="4">
        <f t="shared" si="72"/>
        <v>6.8301265100000004</v>
      </c>
      <c r="M3263" s="2">
        <f t="shared" si="73"/>
        <v>1.0189516973842021E-7</v>
      </c>
    </row>
    <row r="3264" spans="1:13" x14ac:dyDescent="0.25">
      <c r="A3264" t="s">
        <v>3272</v>
      </c>
      <c r="B3264" t="s">
        <v>8401</v>
      </c>
      <c r="D3264" t="s">
        <v>10981</v>
      </c>
      <c r="E3264" t="s">
        <v>10990</v>
      </c>
      <c r="F3264" t="s">
        <v>11001</v>
      </c>
      <c r="G3264" t="s">
        <v>11001</v>
      </c>
      <c r="H3264" t="s">
        <v>11001</v>
      </c>
      <c r="I3264" t="s">
        <v>11001</v>
      </c>
      <c r="J3264" t="s">
        <v>11001</v>
      </c>
      <c r="K3264" s="4">
        <v>46.325248365</v>
      </c>
      <c r="L3264" s="4">
        <f t="shared" si="72"/>
        <v>46.325248365</v>
      </c>
      <c r="M3264" s="2">
        <f t="shared" si="73"/>
        <v>6.9110272531776978E-7</v>
      </c>
    </row>
    <row r="3265" spans="1:13" x14ac:dyDescent="0.25">
      <c r="A3265" t="s">
        <v>3273</v>
      </c>
      <c r="B3265" t="s">
        <v>8402</v>
      </c>
      <c r="D3265" t="s">
        <v>10981</v>
      </c>
      <c r="E3265" t="s">
        <v>10990</v>
      </c>
      <c r="F3265" t="s">
        <v>11001</v>
      </c>
      <c r="G3265" t="s">
        <v>11001</v>
      </c>
      <c r="H3265" t="s">
        <v>11001</v>
      </c>
      <c r="I3265" t="s">
        <v>11001</v>
      </c>
      <c r="J3265" t="s">
        <v>11001</v>
      </c>
      <c r="K3265" s="4">
        <v>36.947331730999998</v>
      </c>
      <c r="L3265" s="4">
        <f t="shared" si="72"/>
        <v>36.947331730999998</v>
      </c>
      <c r="M3265" s="2">
        <f t="shared" si="73"/>
        <v>5.5119837569625975E-7</v>
      </c>
    </row>
    <row r="3266" spans="1:13" x14ac:dyDescent="0.25">
      <c r="A3266" t="s">
        <v>3274</v>
      </c>
      <c r="B3266" t="s">
        <v>8403</v>
      </c>
      <c r="D3266" t="s">
        <v>10981</v>
      </c>
      <c r="E3266" t="s">
        <v>10990</v>
      </c>
      <c r="F3266" t="s">
        <v>11001</v>
      </c>
      <c r="G3266" t="s">
        <v>11001</v>
      </c>
      <c r="H3266" t="s">
        <v>11001</v>
      </c>
      <c r="I3266" t="s">
        <v>11001</v>
      </c>
      <c r="J3266" t="s">
        <v>11001</v>
      </c>
      <c r="K3266" s="4">
        <v>30.735569297000001</v>
      </c>
      <c r="L3266" s="4">
        <f t="shared" si="72"/>
        <v>30.735569297000001</v>
      </c>
      <c r="M3266" s="2">
        <f t="shared" si="73"/>
        <v>4.5852826385272788E-7</v>
      </c>
    </row>
    <row r="3267" spans="1:13" x14ac:dyDescent="0.25">
      <c r="A3267" t="s">
        <v>3275</v>
      </c>
      <c r="B3267" t="s">
        <v>8404</v>
      </c>
      <c r="D3267" t="s">
        <v>10981</v>
      </c>
      <c r="E3267" t="s">
        <v>10990</v>
      </c>
      <c r="F3267" t="s">
        <v>11001</v>
      </c>
      <c r="G3267" t="s">
        <v>11001</v>
      </c>
      <c r="H3267" t="s">
        <v>11001</v>
      </c>
      <c r="I3267" t="s">
        <v>11001</v>
      </c>
      <c r="J3267" t="s">
        <v>11001</v>
      </c>
      <c r="K3267" s="4">
        <v>214.324659465</v>
      </c>
      <c r="L3267" s="4">
        <f t="shared" ref="L3267:L3330" si="74">ABS(K3267)</f>
        <v>214.324659465</v>
      </c>
      <c r="M3267" s="2">
        <f t="shared" ref="M3267:M3330" si="75">L3267/SUM(L:L)</f>
        <v>3.1974001540588273E-6</v>
      </c>
    </row>
    <row r="3268" spans="1:13" x14ac:dyDescent="0.25">
      <c r="A3268" t="s">
        <v>3276</v>
      </c>
      <c r="B3268" t="s">
        <v>8405</v>
      </c>
      <c r="D3268" t="s">
        <v>10981</v>
      </c>
      <c r="E3268" t="s">
        <v>10990</v>
      </c>
      <c r="F3268" t="s">
        <v>11001</v>
      </c>
      <c r="G3268" t="s">
        <v>11001</v>
      </c>
      <c r="H3268" t="s">
        <v>11001</v>
      </c>
      <c r="I3268" t="s">
        <v>11001</v>
      </c>
      <c r="J3268" t="s">
        <v>11001</v>
      </c>
      <c r="K3268" s="4">
        <v>103.629505675</v>
      </c>
      <c r="L3268" s="4">
        <f t="shared" si="74"/>
        <v>103.629505675</v>
      </c>
      <c r="M3268" s="2">
        <f t="shared" si="75"/>
        <v>1.5459956788798492E-6</v>
      </c>
    </row>
    <row r="3269" spans="1:13" x14ac:dyDescent="0.25">
      <c r="A3269" t="s">
        <v>3277</v>
      </c>
      <c r="B3269" t="s">
        <v>8406</v>
      </c>
      <c r="D3269" t="s">
        <v>10981</v>
      </c>
      <c r="E3269" t="s">
        <v>10990</v>
      </c>
      <c r="F3269" t="s">
        <v>11001</v>
      </c>
      <c r="G3269" t="s">
        <v>11001</v>
      </c>
      <c r="H3269" t="s">
        <v>11001</v>
      </c>
      <c r="I3269" t="s">
        <v>11001</v>
      </c>
      <c r="J3269" t="s">
        <v>11001</v>
      </c>
      <c r="K3269" s="4">
        <v>35.328240571000002</v>
      </c>
      <c r="L3269" s="4">
        <f t="shared" si="74"/>
        <v>35.328240571000002</v>
      </c>
      <c r="M3269" s="2">
        <f t="shared" si="75"/>
        <v>5.2704398143597313E-7</v>
      </c>
    </row>
    <row r="3270" spans="1:13" x14ac:dyDescent="0.25">
      <c r="A3270" t="s">
        <v>3278</v>
      </c>
      <c r="B3270" t="s">
        <v>8407</v>
      </c>
      <c r="D3270" t="s">
        <v>10981</v>
      </c>
      <c r="E3270" t="s">
        <v>10990</v>
      </c>
      <c r="F3270" t="s">
        <v>11001</v>
      </c>
      <c r="G3270" t="s">
        <v>11001</v>
      </c>
      <c r="H3270" t="s">
        <v>11001</v>
      </c>
      <c r="I3270" t="s">
        <v>11001</v>
      </c>
      <c r="J3270" t="s">
        <v>11001</v>
      </c>
      <c r="K3270" s="4">
        <v>30.264526089</v>
      </c>
      <c r="L3270" s="4">
        <f t="shared" si="74"/>
        <v>30.264526089</v>
      </c>
      <c r="M3270" s="2">
        <f t="shared" si="75"/>
        <v>4.515010107611464E-7</v>
      </c>
    </row>
    <row r="3271" spans="1:13" x14ac:dyDescent="0.25">
      <c r="A3271" t="s">
        <v>3279</v>
      </c>
      <c r="B3271" t="s">
        <v>8408</v>
      </c>
      <c r="D3271" t="s">
        <v>10981</v>
      </c>
      <c r="E3271" t="s">
        <v>10990</v>
      </c>
      <c r="F3271" t="s">
        <v>11001</v>
      </c>
      <c r="G3271" t="s">
        <v>11001</v>
      </c>
      <c r="H3271" t="s">
        <v>11001</v>
      </c>
      <c r="I3271" t="s">
        <v>11001</v>
      </c>
      <c r="J3271" t="s">
        <v>11001</v>
      </c>
      <c r="K3271" s="4">
        <v>115.405585866</v>
      </c>
      <c r="L3271" s="4">
        <f t="shared" si="74"/>
        <v>115.405585866</v>
      </c>
      <c r="M3271" s="2">
        <f t="shared" si="75"/>
        <v>1.721677006035119E-6</v>
      </c>
    </row>
    <row r="3272" spans="1:13" x14ac:dyDescent="0.25">
      <c r="A3272" t="s">
        <v>3280</v>
      </c>
      <c r="B3272" t="s">
        <v>8409</v>
      </c>
      <c r="D3272" t="s">
        <v>10981</v>
      </c>
      <c r="E3272" t="s">
        <v>10990</v>
      </c>
      <c r="F3272" t="s">
        <v>11001</v>
      </c>
      <c r="G3272" t="s">
        <v>11001</v>
      </c>
      <c r="H3272" t="s">
        <v>11001</v>
      </c>
      <c r="I3272" t="s">
        <v>11001</v>
      </c>
      <c r="J3272" t="s">
        <v>11001</v>
      </c>
      <c r="K3272" s="4">
        <v>76.775504525000002</v>
      </c>
      <c r="L3272" s="4">
        <f t="shared" si="74"/>
        <v>76.775504525000002</v>
      </c>
      <c r="M3272" s="2">
        <f t="shared" si="75"/>
        <v>1.1453745481689069E-6</v>
      </c>
    </row>
    <row r="3273" spans="1:13" x14ac:dyDescent="0.25">
      <c r="A3273" t="s">
        <v>3281</v>
      </c>
      <c r="B3273" t="s">
        <v>8410</v>
      </c>
      <c r="D3273" t="s">
        <v>10981</v>
      </c>
      <c r="E3273" t="s">
        <v>10990</v>
      </c>
      <c r="F3273" t="s">
        <v>11001</v>
      </c>
      <c r="G3273" t="s">
        <v>11001</v>
      </c>
      <c r="H3273" t="s">
        <v>11001</v>
      </c>
      <c r="I3273" t="s">
        <v>11001</v>
      </c>
      <c r="J3273" t="s">
        <v>11001</v>
      </c>
      <c r="K3273" s="4">
        <v>97.877523991999993</v>
      </c>
      <c r="L3273" s="4">
        <f t="shared" si="74"/>
        <v>97.877523991999993</v>
      </c>
      <c r="M3273" s="2">
        <f t="shared" si="75"/>
        <v>1.4601848012828586E-6</v>
      </c>
    </row>
    <row r="3274" spans="1:13" x14ac:dyDescent="0.25">
      <c r="A3274" t="s">
        <v>3282</v>
      </c>
      <c r="B3274" t="s">
        <v>8411</v>
      </c>
      <c r="D3274" t="s">
        <v>10981</v>
      </c>
      <c r="E3274" t="s">
        <v>10990</v>
      </c>
      <c r="F3274" t="s">
        <v>11001</v>
      </c>
      <c r="G3274" t="s">
        <v>11001</v>
      </c>
      <c r="H3274" t="s">
        <v>11001</v>
      </c>
      <c r="I3274" t="s">
        <v>11001</v>
      </c>
      <c r="J3274" t="s">
        <v>11001</v>
      </c>
      <c r="K3274" s="4">
        <v>126.475101245</v>
      </c>
      <c r="L3274" s="4">
        <f t="shared" si="74"/>
        <v>126.475101245</v>
      </c>
      <c r="M3274" s="2">
        <f t="shared" si="75"/>
        <v>1.886817453553017E-6</v>
      </c>
    </row>
    <row r="3275" spans="1:13" x14ac:dyDescent="0.25">
      <c r="A3275" t="s">
        <v>3283</v>
      </c>
      <c r="B3275" t="s">
        <v>8412</v>
      </c>
      <c r="D3275" t="s">
        <v>10981</v>
      </c>
      <c r="E3275" t="s">
        <v>10990</v>
      </c>
      <c r="F3275" t="s">
        <v>11001</v>
      </c>
      <c r="G3275" t="s">
        <v>11001</v>
      </c>
      <c r="H3275" t="s">
        <v>11001</v>
      </c>
      <c r="I3275" t="s">
        <v>11001</v>
      </c>
      <c r="J3275" t="s">
        <v>11001</v>
      </c>
      <c r="K3275" s="4">
        <v>16.722033870000001</v>
      </c>
      <c r="L3275" s="4">
        <f t="shared" si="74"/>
        <v>16.722033870000001</v>
      </c>
      <c r="M3275" s="2">
        <f t="shared" si="75"/>
        <v>2.4946748454228288E-7</v>
      </c>
    </row>
    <row r="3276" spans="1:13" x14ac:dyDescent="0.25">
      <c r="A3276" t="s">
        <v>3284</v>
      </c>
      <c r="B3276" t="s">
        <v>8413</v>
      </c>
      <c r="D3276" t="s">
        <v>10981</v>
      </c>
      <c r="E3276" t="s">
        <v>10990</v>
      </c>
      <c r="F3276" t="s">
        <v>11001</v>
      </c>
      <c r="G3276" t="s">
        <v>11001</v>
      </c>
      <c r="H3276" t="s">
        <v>11001</v>
      </c>
      <c r="I3276" t="s">
        <v>11001</v>
      </c>
      <c r="J3276" t="s">
        <v>11001</v>
      </c>
      <c r="K3276" s="4">
        <v>240.62209073299999</v>
      </c>
      <c r="L3276" s="4">
        <f t="shared" si="74"/>
        <v>240.62209073299999</v>
      </c>
      <c r="M3276" s="2">
        <f t="shared" si="75"/>
        <v>3.5897181029012273E-6</v>
      </c>
    </row>
    <row r="3277" spans="1:13" x14ac:dyDescent="0.25">
      <c r="A3277" t="s">
        <v>3285</v>
      </c>
      <c r="B3277" t="s">
        <v>8414</v>
      </c>
      <c r="D3277" t="s">
        <v>10981</v>
      </c>
      <c r="E3277" t="s">
        <v>10990</v>
      </c>
      <c r="F3277" t="s">
        <v>11001</v>
      </c>
      <c r="G3277" t="s">
        <v>11001</v>
      </c>
      <c r="H3277" t="s">
        <v>11001</v>
      </c>
      <c r="I3277" t="s">
        <v>11001</v>
      </c>
      <c r="J3277" t="s">
        <v>11001</v>
      </c>
      <c r="K3277" s="4">
        <v>29.204678871999999</v>
      </c>
      <c r="L3277" s="4">
        <f t="shared" si="74"/>
        <v>29.204678871999999</v>
      </c>
      <c r="M3277" s="2">
        <f t="shared" si="75"/>
        <v>4.3568969132000661E-7</v>
      </c>
    </row>
    <row r="3278" spans="1:13" x14ac:dyDescent="0.25">
      <c r="A3278" t="s">
        <v>3286</v>
      </c>
      <c r="B3278" t="s">
        <v>8415</v>
      </c>
      <c r="D3278" t="s">
        <v>10981</v>
      </c>
      <c r="E3278" t="s">
        <v>10990</v>
      </c>
      <c r="F3278" t="s">
        <v>11001</v>
      </c>
      <c r="G3278" t="s">
        <v>11001</v>
      </c>
      <c r="H3278" t="s">
        <v>11001</v>
      </c>
      <c r="I3278" t="s">
        <v>11001</v>
      </c>
      <c r="J3278" t="s">
        <v>11001</v>
      </c>
      <c r="K3278" s="4">
        <v>16.722033870000001</v>
      </c>
      <c r="L3278" s="4">
        <f t="shared" si="74"/>
        <v>16.722033870000001</v>
      </c>
      <c r="M3278" s="2">
        <f t="shared" si="75"/>
        <v>2.4946748454228288E-7</v>
      </c>
    </row>
    <row r="3279" spans="1:13" x14ac:dyDescent="0.25">
      <c r="A3279" t="s">
        <v>3287</v>
      </c>
      <c r="B3279" t="s">
        <v>8416</v>
      </c>
      <c r="D3279" t="s">
        <v>10981</v>
      </c>
      <c r="E3279" t="s">
        <v>10990</v>
      </c>
      <c r="F3279" t="s">
        <v>11001</v>
      </c>
      <c r="G3279" t="s">
        <v>11001</v>
      </c>
      <c r="H3279" t="s">
        <v>11001</v>
      </c>
      <c r="I3279" t="s">
        <v>11001</v>
      </c>
      <c r="J3279" t="s">
        <v>11001</v>
      </c>
      <c r="K3279" s="4">
        <v>151.79583514500001</v>
      </c>
      <c r="L3279" s="4">
        <f t="shared" si="74"/>
        <v>151.79583514500001</v>
      </c>
      <c r="M3279" s="2">
        <f t="shared" si="75"/>
        <v>2.2645645530927399E-6</v>
      </c>
    </row>
    <row r="3280" spans="1:13" x14ac:dyDescent="0.25">
      <c r="A3280" t="s">
        <v>3288</v>
      </c>
      <c r="B3280" t="s">
        <v>8417</v>
      </c>
      <c r="D3280" t="s">
        <v>10981</v>
      </c>
      <c r="E3280" t="s">
        <v>10990</v>
      </c>
      <c r="F3280" t="s">
        <v>11001</v>
      </c>
      <c r="G3280" t="s">
        <v>11001</v>
      </c>
      <c r="H3280" t="s">
        <v>11001</v>
      </c>
      <c r="I3280" t="s">
        <v>11001</v>
      </c>
      <c r="J3280" t="s">
        <v>11001</v>
      </c>
      <c r="K3280" s="4">
        <v>8.4463800249999998</v>
      </c>
      <c r="L3280" s="4">
        <f t="shared" si="74"/>
        <v>8.4463800249999998</v>
      </c>
      <c r="M3280" s="2">
        <f t="shared" si="75"/>
        <v>1.2600723062193716E-7</v>
      </c>
    </row>
    <row r="3281" spans="1:13" x14ac:dyDescent="0.25">
      <c r="A3281" t="s">
        <v>3289</v>
      </c>
      <c r="B3281" t="s">
        <v>8418</v>
      </c>
      <c r="D3281" t="s">
        <v>10981</v>
      </c>
      <c r="E3281" t="s">
        <v>10990</v>
      </c>
      <c r="F3281" t="s">
        <v>11001</v>
      </c>
      <c r="G3281" t="s">
        <v>11001</v>
      </c>
      <c r="H3281" t="s">
        <v>11001</v>
      </c>
      <c r="I3281" t="s">
        <v>11001</v>
      </c>
      <c r="J3281" t="s">
        <v>11001</v>
      </c>
      <c r="K3281" s="4">
        <v>54.523614905000002</v>
      </c>
      <c r="L3281" s="4">
        <f t="shared" si="74"/>
        <v>54.523614905000002</v>
      </c>
      <c r="M3281" s="2">
        <f t="shared" si="75"/>
        <v>8.1340996940000058E-7</v>
      </c>
    </row>
    <row r="3282" spans="1:13" x14ac:dyDescent="0.25">
      <c r="A3282" t="s">
        <v>3290</v>
      </c>
      <c r="B3282" t="s">
        <v>8419</v>
      </c>
      <c r="D3282" t="s">
        <v>10981</v>
      </c>
      <c r="E3282" t="s">
        <v>10990</v>
      </c>
      <c r="F3282" t="s">
        <v>11001</v>
      </c>
      <c r="G3282" t="s">
        <v>11001</v>
      </c>
      <c r="H3282" t="s">
        <v>11001</v>
      </c>
      <c r="I3282" t="s">
        <v>11001</v>
      </c>
      <c r="J3282" t="s">
        <v>11001</v>
      </c>
      <c r="K3282" s="4">
        <v>51.974980305999999</v>
      </c>
      <c r="L3282" s="4">
        <f t="shared" si="74"/>
        <v>51.974980305999999</v>
      </c>
      <c r="M3282" s="2">
        <f t="shared" si="75"/>
        <v>7.7538819122559956E-7</v>
      </c>
    </row>
    <row r="3283" spans="1:13" x14ac:dyDescent="0.25">
      <c r="A3283" t="s">
        <v>3291</v>
      </c>
      <c r="B3283" t="s">
        <v>8420</v>
      </c>
      <c r="D3283" t="s">
        <v>10981</v>
      </c>
      <c r="E3283" t="s">
        <v>10990</v>
      </c>
      <c r="F3283" t="s">
        <v>11001</v>
      </c>
      <c r="G3283" t="s">
        <v>11001</v>
      </c>
      <c r="H3283" t="s">
        <v>11001</v>
      </c>
      <c r="I3283" t="s">
        <v>11001</v>
      </c>
      <c r="J3283" t="s">
        <v>11001</v>
      </c>
      <c r="K3283" s="4">
        <v>13.219734354</v>
      </c>
      <c r="L3283" s="4">
        <f t="shared" si="74"/>
        <v>13.219734354</v>
      </c>
      <c r="M3283" s="2">
        <f t="shared" si="75"/>
        <v>1.9721846644062448E-7</v>
      </c>
    </row>
    <row r="3284" spans="1:13" x14ac:dyDescent="0.25">
      <c r="A3284" t="s">
        <v>3292</v>
      </c>
      <c r="B3284" t="s">
        <v>8421</v>
      </c>
      <c r="D3284" t="s">
        <v>10981</v>
      </c>
      <c r="E3284" t="s">
        <v>10990</v>
      </c>
      <c r="F3284" t="s">
        <v>11001</v>
      </c>
      <c r="G3284" t="s">
        <v>11001</v>
      </c>
      <c r="H3284" t="s">
        <v>11001</v>
      </c>
      <c r="I3284" t="s">
        <v>11001</v>
      </c>
      <c r="J3284" t="s">
        <v>11001</v>
      </c>
      <c r="K3284" s="4">
        <v>538.60990003699999</v>
      </c>
      <c r="L3284" s="4">
        <f t="shared" si="74"/>
        <v>538.60990003699999</v>
      </c>
      <c r="M3284" s="2">
        <f t="shared" si="75"/>
        <v>8.0352460685334575E-6</v>
      </c>
    </row>
    <row r="3285" spans="1:13" x14ac:dyDescent="0.25">
      <c r="A3285" t="s">
        <v>3293</v>
      </c>
      <c r="B3285" t="s">
        <v>8422</v>
      </c>
      <c r="D3285" t="s">
        <v>10981</v>
      </c>
      <c r="E3285" t="s">
        <v>10990</v>
      </c>
      <c r="F3285" t="s">
        <v>11001</v>
      </c>
      <c r="G3285" t="s">
        <v>11001</v>
      </c>
      <c r="H3285" t="s">
        <v>11001</v>
      </c>
      <c r="I3285" t="s">
        <v>11001</v>
      </c>
      <c r="J3285" t="s">
        <v>11001</v>
      </c>
      <c r="K3285" s="4">
        <v>173.43847154599999</v>
      </c>
      <c r="L3285" s="4">
        <f t="shared" si="74"/>
        <v>173.43847154599999</v>
      </c>
      <c r="M3285" s="2">
        <f t="shared" si="75"/>
        <v>2.5874399941900683E-6</v>
      </c>
    </row>
    <row r="3286" spans="1:13" x14ac:dyDescent="0.25">
      <c r="A3286" t="s">
        <v>3294</v>
      </c>
      <c r="B3286" t="s">
        <v>8423</v>
      </c>
      <c r="D3286" t="s">
        <v>10981</v>
      </c>
      <c r="E3286" t="s">
        <v>10990</v>
      </c>
      <c r="F3286" t="s">
        <v>11001</v>
      </c>
      <c r="G3286" t="s">
        <v>11001</v>
      </c>
      <c r="H3286" t="s">
        <v>11001</v>
      </c>
      <c r="I3286" t="s">
        <v>11001</v>
      </c>
      <c r="J3286" t="s">
        <v>11001</v>
      </c>
      <c r="K3286" s="4">
        <v>9.9435282160000007</v>
      </c>
      <c r="L3286" s="4">
        <f t="shared" si="74"/>
        <v>9.9435282160000007</v>
      </c>
      <c r="M3286" s="2">
        <f t="shared" si="75"/>
        <v>1.4834241999539342E-7</v>
      </c>
    </row>
    <row r="3287" spans="1:13" x14ac:dyDescent="0.25">
      <c r="A3287" t="s">
        <v>3295</v>
      </c>
      <c r="B3287" t="s">
        <v>8424</v>
      </c>
      <c r="D3287" t="s">
        <v>10981</v>
      </c>
      <c r="E3287" t="s">
        <v>10990</v>
      </c>
      <c r="F3287" t="s">
        <v>11001</v>
      </c>
      <c r="G3287" t="s">
        <v>11001</v>
      </c>
      <c r="H3287" t="s">
        <v>11001</v>
      </c>
      <c r="I3287" t="s">
        <v>11001</v>
      </c>
      <c r="J3287" t="s">
        <v>11001</v>
      </c>
      <c r="K3287" s="4">
        <v>132.33949251199999</v>
      </c>
      <c r="L3287" s="4">
        <f t="shared" si="74"/>
        <v>132.33949251199999</v>
      </c>
      <c r="M3287" s="2">
        <f t="shared" si="75"/>
        <v>1.9743053123340504E-6</v>
      </c>
    </row>
    <row r="3288" spans="1:13" x14ac:dyDescent="0.25">
      <c r="A3288" t="s">
        <v>3296</v>
      </c>
      <c r="B3288" t="s">
        <v>8425</v>
      </c>
      <c r="D3288" t="s">
        <v>10981</v>
      </c>
      <c r="E3288" t="s">
        <v>10990</v>
      </c>
      <c r="F3288" t="s">
        <v>11001</v>
      </c>
      <c r="G3288" t="s">
        <v>11001</v>
      </c>
      <c r="H3288" t="s">
        <v>11001</v>
      </c>
      <c r="I3288" t="s">
        <v>11001</v>
      </c>
      <c r="J3288" t="s">
        <v>11001</v>
      </c>
      <c r="K3288" s="4">
        <v>545.55575568699999</v>
      </c>
      <c r="L3288" s="4">
        <f t="shared" si="74"/>
        <v>545.55575568699999</v>
      </c>
      <c r="M3288" s="2">
        <f t="shared" si="75"/>
        <v>8.138867742216822E-6</v>
      </c>
    </row>
    <row r="3289" spans="1:13" x14ac:dyDescent="0.25">
      <c r="A3289" t="s">
        <v>3297</v>
      </c>
      <c r="B3289" t="s">
        <v>8426</v>
      </c>
      <c r="D3289" t="s">
        <v>10981</v>
      </c>
      <c r="E3289" t="s">
        <v>10990</v>
      </c>
      <c r="F3289" t="s">
        <v>11001</v>
      </c>
      <c r="G3289" t="s">
        <v>11001</v>
      </c>
      <c r="H3289" t="s">
        <v>11001</v>
      </c>
      <c r="I3289" t="s">
        <v>11001</v>
      </c>
      <c r="J3289" t="s">
        <v>11001</v>
      </c>
      <c r="K3289" s="4">
        <v>10.507863022</v>
      </c>
      <c r="L3289" s="4">
        <f t="shared" si="74"/>
        <v>10.507863022</v>
      </c>
      <c r="M3289" s="2">
        <f t="shared" si="75"/>
        <v>1.5676144280009231E-7</v>
      </c>
    </row>
    <row r="3290" spans="1:13" x14ac:dyDescent="0.25">
      <c r="A3290" t="s">
        <v>3298</v>
      </c>
      <c r="B3290" t="s">
        <v>8427</v>
      </c>
      <c r="D3290" t="s">
        <v>10981</v>
      </c>
      <c r="E3290" t="s">
        <v>10990</v>
      </c>
      <c r="F3290" t="s">
        <v>11001</v>
      </c>
      <c r="G3290" t="s">
        <v>11001</v>
      </c>
      <c r="H3290" t="s">
        <v>11001</v>
      </c>
      <c r="I3290" t="s">
        <v>11001</v>
      </c>
      <c r="J3290" t="s">
        <v>11001</v>
      </c>
      <c r="K3290" s="4">
        <v>46.325248365</v>
      </c>
      <c r="L3290" s="4">
        <f t="shared" si="74"/>
        <v>46.325248365</v>
      </c>
      <c r="M3290" s="2">
        <f t="shared" si="75"/>
        <v>6.9110272531776978E-7</v>
      </c>
    </row>
    <row r="3291" spans="1:13" x14ac:dyDescent="0.25">
      <c r="A3291" t="s">
        <v>3299</v>
      </c>
      <c r="B3291" t="s">
        <v>8428</v>
      </c>
      <c r="D3291" t="s">
        <v>10981</v>
      </c>
      <c r="E3291" t="s">
        <v>10990</v>
      </c>
      <c r="F3291" t="s">
        <v>11001</v>
      </c>
      <c r="G3291" t="s">
        <v>11001</v>
      </c>
      <c r="H3291" t="s">
        <v>11001</v>
      </c>
      <c r="I3291" t="s">
        <v>11001</v>
      </c>
      <c r="J3291" t="s">
        <v>11001</v>
      </c>
      <c r="K3291" s="4">
        <v>84.545091072999995</v>
      </c>
      <c r="L3291" s="4">
        <f t="shared" si="74"/>
        <v>84.545091072999995</v>
      </c>
      <c r="M3291" s="2">
        <f t="shared" si="75"/>
        <v>1.261285042498214E-6</v>
      </c>
    </row>
    <row r="3292" spans="1:13" x14ac:dyDescent="0.25">
      <c r="A3292" t="s">
        <v>3300</v>
      </c>
      <c r="B3292" t="s">
        <v>8429</v>
      </c>
      <c r="D3292" t="s">
        <v>10981</v>
      </c>
      <c r="E3292" t="s">
        <v>10990</v>
      </c>
      <c r="F3292" t="s">
        <v>11001</v>
      </c>
      <c r="G3292" t="s">
        <v>11001</v>
      </c>
      <c r="H3292" t="s">
        <v>11001</v>
      </c>
      <c r="I3292" t="s">
        <v>11001</v>
      </c>
      <c r="J3292" t="s">
        <v>11001</v>
      </c>
      <c r="K3292" s="4">
        <v>31.637222093999998</v>
      </c>
      <c r="L3292" s="4">
        <f t="shared" si="74"/>
        <v>31.637222093999998</v>
      </c>
      <c r="M3292" s="2">
        <f t="shared" si="75"/>
        <v>4.7197956152062951E-7</v>
      </c>
    </row>
    <row r="3293" spans="1:13" x14ac:dyDescent="0.25">
      <c r="A3293" t="s">
        <v>3301</v>
      </c>
      <c r="B3293" t="s">
        <v>8430</v>
      </c>
      <c r="D3293" t="s">
        <v>10981</v>
      </c>
      <c r="E3293" t="s">
        <v>10990</v>
      </c>
      <c r="F3293" t="s">
        <v>11001</v>
      </c>
      <c r="G3293" t="s">
        <v>11001</v>
      </c>
      <c r="H3293" t="s">
        <v>11001</v>
      </c>
      <c r="I3293" t="s">
        <v>11001</v>
      </c>
      <c r="J3293" t="s">
        <v>11001</v>
      </c>
      <c r="K3293" s="4">
        <v>154.12570526100001</v>
      </c>
      <c r="L3293" s="4">
        <f t="shared" si="74"/>
        <v>154.12570526100001</v>
      </c>
      <c r="M3293" s="2">
        <f t="shared" si="75"/>
        <v>2.2993226956528684E-6</v>
      </c>
    </row>
    <row r="3294" spans="1:13" x14ac:dyDescent="0.25">
      <c r="A3294" t="s">
        <v>3302</v>
      </c>
      <c r="B3294" t="s">
        <v>8431</v>
      </c>
      <c r="D3294" t="s">
        <v>10981</v>
      </c>
      <c r="E3294" t="s">
        <v>10990</v>
      </c>
      <c r="F3294" t="s">
        <v>11001</v>
      </c>
      <c r="G3294" t="s">
        <v>11001</v>
      </c>
      <c r="H3294" t="s">
        <v>11001</v>
      </c>
      <c r="I3294" t="s">
        <v>11001</v>
      </c>
      <c r="J3294" t="s">
        <v>11001</v>
      </c>
      <c r="K3294" s="4">
        <v>305.07020350499999</v>
      </c>
      <c r="L3294" s="4">
        <f t="shared" si="74"/>
        <v>305.07020350499999</v>
      </c>
      <c r="M3294" s="2">
        <f t="shared" si="75"/>
        <v>4.5511865882373486E-6</v>
      </c>
    </row>
    <row r="3295" spans="1:13" x14ac:dyDescent="0.25">
      <c r="A3295" t="s">
        <v>3303</v>
      </c>
      <c r="B3295" t="s">
        <v>8432</v>
      </c>
      <c r="D3295" t="s">
        <v>10981</v>
      </c>
      <c r="E3295" t="s">
        <v>10990</v>
      </c>
      <c r="F3295" t="s">
        <v>11001</v>
      </c>
      <c r="G3295" t="s">
        <v>11001</v>
      </c>
      <c r="H3295" t="s">
        <v>11001</v>
      </c>
      <c r="I3295" t="s">
        <v>11001</v>
      </c>
      <c r="J3295" t="s">
        <v>11001</v>
      </c>
      <c r="K3295" s="4">
        <v>472.23120971899999</v>
      </c>
      <c r="L3295" s="4">
        <f t="shared" si="74"/>
        <v>472.23120971899999</v>
      </c>
      <c r="M3295" s="2">
        <f t="shared" si="75"/>
        <v>7.0449762825984623E-6</v>
      </c>
    </row>
    <row r="3296" spans="1:13" x14ac:dyDescent="0.25">
      <c r="A3296" t="s">
        <v>3304</v>
      </c>
      <c r="B3296" t="s">
        <v>8433</v>
      </c>
      <c r="D3296" t="s">
        <v>10981</v>
      </c>
      <c r="E3296" t="s">
        <v>10990</v>
      </c>
      <c r="F3296" t="s">
        <v>11001</v>
      </c>
      <c r="G3296" t="s">
        <v>11001</v>
      </c>
      <c r="H3296" t="s">
        <v>11001</v>
      </c>
      <c r="I3296" t="s">
        <v>11001</v>
      </c>
      <c r="J3296" t="s">
        <v>11001</v>
      </c>
      <c r="K3296" s="4">
        <v>34.235460398999997</v>
      </c>
      <c r="L3296" s="4">
        <f t="shared" si="74"/>
        <v>34.235460398999997</v>
      </c>
      <c r="M3296" s="2">
        <f t="shared" si="75"/>
        <v>5.1074135205572758E-7</v>
      </c>
    </row>
    <row r="3297" spans="1:13" x14ac:dyDescent="0.25">
      <c r="A3297" t="s">
        <v>3305</v>
      </c>
      <c r="B3297" t="s">
        <v>8434</v>
      </c>
      <c r="D3297" t="s">
        <v>10981</v>
      </c>
      <c r="E3297" t="s">
        <v>10990</v>
      </c>
      <c r="F3297" t="s">
        <v>11001</v>
      </c>
      <c r="G3297" t="s">
        <v>11001</v>
      </c>
      <c r="H3297" t="s">
        <v>11001</v>
      </c>
      <c r="I3297" t="s">
        <v>11001</v>
      </c>
      <c r="J3297" t="s">
        <v>11001</v>
      </c>
      <c r="K3297" s="4">
        <v>33.671125592999999</v>
      </c>
      <c r="L3297" s="4">
        <f t="shared" si="74"/>
        <v>33.671125592999999</v>
      </c>
      <c r="M3297" s="2">
        <f t="shared" si="75"/>
        <v>5.0232232925102864E-7</v>
      </c>
    </row>
    <row r="3298" spans="1:13" x14ac:dyDescent="0.25">
      <c r="A3298" t="s">
        <v>3306</v>
      </c>
      <c r="B3298" t="s">
        <v>8435</v>
      </c>
      <c r="D3298" t="s">
        <v>10981</v>
      </c>
      <c r="E3298" t="s">
        <v>10990</v>
      </c>
      <c r="F3298" t="s">
        <v>11001</v>
      </c>
      <c r="G3298" t="s">
        <v>11001</v>
      </c>
      <c r="H3298" t="s">
        <v>11001</v>
      </c>
      <c r="I3298" t="s">
        <v>11001</v>
      </c>
      <c r="J3298" t="s">
        <v>11001</v>
      </c>
      <c r="K3298" s="4">
        <v>92.312151201000006</v>
      </c>
      <c r="L3298" s="4">
        <f t="shared" si="74"/>
        <v>92.312151201000006</v>
      </c>
      <c r="M3298" s="2">
        <f t="shared" si="75"/>
        <v>1.3771578464576063E-6</v>
      </c>
    </row>
    <row r="3299" spans="1:13" x14ac:dyDescent="0.25">
      <c r="A3299" t="s">
        <v>3307</v>
      </c>
      <c r="B3299" t="s">
        <v>8436</v>
      </c>
      <c r="D3299" t="s">
        <v>10981</v>
      </c>
      <c r="E3299" t="s">
        <v>10990</v>
      </c>
      <c r="F3299" t="s">
        <v>11001</v>
      </c>
      <c r="G3299" t="s">
        <v>11001</v>
      </c>
      <c r="H3299" t="s">
        <v>11001</v>
      </c>
      <c r="I3299" t="s">
        <v>11001</v>
      </c>
      <c r="J3299" t="s">
        <v>11001</v>
      </c>
      <c r="K3299" s="4">
        <v>305.07020350499999</v>
      </c>
      <c r="L3299" s="4">
        <f t="shared" si="74"/>
        <v>305.07020350499999</v>
      </c>
      <c r="M3299" s="2">
        <f t="shared" si="75"/>
        <v>4.5511865882373486E-6</v>
      </c>
    </row>
    <row r="3300" spans="1:13" x14ac:dyDescent="0.25">
      <c r="A3300" t="s">
        <v>3308</v>
      </c>
      <c r="B3300" t="s">
        <v>8437</v>
      </c>
      <c r="D3300" t="s">
        <v>10981</v>
      </c>
      <c r="E3300" t="s">
        <v>10990</v>
      </c>
      <c r="F3300" t="s">
        <v>11001</v>
      </c>
      <c r="G3300" t="s">
        <v>11001</v>
      </c>
      <c r="H3300" t="s">
        <v>11001</v>
      </c>
      <c r="I3300" t="s">
        <v>11001</v>
      </c>
      <c r="J3300" t="s">
        <v>11001</v>
      </c>
      <c r="K3300" s="4">
        <v>33.783481844000001</v>
      </c>
      <c r="L3300" s="4">
        <f t="shared" si="74"/>
        <v>33.783481844000001</v>
      </c>
      <c r="M3300" s="2">
        <f t="shared" si="75"/>
        <v>5.0399851478727834E-7</v>
      </c>
    </row>
    <row r="3301" spans="1:13" x14ac:dyDescent="0.25">
      <c r="A3301" t="s">
        <v>3309</v>
      </c>
      <c r="B3301" t="s">
        <v>8438</v>
      </c>
      <c r="D3301" t="s">
        <v>10981</v>
      </c>
      <c r="E3301" t="s">
        <v>10990</v>
      </c>
      <c r="F3301" t="s">
        <v>11001</v>
      </c>
      <c r="G3301" t="s">
        <v>11001</v>
      </c>
      <c r="H3301" t="s">
        <v>11001</v>
      </c>
      <c r="I3301" t="s">
        <v>11001</v>
      </c>
      <c r="J3301" t="s">
        <v>11001</v>
      </c>
      <c r="K3301" s="4">
        <v>88.131987952000003</v>
      </c>
      <c r="L3301" s="4">
        <f t="shared" si="74"/>
        <v>88.131987952000003</v>
      </c>
      <c r="M3301" s="2">
        <f t="shared" si="75"/>
        <v>1.3147961254605582E-6</v>
      </c>
    </row>
    <row r="3302" spans="1:13" x14ac:dyDescent="0.25">
      <c r="A3302" t="s">
        <v>3310</v>
      </c>
      <c r="B3302" t="s">
        <v>8439</v>
      </c>
      <c r="D3302" t="s">
        <v>10981</v>
      </c>
      <c r="E3302" t="s">
        <v>10990</v>
      </c>
      <c r="F3302" t="s">
        <v>11001</v>
      </c>
      <c r="G3302" t="s">
        <v>11001</v>
      </c>
      <c r="H3302" t="s">
        <v>11001</v>
      </c>
      <c r="I3302" t="s">
        <v>11001</v>
      </c>
      <c r="J3302" t="s">
        <v>11001</v>
      </c>
      <c r="K3302" s="4">
        <v>645.91799844299999</v>
      </c>
      <c r="L3302" s="4">
        <f t="shared" si="74"/>
        <v>645.91799844299999</v>
      </c>
      <c r="M3302" s="2">
        <f t="shared" si="75"/>
        <v>9.6361207939690289E-6</v>
      </c>
    </row>
    <row r="3303" spans="1:13" x14ac:dyDescent="0.25">
      <c r="A3303" t="s">
        <v>3311</v>
      </c>
      <c r="B3303" t="s">
        <v>8440</v>
      </c>
      <c r="D3303" t="s">
        <v>10981</v>
      </c>
      <c r="E3303" t="s">
        <v>10990</v>
      </c>
      <c r="F3303" t="s">
        <v>11001</v>
      </c>
      <c r="G3303" t="s">
        <v>11001</v>
      </c>
      <c r="H3303" t="s">
        <v>11001</v>
      </c>
      <c r="I3303" t="s">
        <v>11001</v>
      </c>
      <c r="J3303" t="s">
        <v>11001</v>
      </c>
      <c r="K3303" s="4">
        <v>15.106693735</v>
      </c>
      <c r="L3303" s="4">
        <f t="shared" si="74"/>
        <v>15.106693735</v>
      </c>
      <c r="M3303" s="2">
        <f t="shared" si="75"/>
        <v>2.2536904990858713E-7</v>
      </c>
    </row>
    <row r="3304" spans="1:13" x14ac:dyDescent="0.25">
      <c r="A3304" t="s">
        <v>3312</v>
      </c>
      <c r="B3304" t="s">
        <v>8441</v>
      </c>
      <c r="D3304" t="s">
        <v>10981</v>
      </c>
      <c r="E3304" t="s">
        <v>10990</v>
      </c>
      <c r="F3304" t="s">
        <v>11001</v>
      </c>
      <c r="G3304" t="s">
        <v>11001</v>
      </c>
      <c r="H3304" t="s">
        <v>11001</v>
      </c>
      <c r="I3304" t="s">
        <v>11001</v>
      </c>
      <c r="J3304" t="s">
        <v>11001</v>
      </c>
      <c r="K3304" s="4">
        <v>30.619631956999999</v>
      </c>
      <c r="L3304" s="4">
        <f t="shared" si="74"/>
        <v>30.619631956999999</v>
      </c>
      <c r="M3304" s="2">
        <f t="shared" si="75"/>
        <v>4.5679865387829693E-7</v>
      </c>
    </row>
    <row r="3305" spans="1:13" x14ac:dyDescent="0.25">
      <c r="A3305" t="s">
        <v>3313</v>
      </c>
      <c r="B3305" t="s">
        <v>8442</v>
      </c>
      <c r="D3305" t="s">
        <v>10981</v>
      </c>
      <c r="E3305" t="s">
        <v>10990</v>
      </c>
      <c r="F3305" t="s">
        <v>11001</v>
      </c>
      <c r="G3305" t="s">
        <v>11001</v>
      </c>
      <c r="H3305" t="s">
        <v>11001</v>
      </c>
      <c r="I3305" t="s">
        <v>11001</v>
      </c>
      <c r="J3305" t="s">
        <v>11001</v>
      </c>
      <c r="K3305" s="4">
        <v>426.92537495300002</v>
      </c>
      <c r="L3305" s="4">
        <f t="shared" si="74"/>
        <v>426.92537495300002</v>
      </c>
      <c r="M3305" s="2">
        <f t="shared" si="75"/>
        <v>6.3690816682214904E-6</v>
      </c>
    </row>
    <row r="3306" spans="1:13" x14ac:dyDescent="0.25">
      <c r="A3306" t="s">
        <v>3314</v>
      </c>
      <c r="B3306" t="s">
        <v>8443</v>
      </c>
      <c r="D3306" t="s">
        <v>10981</v>
      </c>
      <c r="E3306" t="s">
        <v>10990</v>
      </c>
      <c r="F3306" t="s">
        <v>11001</v>
      </c>
      <c r="G3306" t="s">
        <v>11001</v>
      </c>
      <c r="H3306" t="s">
        <v>11001</v>
      </c>
      <c r="I3306" t="s">
        <v>11001</v>
      </c>
      <c r="J3306" t="s">
        <v>11001</v>
      </c>
      <c r="K3306" s="4">
        <v>36.834975479999997</v>
      </c>
      <c r="L3306" s="4">
        <f t="shared" si="74"/>
        <v>36.834975479999997</v>
      </c>
      <c r="M3306" s="2">
        <f t="shared" si="75"/>
        <v>5.4952219016001005E-7</v>
      </c>
    </row>
    <row r="3307" spans="1:13" x14ac:dyDescent="0.25">
      <c r="A3307" t="s">
        <v>3315</v>
      </c>
      <c r="B3307" t="s">
        <v>8444</v>
      </c>
      <c r="D3307" t="s">
        <v>10981</v>
      </c>
      <c r="E3307" t="s">
        <v>10990</v>
      </c>
      <c r="F3307" t="s">
        <v>11001</v>
      </c>
      <c r="G3307" t="s">
        <v>11001</v>
      </c>
      <c r="H3307" t="s">
        <v>11001</v>
      </c>
      <c r="I3307" t="s">
        <v>11001</v>
      </c>
      <c r="J3307" t="s">
        <v>11001</v>
      </c>
      <c r="K3307" s="4">
        <v>75.702577681999998</v>
      </c>
      <c r="L3307" s="4">
        <f t="shared" si="74"/>
        <v>75.702577681999998</v>
      </c>
      <c r="M3307" s="2">
        <f t="shared" si="75"/>
        <v>1.1293681004663163E-6</v>
      </c>
    </row>
    <row r="3308" spans="1:13" x14ac:dyDescent="0.25">
      <c r="A3308" t="s">
        <v>3316</v>
      </c>
      <c r="B3308" t="s">
        <v>8445</v>
      </c>
      <c r="D3308" t="s">
        <v>10981</v>
      </c>
      <c r="E3308" t="s">
        <v>10990</v>
      </c>
      <c r="F3308" t="s">
        <v>11001</v>
      </c>
      <c r="G3308" t="s">
        <v>11001</v>
      </c>
      <c r="H3308" t="s">
        <v>11001</v>
      </c>
      <c r="I3308" t="s">
        <v>11001</v>
      </c>
      <c r="J3308" t="s">
        <v>11001</v>
      </c>
      <c r="K3308" s="4">
        <v>72.333601744999996</v>
      </c>
      <c r="L3308" s="4">
        <f t="shared" si="74"/>
        <v>72.333601744999996</v>
      </c>
      <c r="M3308" s="2">
        <f t="shared" si="75"/>
        <v>1.0791080687608029E-6</v>
      </c>
    </row>
    <row r="3309" spans="1:13" x14ac:dyDescent="0.25">
      <c r="A3309" t="s">
        <v>3317</v>
      </c>
      <c r="B3309" t="s">
        <v>8446</v>
      </c>
      <c r="D3309" t="s">
        <v>10981</v>
      </c>
      <c r="E3309" t="s">
        <v>10990</v>
      </c>
      <c r="F3309" t="s">
        <v>11001</v>
      </c>
      <c r="G3309" t="s">
        <v>11001</v>
      </c>
      <c r="H3309" t="s">
        <v>11001</v>
      </c>
      <c r="I3309" t="s">
        <v>11001</v>
      </c>
      <c r="J3309" t="s">
        <v>11001</v>
      </c>
      <c r="K3309" s="4">
        <v>36.947331730999998</v>
      </c>
      <c r="L3309" s="4">
        <f t="shared" si="74"/>
        <v>36.947331730999998</v>
      </c>
      <c r="M3309" s="2">
        <f t="shared" si="75"/>
        <v>5.5119837569625975E-7</v>
      </c>
    </row>
    <row r="3310" spans="1:13" x14ac:dyDescent="0.25">
      <c r="A3310" t="s">
        <v>3318</v>
      </c>
      <c r="B3310" t="s">
        <v>8447</v>
      </c>
      <c r="D3310" t="s">
        <v>10981</v>
      </c>
      <c r="E3310" t="s">
        <v>10990</v>
      </c>
      <c r="F3310" t="s">
        <v>11001</v>
      </c>
      <c r="G3310" t="s">
        <v>11001</v>
      </c>
      <c r="H3310" t="s">
        <v>11001</v>
      </c>
      <c r="I3310" t="s">
        <v>11001</v>
      </c>
      <c r="J3310" t="s">
        <v>11001</v>
      </c>
      <c r="K3310" s="4">
        <v>50.845033917999999</v>
      </c>
      <c r="L3310" s="4">
        <f t="shared" si="74"/>
        <v>50.845033917999999</v>
      </c>
      <c r="M3310" s="2">
        <f t="shared" si="75"/>
        <v>7.5853109804701728E-7</v>
      </c>
    </row>
    <row r="3311" spans="1:13" x14ac:dyDescent="0.25">
      <c r="A3311" t="s">
        <v>3319</v>
      </c>
      <c r="B3311" t="s">
        <v>8448</v>
      </c>
      <c r="D3311" t="s">
        <v>10981</v>
      </c>
      <c r="E3311" t="s">
        <v>10990</v>
      </c>
      <c r="F3311" t="s">
        <v>11001</v>
      </c>
      <c r="G3311" t="s">
        <v>11001</v>
      </c>
      <c r="H3311" t="s">
        <v>11001</v>
      </c>
      <c r="I3311" t="s">
        <v>11001</v>
      </c>
      <c r="J3311" t="s">
        <v>11001</v>
      </c>
      <c r="K3311" s="4">
        <v>35.446001373000001</v>
      </c>
      <c r="L3311" s="4">
        <f t="shared" si="74"/>
        <v>35.446001373000001</v>
      </c>
      <c r="M3311" s="2">
        <f t="shared" si="75"/>
        <v>5.2880079470886847E-7</v>
      </c>
    </row>
    <row r="3312" spans="1:13" x14ac:dyDescent="0.25">
      <c r="A3312" t="s">
        <v>3320</v>
      </c>
      <c r="B3312" t="s">
        <v>8449</v>
      </c>
      <c r="D3312" t="s">
        <v>10981</v>
      </c>
      <c r="E3312" t="s">
        <v>10990</v>
      </c>
      <c r="F3312" t="s">
        <v>11001</v>
      </c>
      <c r="G3312" t="s">
        <v>11001</v>
      </c>
      <c r="H3312" t="s">
        <v>11001</v>
      </c>
      <c r="I3312" t="s">
        <v>11001</v>
      </c>
      <c r="J3312" t="s">
        <v>11001</v>
      </c>
      <c r="K3312" s="4">
        <v>33.783481844000001</v>
      </c>
      <c r="L3312" s="4">
        <f t="shared" si="74"/>
        <v>33.783481844000001</v>
      </c>
      <c r="M3312" s="2">
        <f t="shared" si="75"/>
        <v>5.0399851478727834E-7</v>
      </c>
    </row>
    <row r="3313" spans="1:13" x14ac:dyDescent="0.25">
      <c r="A3313" t="s">
        <v>3321</v>
      </c>
      <c r="B3313" t="s">
        <v>8450</v>
      </c>
      <c r="D3313" t="s">
        <v>10981</v>
      </c>
      <c r="E3313" t="s">
        <v>10990</v>
      </c>
      <c r="F3313" t="s">
        <v>11001</v>
      </c>
      <c r="G3313" t="s">
        <v>11001</v>
      </c>
      <c r="H3313" t="s">
        <v>11001</v>
      </c>
      <c r="I3313" t="s">
        <v>11001</v>
      </c>
      <c r="J3313" t="s">
        <v>11001</v>
      </c>
      <c r="K3313" s="4">
        <v>119.40945313100001</v>
      </c>
      <c r="L3313" s="4">
        <f t="shared" si="74"/>
        <v>119.40945313100001</v>
      </c>
      <c r="M3313" s="2">
        <f t="shared" si="75"/>
        <v>1.7814086572688061E-6</v>
      </c>
    </row>
    <row r="3314" spans="1:13" x14ac:dyDescent="0.25">
      <c r="A3314" t="s">
        <v>3322</v>
      </c>
      <c r="B3314" t="s">
        <v>8451</v>
      </c>
      <c r="D3314" t="s">
        <v>10981</v>
      </c>
      <c r="E3314" t="s">
        <v>10990</v>
      </c>
      <c r="F3314" t="s">
        <v>11001</v>
      </c>
      <c r="G3314" t="s">
        <v>11001</v>
      </c>
      <c r="H3314" t="s">
        <v>11001</v>
      </c>
      <c r="I3314" t="s">
        <v>11001</v>
      </c>
      <c r="J3314" t="s">
        <v>11001</v>
      </c>
      <c r="K3314" s="4">
        <v>358.22835939300001</v>
      </c>
      <c r="L3314" s="4">
        <f t="shared" si="74"/>
        <v>358.22835939300001</v>
      </c>
      <c r="M3314" s="2">
        <f t="shared" si="75"/>
        <v>5.3442259718064184E-6</v>
      </c>
    </row>
    <row r="3315" spans="1:13" x14ac:dyDescent="0.25">
      <c r="A3315" t="s">
        <v>3323</v>
      </c>
      <c r="B3315" t="s">
        <v>8452</v>
      </c>
      <c r="D3315" t="s">
        <v>10981</v>
      </c>
      <c r="E3315" t="s">
        <v>10990</v>
      </c>
      <c r="F3315" t="s">
        <v>11001</v>
      </c>
      <c r="G3315" t="s">
        <v>11001</v>
      </c>
      <c r="H3315" t="s">
        <v>11001</v>
      </c>
      <c r="I3315" t="s">
        <v>11001</v>
      </c>
      <c r="J3315" t="s">
        <v>11001</v>
      </c>
      <c r="K3315" s="4">
        <v>54.169968875999999</v>
      </c>
      <c r="L3315" s="4">
        <f t="shared" si="74"/>
        <v>54.169968875999999</v>
      </c>
      <c r="M3315" s="2">
        <f t="shared" si="75"/>
        <v>8.0813410487545406E-7</v>
      </c>
    </row>
    <row r="3316" spans="1:13" x14ac:dyDescent="0.25">
      <c r="A3316" t="s">
        <v>3324</v>
      </c>
      <c r="B3316" t="s">
        <v>8453</v>
      </c>
      <c r="D3316" t="s">
        <v>10981</v>
      </c>
      <c r="E3316" t="s">
        <v>10990</v>
      </c>
      <c r="F3316" t="s">
        <v>11001</v>
      </c>
      <c r="G3316" t="s">
        <v>11001</v>
      </c>
      <c r="H3316" t="s">
        <v>11001</v>
      </c>
      <c r="I3316" t="s">
        <v>11001</v>
      </c>
      <c r="J3316" t="s">
        <v>11001</v>
      </c>
      <c r="K3316" s="4">
        <v>119.40945313100001</v>
      </c>
      <c r="L3316" s="4">
        <f t="shared" si="74"/>
        <v>119.40945313100001</v>
      </c>
      <c r="M3316" s="2">
        <f t="shared" si="75"/>
        <v>1.7814086572688061E-6</v>
      </c>
    </row>
    <row r="3317" spans="1:13" x14ac:dyDescent="0.25">
      <c r="A3317" t="s">
        <v>3325</v>
      </c>
      <c r="B3317" t="s">
        <v>8454</v>
      </c>
      <c r="D3317" t="s">
        <v>10981</v>
      </c>
      <c r="E3317" t="s">
        <v>10990</v>
      </c>
      <c r="F3317" t="s">
        <v>11001</v>
      </c>
      <c r="G3317" t="s">
        <v>11001</v>
      </c>
      <c r="H3317" t="s">
        <v>11001</v>
      </c>
      <c r="I3317" t="s">
        <v>11001</v>
      </c>
      <c r="J3317" t="s">
        <v>11001</v>
      </c>
      <c r="K3317" s="4">
        <v>289.69157268399999</v>
      </c>
      <c r="L3317" s="4">
        <f t="shared" si="74"/>
        <v>289.69157268399999</v>
      </c>
      <c r="M3317" s="2">
        <f t="shared" si="75"/>
        <v>4.3217606478018327E-6</v>
      </c>
    </row>
    <row r="3318" spans="1:13" x14ac:dyDescent="0.25">
      <c r="A3318" t="s">
        <v>3326</v>
      </c>
      <c r="B3318" t="s">
        <v>8455</v>
      </c>
      <c r="D3318" t="s">
        <v>10981</v>
      </c>
      <c r="E3318" t="s">
        <v>10982</v>
      </c>
      <c r="F3318" t="s">
        <v>10982</v>
      </c>
      <c r="G3318" t="s">
        <v>10982</v>
      </c>
      <c r="H3318" t="s">
        <v>11009</v>
      </c>
      <c r="I3318" t="s">
        <v>11057</v>
      </c>
      <c r="J3318" t="s">
        <v>11057</v>
      </c>
      <c r="K3318" s="4">
        <v>1625.645249741</v>
      </c>
      <c r="L3318" s="4">
        <f t="shared" si="74"/>
        <v>1625.645249741</v>
      </c>
      <c r="M3318" s="2">
        <f t="shared" si="75"/>
        <v>2.4252171378420879E-5</v>
      </c>
    </row>
    <row r="3319" spans="1:13" x14ac:dyDescent="0.25">
      <c r="A3319" t="s">
        <v>3327</v>
      </c>
      <c r="B3319" t="s">
        <v>8456</v>
      </c>
      <c r="D3319" t="s">
        <v>10981</v>
      </c>
      <c r="E3319" t="s">
        <v>10982</v>
      </c>
      <c r="F3319" t="s">
        <v>10982</v>
      </c>
      <c r="G3319" t="s">
        <v>10982</v>
      </c>
      <c r="H3319" t="s">
        <v>11009</v>
      </c>
      <c r="I3319" t="s">
        <v>11057</v>
      </c>
      <c r="J3319" t="s">
        <v>11057</v>
      </c>
      <c r="K3319" s="4">
        <v>204.358420303</v>
      </c>
      <c r="L3319" s="4">
        <f t="shared" si="74"/>
        <v>204.358420303</v>
      </c>
      <c r="M3319" s="2">
        <f t="shared" si="75"/>
        <v>3.0487189210569397E-6</v>
      </c>
    </row>
    <row r="3320" spans="1:13" x14ac:dyDescent="0.25">
      <c r="A3320" t="s">
        <v>3328</v>
      </c>
      <c r="B3320" t="s">
        <v>8457</v>
      </c>
      <c r="D3320" t="s">
        <v>10981</v>
      </c>
      <c r="E3320" t="s">
        <v>10982</v>
      </c>
      <c r="F3320" t="s">
        <v>10982</v>
      </c>
      <c r="G3320" t="s">
        <v>10982</v>
      </c>
      <c r="H3320" t="s">
        <v>11009</v>
      </c>
      <c r="I3320" t="s">
        <v>11057</v>
      </c>
      <c r="J3320" t="s">
        <v>11057</v>
      </c>
      <c r="K3320" s="4">
        <v>770.74031044599997</v>
      </c>
      <c r="L3320" s="4">
        <f t="shared" si="74"/>
        <v>770.74031044599997</v>
      </c>
      <c r="M3320" s="2">
        <f t="shared" si="75"/>
        <v>1.1498281128783637E-5</v>
      </c>
    </row>
    <row r="3321" spans="1:13" x14ac:dyDescent="0.25">
      <c r="A3321" t="s">
        <v>3329</v>
      </c>
      <c r="B3321" t="s">
        <v>8458</v>
      </c>
      <c r="D3321" t="s">
        <v>10981</v>
      </c>
      <c r="E3321" t="s">
        <v>10982</v>
      </c>
      <c r="F3321" t="s">
        <v>10982</v>
      </c>
      <c r="G3321" t="s">
        <v>10982</v>
      </c>
      <c r="H3321" t="s">
        <v>11009</v>
      </c>
      <c r="I3321" t="s">
        <v>11057</v>
      </c>
      <c r="J3321" t="s">
        <v>11057</v>
      </c>
      <c r="K3321" s="4">
        <v>82.59</v>
      </c>
      <c r="L3321" s="4">
        <f t="shared" si="74"/>
        <v>82.59</v>
      </c>
      <c r="M3321" s="2">
        <f t="shared" si="75"/>
        <v>1.2321180371073573E-6</v>
      </c>
    </row>
    <row r="3322" spans="1:13" x14ac:dyDescent="0.25">
      <c r="A3322" t="s">
        <v>3330</v>
      </c>
      <c r="B3322" t="s">
        <v>8459</v>
      </c>
      <c r="D3322" t="s">
        <v>10981</v>
      </c>
      <c r="E3322" t="s">
        <v>10982</v>
      </c>
      <c r="F3322" t="s">
        <v>10982</v>
      </c>
      <c r="G3322" t="s">
        <v>10982</v>
      </c>
      <c r="H3322" t="s">
        <v>11009</v>
      </c>
      <c r="I3322" t="s">
        <v>11057</v>
      </c>
      <c r="J3322" t="s">
        <v>11057</v>
      </c>
      <c r="K3322" s="4">
        <v>200.80980273700001</v>
      </c>
      <c r="L3322" s="4">
        <f t="shared" si="74"/>
        <v>200.80980273700001</v>
      </c>
      <c r="M3322" s="2">
        <f t="shared" si="75"/>
        <v>2.9957789076186953E-6</v>
      </c>
    </row>
    <row r="3323" spans="1:13" x14ac:dyDescent="0.25">
      <c r="A3323" t="s">
        <v>3331</v>
      </c>
      <c r="B3323" t="s">
        <v>8460</v>
      </c>
      <c r="D3323" t="s">
        <v>10981</v>
      </c>
      <c r="E3323" t="s">
        <v>10982</v>
      </c>
      <c r="F3323" t="s">
        <v>10982</v>
      </c>
      <c r="G3323" t="s">
        <v>10982</v>
      </c>
      <c r="H3323" t="s">
        <v>11009</v>
      </c>
      <c r="I3323" t="s">
        <v>11057</v>
      </c>
      <c r="J3323" t="s">
        <v>11057</v>
      </c>
      <c r="K3323" s="4">
        <v>-872.31442755299997</v>
      </c>
      <c r="L3323" s="4">
        <f t="shared" si="74"/>
        <v>872.31442755299997</v>
      </c>
      <c r="M3323" s="2">
        <f t="shared" si="75"/>
        <v>1.3013613515159586E-5</v>
      </c>
    </row>
    <row r="3324" spans="1:13" x14ac:dyDescent="0.25">
      <c r="A3324" t="s">
        <v>3332</v>
      </c>
      <c r="B3324" t="s">
        <v>8461</v>
      </c>
      <c r="D3324" t="s">
        <v>10981</v>
      </c>
      <c r="E3324" t="s">
        <v>10982</v>
      </c>
      <c r="F3324" t="s">
        <v>10982</v>
      </c>
      <c r="G3324" t="s">
        <v>10982</v>
      </c>
      <c r="H3324" t="s">
        <v>11009</v>
      </c>
      <c r="I3324" t="s">
        <v>11057</v>
      </c>
      <c r="J3324" t="s">
        <v>11057</v>
      </c>
      <c r="K3324" s="4">
        <v>139.77740342999999</v>
      </c>
      <c r="L3324" s="4">
        <f t="shared" si="74"/>
        <v>139.77740342999999</v>
      </c>
      <c r="M3324" s="2">
        <f t="shared" si="75"/>
        <v>2.085267707302758E-6</v>
      </c>
    </row>
    <row r="3325" spans="1:13" x14ac:dyDescent="0.25">
      <c r="A3325" t="s">
        <v>3333</v>
      </c>
      <c r="B3325" t="s">
        <v>8462</v>
      </c>
      <c r="D3325" t="s">
        <v>10981</v>
      </c>
      <c r="E3325" t="s">
        <v>10982</v>
      </c>
      <c r="F3325" t="s">
        <v>10982</v>
      </c>
      <c r="G3325" t="s">
        <v>10982</v>
      </c>
      <c r="H3325" t="s">
        <v>11009</v>
      </c>
      <c r="I3325" t="s">
        <v>11057</v>
      </c>
      <c r="J3325" t="s">
        <v>11057</v>
      </c>
      <c r="K3325" s="4">
        <v>62.779471925999999</v>
      </c>
      <c r="L3325" s="4">
        <f t="shared" si="74"/>
        <v>62.779471925999999</v>
      </c>
      <c r="M3325" s="2">
        <f t="shared" si="75"/>
        <v>9.3657488461193314E-7</v>
      </c>
    </row>
    <row r="3326" spans="1:13" x14ac:dyDescent="0.25">
      <c r="A3326" t="s">
        <v>3334</v>
      </c>
      <c r="B3326" t="s">
        <v>11310</v>
      </c>
      <c r="D3326" t="s">
        <v>10981</v>
      </c>
      <c r="E3326" t="s">
        <v>10982</v>
      </c>
      <c r="F3326" t="s">
        <v>10982</v>
      </c>
      <c r="G3326" t="s">
        <v>10982</v>
      </c>
      <c r="H3326" t="s">
        <v>11009</v>
      </c>
      <c r="I3326" t="s">
        <v>11057</v>
      </c>
      <c r="J3326" t="s">
        <v>11057</v>
      </c>
      <c r="K3326" s="4">
        <v>1394.8029930949999</v>
      </c>
      <c r="L3326" s="4">
        <f t="shared" si="74"/>
        <v>1394.8029930949999</v>
      </c>
      <c r="M3326" s="2">
        <f t="shared" si="75"/>
        <v>2.0808353626391548E-5</v>
      </c>
    </row>
    <row r="3327" spans="1:13" x14ac:dyDescent="0.25">
      <c r="A3327" t="s">
        <v>3335</v>
      </c>
      <c r="B3327" t="s">
        <v>8463</v>
      </c>
      <c r="D3327" t="s">
        <v>10981</v>
      </c>
      <c r="E3327" t="s">
        <v>10982</v>
      </c>
      <c r="F3327" t="s">
        <v>10982</v>
      </c>
      <c r="G3327" t="s">
        <v>10982</v>
      </c>
      <c r="H3327" t="s">
        <v>11009</v>
      </c>
      <c r="I3327" t="s">
        <v>11057</v>
      </c>
      <c r="J3327" t="s">
        <v>11057</v>
      </c>
      <c r="K3327" s="4">
        <v>1522.066271353</v>
      </c>
      <c r="L3327" s="4">
        <f t="shared" si="74"/>
        <v>1522.066271353</v>
      </c>
      <c r="M3327" s="2">
        <f t="shared" si="75"/>
        <v>2.2706929490335058E-5</v>
      </c>
    </row>
    <row r="3328" spans="1:13" x14ac:dyDescent="0.25">
      <c r="A3328" t="s">
        <v>3336</v>
      </c>
      <c r="B3328" t="s">
        <v>11311</v>
      </c>
      <c r="D3328" t="s">
        <v>10981</v>
      </c>
      <c r="E3328" t="s">
        <v>10982</v>
      </c>
      <c r="F3328" t="s">
        <v>10982</v>
      </c>
      <c r="G3328" t="s">
        <v>10982</v>
      </c>
      <c r="H3328" t="s">
        <v>11009</v>
      </c>
      <c r="I3328" t="s">
        <v>11057</v>
      </c>
      <c r="J3328" t="s">
        <v>11057</v>
      </c>
      <c r="K3328" s="4">
        <v>135.78542915</v>
      </c>
      <c r="L3328" s="4">
        <f t="shared" si="74"/>
        <v>135.78542915</v>
      </c>
      <c r="M3328" s="2">
        <f t="shared" si="75"/>
        <v>2.0257134814393768E-6</v>
      </c>
    </row>
    <row r="3329" spans="1:13" x14ac:dyDescent="0.25">
      <c r="A3329" t="s">
        <v>3337</v>
      </c>
      <c r="B3329" t="s">
        <v>8464</v>
      </c>
      <c r="D3329" t="s">
        <v>10981</v>
      </c>
      <c r="E3329" t="s">
        <v>10982</v>
      </c>
      <c r="F3329" t="s">
        <v>10982</v>
      </c>
      <c r="G3329" t="s">
        <v>10982</v>
      </c>
      <c r="H3329" t="s">
        <v>11009</v>
      </c>
      <c r="I3329" t="s">
        <v>11057</v>
      </c>
      <c r="J3329" t="s">
        <v>11057</v>
      </c>
      <c r="K3329" s="4">
        <v>188.65543936099999</v>
      </c>
      <c r="L3329" s="4">
        <f t="shared" si="74"/>
        <v>188.65543936099999</v>
      </c>
      <c r="M3329" s="2">
        <f t="shared" si="75"/>
        <v>2.8144541667889742E-6</v>
      </c>
    </row>
    <row r="3330" spans="1:13" x14ac:dyDescent="0.25">
      <c r="A3330" t="s">
        <v>3338</v>
      </c>
      <c r="B3330" t="s">
        <v>8465</v>
      </c>
      <c r="D3330" t="s">
        <v>10981</v>
      </c>
      <c r="E3330" t="s">
        <v>10982</v>
      </c>
      <c r="F3330" t="s">
        <v>10982</v>
      </c>
      <c r="G3330" t="s">
        <v>10982</v>
      </c>
      <c r="H3330" t="s">
        <v>11009</v>
      </c>
      <c r="I3330" t="s">
        <v>11057</v>
      </c>
      <c r="J3330" t="s">
        <v>11057</v>
      </c>
      <c r="K3330" s="4">
        <v>49.882764010999999</v>
      </c>
      <c r="L3330" s="4">
        <f t="shared" si="74"/>
        <v>49.882764010999999</v>
      </c>
      <c r="M3330" s="2">
        <f t="shared" si="75"/>
        <v>7.4417548466791186E-7</v>
      </c>
    </row>
    <row r="3331" spans="1:13" x14ac:dyDescent="0.25">
      <c r="A3331" t="s">
        <v>3339</v>
      </c>
      <c r="B3331" t="s">
        <v>8466</v>
      </c>
      <c r="D3331" t="s">
        <v>10981</v>
      </c>
      <c r="E3331" t="s">
        <v>10982</v>
      </c>
      <c r="F3331" t="s">
        <v>10982</v>
      </c>
      <c r="G3331" t="s">
        <v>10982</v>
      </c>
      <c r="H3331" t="s">
        <v>11009</v>
      </c>
      <c r="I3331" t="s">
        <v>11057</v>
      </c>
      <c r="J3331" t="s">
        <v>11057</v>
      </c>
      <c r="K3331" s="4">
        <v>236.02939330999999</v>
      </c>
      <c r="L3331" s="4">
        <f t="shared" ref="L3331:L3394" si="76">ABS(K3331)</f>
        <v>236.02939330999999</v>
      </c>
      <c r="M3331" s="2">
        <f t="shared" ref="M3331:M3394" si="77">L3331/SUM(L:L)</f>
        <v>3.5212019952144035E-6</v>
      </c>
    </row>
    <row r="3332" spans="1:13" x14ac:dyDescent="0.25">
      <c r="A3332" t="s">
        <v>3340</v>
      </c>
      <c r="B3332" t="s">
        <v>8467</v>
      </c>
      <c r="D3332" t="s">
        <v>10981</v>
      </c>
      <c r="E3332" t="s">
        <v>10982</v>
      </c>
      <c r="F3332" t="s">
        <v>10982</v>
      </c>
      <c r="G3332" t="s">
        <v>10982</v>
      </c>
      <c r="H3332" t="s">
        <v>11009</v>
      </c>
      <c r="I3332" t="s">
        <v>11057</v>
      </c>
      <c r="J3332" t="s">
        <v>11057</v>
      </c>
      <c r="K3332" s="4">
        <v>204.45202221299999</v>
      </c>
      <c r="L3332" s="4">
        <f t="shared" si="76"/>
        <v>204.45202221299999</v>
      </c>
      <c r="M3332" s="2">
        <f t="shared" si="77"/>
        <v>3.0501153201563304E-6</v>
      </c>
    </row>
    <row r="3333" spans="1:13" x14ac:dyDescent="0.25">
      <c r="A3333" t="s">
        <v>3341</v>
      </c>
      <c r="B3333" t="s">
        <v>11312</v>
      </c>
      <c r="D3333" t="s">
        <v>10981</v>
      </c>
      <c r="E3333" t="s">
        <v>10982</v>
      </c>
      <c r="F3333" t="s">
        <v>10982</v>
      </c>
      <c r="G3333" t="s">
        <v>10982</v>
      </c>
      <c r="H3333" t="s">
        <v>11009</v>
      </c>
      <c r="I3333" t="s">
        <v>11057</v>
      </c>
      <c r="J3333" t="s">
        <v>11057</v>
      </c>
      <c r="K3333" s="4">
        <v>287.092637067</v>
      </c>
      <c r="L3333" s="4">
        <f t="shared" si="76"/>
        <v>287.092637067</v>
      </c>
      <c r="M3333" s="2">
        <f t="shared" si="77"/>
        <v>4.2829884544250752E-6</v>
      </c>
    </row>
    <row r="3334" spans="1:13" x14ac:dyDescent="0.25">
      <c r="A3334" t="s">
        <v>3342</v>
      </c>
      <c r="B3334" t="s">
        <v>8468</v>
      </c>
      <c r="D3334" t="s">
        <v>10981</v>
      </c>
      <c r="E3334" t="s">
        <v>10982</v>
      </c>
      <c r="F3334" t="s">
        <v>10982</v>
      </c>
      <c r="G3334" t="s">
        <v>10982</v>
      </c>
      <c r="H3334" t="s">
        <v>11009</v>
      </c>
      <c r="I3334" t="s">
        <v>11057</v>
      </c>
      <c r="J3334" t="s">
        <v>11057</v>
      </c>
      <c r="K3334" s="4">
        <v>481.85877861199998</v>
      </c>
      <c r="L3334" s="4">
        <f t="shared" si="76"/>
        <v>481.85877861199998</v>
      </c>
      <c r="M3334" s="2">
        <f t="shared" si="77"/>
        <v>7.1886050667921787E-6</v>
      </c>
    </row>
    <row r="3335" spans="1:13" x14ac:dyDescent="0.25">
      <c r="A3335" t="s">
        <v>3343</v>
      </c>
      <c r="B3335" t="s">
        <v>8469</v>
      </c>
      <c r="D3335" t="s">
        <v>10981</v>
      </c>
      <c r="E3335" t="s">
        <v>10982</v>
      </c>
      <c r="F3335" t="s">
        <v>10982</v>
      </c>
      <c r="G3335" t="s">
        <v>10982</v>
      </c>
      <c r="H3335" t="s">
        <v>11009</v>
      </c>
      <c r="I3335" t="s">
        <v>11057</v>
      </c>
      <c r="J3335" t="s">
        <v>11057</v>
      </c>
      <c r="K3335" s="4">
        <v>222.064689168</v>
      </c>
      <c r="L3335" s="4">
        <f t="shared" si="76"/>
        <v>222.064689168</v>
      </c>
      <c r="M3335" s="2">
        <f t="shared" si="77"/>
        <v>3.3128697049101774E-6</v>
      </c>
    </row>
    <row r="3336" spans="1:13" x14ac:dyDescent="0.25">
      <c r="A3336" t="s">
        <v>3344</v>
      </c>
      <c r="B3336" t="s">
        <v>8470</v>
      </c>
      <c r="D3336" t="s">
        <v>10981</v>
      </c>
      <c r="E3336" t="s">
        <v>10982</v>
      </c>
      <c r="F3336" t="s">
        <v>10982</v>
      </c>
      <c r="G3336" t="s">
        <v>10982</v>
      </c>
      <c r="H3336" t="s">
        <v>11009</v>
      </c>
      <c r="I3336" t="s">
        <v>11057</v>
      </c>
      <c r="J3336" t="s">
        <v>11057</v>
      </c>
      <c r="K3336" s="4">
        <v>101.374649441</v>
      </c>
      <c r="L3336" s="4">
        <f t="shared" si="76"/>
        <v>101.374649441</v>
      </c>
      <c r="M3336" s="2">
        <f t="shared" si="77"/>
        <v>1.5123566301209755E-6</v>
      </c>
    </row>
    <row r="3337" spans="1:13" x14ac:dyDescent="0.25">
      <c r="A3337" t="s">
        <v>3345</v>
      </c>
      <c r="B3337" t="s">
        <v>8471</v>
      </c>
      <c r="D3337" t="s">
        <v>10981</v>
      </c>
      <c r="E3337" t="s">
        <v>10982</v>
      </c>
      <c r="F3337" t="s">
        <v>10982</v>
      </c>
      <c r="G3337" t="s">
        <v>10982</v>
      </c>
      <c r="H3337" t="s">
        <v>11009</v>
      </c>
      <c r="I3337" t="s">
        <v>11057</v>
      </c>
      <c r="J3337" t="s">
        <v>11057</v>
      </c>
      <c r="K3337" s="4">
        <v>-49.492745288999998</v>
      </c>
      <c r="L3337" s="4">
        <f t="shared" si="76"/>
        <v>49.492745288999998</v>
      </c>
      <c r="M3337" s="2">
        <f t="shared" si="77"/>
        <v>7.3835699450946941E-7</v>
      </c>
    </row>
    <row r="3338" spans="1:13" x14ac:dyDescent="0.25">
      <c r="A3338" t="s">
        <v>3346</v>
      </c>
      <c r="B3338" t="s">
        <v>8472</v>
      </c>
      <c r="D3338" t="s">
        <v>10981</v>
      </c>
      <c r="E3338" t="s">
        <v>10982</v>
      </c>
      <c r="F3338" t="s">
        <v>10982</v>
      </c>
      <c r="G3338" t="s">
        <v>10982</v>
      </c>
      <c r="H3338" t="s">
        <v>11009</v>
      </c>
      <c r="I3338" t="s">
        <v>11057</v>
      </c>
      <c r="J3338" t="s">
        <v>11057</v>
      </c>
      <c r="K3338" s="4">
        <v>134.62</v>
      </c>
      <c r="L3338" s="4">
        <f t="shared" si="76"/>
        <v>134.62</v>
      </c>
      <c r="M3338" s="2">
        <f t="shared" si="77"/>
        <v>2.0083270390530626E-6</v>
      </c>
    </row>
    <row r="3339" spans="1:13" x14ac:dyDescent="0.25">
      <c r="A3339" t="s">
        <v>3347</v>
      </c>
      <c r="B3339" t="s">
        <v>11313</v>
      </c>
      <c r="D3339" t="s">
        <v>10981</v>
      </c>
      <c r="E3339" t="s">
        <v>10982</v>
      </c>
      <c r="F3339" t="s">
        <v>10982</v>
      </c>
      <c r="G3339" t="s">
        <v>10982</v>
      </c>
      <c r="H3339" t="s">
        <v>11009</v>
      </c>
      <c r="I3339" t="s">
        <v>11057</v>
      </c>
      <c r="J3339" t="s">
        <v>11057</v>
      </c>
      <c r="K3339" s="4">
        <v>31.668894931000001</v>
      </c>
      <c r="L3339" s="4">
        <f t="shared" si="76"/>
        <v>31.668894931000001</v>
      </c>
      <c r="M3339" s="2">
        <f t="shared" si="77"/>
        <v>4.7245207240274677E-7</v>
      </c>
    </row>
    <row r="3340" spans="1:13" x14ac:dyDescent="0.25">
      <c r="A3340" t="s">
        <v>3348</v>
      </c>
      <c r="B3340" t="s">
        <v>8473</v>
      </c>
      <c r="D3340" t="s">
        <v>10981</v>
      </c>
      <c r="E3340" t="s">
        <v>10982</v>
      </c>
      <c r="F3340" t="s">
        <v>10982</v>
      </c>
      <c r="G3340" t="s">
        <v>10982</v>
      </c>
      <c r="H3340" t="s">
        <v>11009</v>
      </c>
      <c r="I3340" t="s">
        <v>11057</v>
      </c>
      <c r="J3340" t="s">
        <v>11057</v>
      </c>
      <c r="K3340" s="4">
        <v>-1238.542477946</v>
      </c>
      <c r="L3340" s="4">
        <f t="shared" si="76"/>
        <v>1238.542477946</v>
      </c>
      <c r="M3340" s="2">
        <f t="shared" si="77"/>
        <v>1.8477182792116573E-5</v>
      </c>
    </row>
    <row r="3341" spans="1:13" x14ac:dyDescent="0.25">
      <c r="A3341" t="s">
        <v>3349</v>
      </c>
      <c r="B3341" t="s">
        <v>8474</v>
      </c>
      <c r="D3341" t="s">
        <v>10981</v>
      </c>
      <c r="E3341" t="s">
        <v>10982</v>
      </c>
      <c r="F3341" t="s">
        <v>10982</v>
      </c>
      <c r="G3341" t="s">
        <v>10982</v>
      </c>
      <c r="H3341" t="s">
        <v>11009</v>
      </c>
      <c r="I3341" t="s">
        <v>11057</v>
      </c>
      <c r="J3341" t="s">
        <v>11057</v>
      </c>
      <c r="K3341" s="4">
        <v>105.44</v>
      </c>
      <c r="L3341" s="4">
        <f t="shared" si="76"/>
        <v>105.44</v>
      </c>
      <c r="M3341" s="2">
        <f t="shared" si="77"/>
        <v>1.573005519222663E-6</v>
      </c>
    </row>
    <row r="3342" spans="1:13" x14ac:dyDescent="0.25">
      <c r="A3342" t="s">
        <v>3350</v>
      </c>
      <c r="B3342" t="s">
        <v>8475</v>
      </c>
      <c r="D3342" t="s">
        <v>10981</v>
      </c>
      <c r="E3342" t="s">
        <v>10982</v>
      </c>
      <c r="F3342" t="s">
        <v>10982</v>
      </c>
      <c r="G3342" t="s">
        <v>10982</v>
      </c>
      <c r="H3342" t="s">
        <v>11009</v>
      </c>
      <c r="I3342" t="s">
        <v>11057</v>
      </c>
      <c r="J3342" t="s">
        <v>11057</v>
      </c>
      <c r="K3342" s="4">
        <v>392.62562640800002</v>
      </c>
      <c r="L3342" s="4">
        <f t="shared" si="76"/>
        <v>392.62562640800002</v>
      </c>
      <c r="M3342" s="2">
        <f t="shared" si="77"/>
        <v>5.8573812341430142E-6</v>
      </c>
    </row>
    <row r="3343" spans="1:13" x14ac:dyDescent="0.25">
      <c r="A3343" t="s">
        <v>3351</v>
      </c>
      <c r="B3343" t="s">
        <v>8476</v>
      </c>
      <c r="D3343" t="s">
        <v>10981</v>
      </c>
      <c r="E3343" t="s">
        <v>10982</v>
      </c>
      <c r="F3343" t="s">
        <v>10982</v>
      </c>
      <c r="G3343" t="s">
        <v>10982</v>
      </c>
      <c r="H3343" t="s">
        <v>11009</v>
      </c>
      <c r="I3343" t="s">
        <v>11057</v>
      </c>
      <c r="J3343" t="s">
        <v>11057</v>
      </c>
      <c r="K3343" s="4">
        <v>126.91</v>
      </c>
      <c r="L3343" s="4">
        <f t="shared" si="76"/>
        <v>126.91</v>
      </c>
      <c r="M3343" s="2">
        <f t="shared" si="77"/>
        <v>1.8933054860067163E-6</v>
      </c>
    </row>
    <row r="3344" spans="1:13" x14ac:dyDescent="0.25">
      <c r="A3344" t="s">
        <v>3352</v>
      </c>
      <c r="B3344" t="s">
        <v>8477</v>
      </c>
      <c r="D3344" t="s">
        <v>10981</v>
      </c>
      <c r="E3344" t="s">
        <v>10982</v>
      </c>
      <c r="F3344" t="s">
        <v>10982</v>
      </c>
      <c r="G3344" t="s">
        <v>10982</v>
      </c>
      <c r="H3344" t="s">
        <v>11009</v>
      </c>
      <c r="I3344" t="s">
        <v>11057</v>
      </c>
      <c r="J3344" t="s">
        <v>11057</v>
      </c>
      <c r="K3344" s="4">
        <v>358.43984184700003</v>
      </c>
      <c r="L3344" s="4">
        <f t="shared" si="76"/>
        <v>358.43984184700003</v>
      </c>
      <c r="M3344" s="2">
        <f t="shared" si="77"/>
        <v>5.347380970548459E-6</v>
      </c>
    </row>
    <row r="3345" spans="1:13" x14ac:dyDescent="0.25">
      <c r="A3345" t="s">
        <v>3353</v>
      </c>
      <c r="B3345" t="s">
        <v>8478</v>
      </c>
      <c r="D3345" t="s">
        <v>10981</v>
      </c>
      <c r="E3345" t="s">
        <v>10982</v>
      </c>
      <c r="F3345" t="s">
        <v>10982</v>
      </c>
      <c r="G3345" t="s">
        <v>10982</v>
      </c>
      <c r="H3345" t="s">
        <v>11009</v>
      </c>
      <c r="I3345" t="s">
        <v>11057</v>
      </c>
      <c r="J3345" t="s">
        <v>11057</v>
      </c>
      <c r="K3345" s="4">
        <v>1292.648669656</v>
      </c>
      <c r="L3345" s="4">
        <f t="shared" si="76"/>
        <v>1292.648669656</v>
      </c>
      <c r="M3345" s="2">
        <f t="shared" si="77"/>
        <v>1.9284365438018978E-5</v>
      </c>
    </row>
    <row r="3346" spans="1:13" x14ac:dyDescent="0.25">
      <c r="A3346" t="s">
        <v>3354</v>
      </c>
      <c r="B3346" t="s">
        <v>8479</v>
      </c>
      <c r="D3346" t="s">
        <v>10981</v>
      </c>
      <c r="E3346" t="s">
        <v>10982</v>
      </c>
      <c r="F3346" t="s">
        <v>10982</v>
      </c>
      <c r="G3346" t="s">
        <v>10982</v>
      </c>
      <c r="H3346" t="s">
        <v>11009</v>
      </c>
      <c r="I3346" t="s">
        <v>11057</v>
      </c>
      <c r="J3346" t="s">
        <v>11057</v>
      </c>
      <c r="K3346" s="4">
        <v>2136.303162313</v>
      </c>
      <c r="L3346" s="4">
        <f t="shared" si="76"/>
        <v>2136.303162313</v>
      </c>
      <c r="M3346" s="2">
        <f t="shared" si="77"/>
        <v>3.1870416019074141E-5</v>
      </c>
    </row>
    <row r="3347" spans="1:13" x14ac:dyDescent="0.25">
      <c r="A3347" t="s">
        <v>3355</v>
      </c>
      <c r="B3347" t="s">
        <v>8480</v>
      </c>
      <c r="D3347" t="s">
        <v>10981</v>
      </c>
      <c r="E3347" t="s">
        <v>10982</v>
      </c>
      <c r="F3347" t="s">
        <v>10982</v>
      </c>
      <c r="G3347" t="s">
        <v>10982</v>
      </c>
      <c r="H3347" t="s">
        <v>11009</v>
      </c>
      <c r="I3347" t="s">
        <v>11057</v>
      </c>
      <c r="J3347" t="s">
        <v>11057</v>
      </c>
      <c r="K3347" s="4">
        <v>37.009792652999998</v>
      </c>
      <c r="L3347" s="4">
        <f t="shared" si="76"/>
        <v>37.009792652999998</v>
      </c>
      <c r="M3347" s="2">
        <f t="shared" si="77"/>
        <v>5.5213019829718663E-7</v>
      </c>
    </row>
    <row r="3348" spans="1:13" x14ac:dyDescent="0.25">
      <c r="A3348" t="s">
        <v>3356</v>
      </c>
      <c r="B3348" t="s">
        <v>8481</v>
      </c>
      <c r="D3348" t="s">
        <v>10981</v>
      </c>
      <c r="E3348" t="s">
        <v>10982</v>
      </c>
      <c r="F3348" t="s">
        <v>10982</v>
      </c>
      <c r="G3348" t="s">
        <v>10982</v>
      </c>
      <c r="H3348" t="s">
        <v>11009</v>
      </c>
      <c r="I3348" t="s">
        <v>11057</v>
      </c>
      <c r="J3348" t="s">
        <v>11057</v>
      </c>
      <c r="K3348" s="4">
        <v>1207.384745955</v>
      </c>
      <c r="L3348" s="4">
        <f t="shared" si="76"/>
        <v>1207.384745955</v>
      </c>
      <c r="M3348" s="2">
        <f t="shared" si="77"/>
        <v>1.8012356498600795E-5</v>
      </c>
    </row>
    <row r="3349" spans="1:13" x14ac:dyDescent="0.25">
      <c r="A3349" t="s">
        <v>3357</v>
      </c>
      <c r="B3349" t="s">
        <v>8482</v>
      </c>
      <c r="D3349" t="s">
        <v>10981</v>
      </c>
      <c r="E3349" t="s">
        <v>10982</v>
      </c>
      <c r="F3349" t="s">
        <v>10982</v>
      </c>
      <c r="G3349" t="s">
        <v>10982</v>
      </c>
      <c r="H3349" t="s">
        <v>11009</v>
      </c>
      <c r="I3349" t="s">
        <v>11057</v>
      </c>
      <c r="J3349" t="s">
        <v>11057</v>
      </c>
      <c r="K3349" s="4">
        <v>217.40068238000001</v>
      </c>
      <c r="L3349" s="4">
        <f t="shared" si="76"/>
        <v>217.40068238000001</v>
      </c>
      <c r="M3349" s="2">
        <f t="shared" si="77"/>
        <v>3.2432897692195861E-6</v>
      </c>
    </row>
    <row r="3350" spans="1:13" x14ac:dyDescent="0.25">
      <c r="A3350" t="s">
        <v>3358</v>
      </c>
      <c r="B3350" t="s">
        <v>8483</v>
      </c>
      <c r="D3350" t="s">
        <v>10981</v>
      </c>
      <c r="E3350" t="s">
        <v>10982</v>
      </c>
      <c r="F3350" t="s">
        <v>10982</v>
      </c>
      <c r="G3350" t="s">
        <v>10982</v>
      </c>
      <c r="H3350" t="s">
        <v>11009</v>
      </c>
      <c r="I3350" t="s">
        <v>11057</v>
      </c>
      <c r="J3350" t="s">
        <v>11057</v>
      </c>
      <c r="K3350" s="4">
        <v>122.293227898</v>
      </c>
      <c r="L3350" s="4">
        <f t="shared" si="76"/>
        <v>122.293227898</v>
      </c>
      <c r="M3350" s="2">
        <f t="shared" si="77"/>
        <v>1.8244302204771334E-6</v>
      </c>
    </row>
    <row r="3351" spans="1:13" x14ac:dyDescent="0.25">
      <c r="A3351" t="s">
        <v>3359</v>
      </c>
      <c r="B3351" t="s">
        <v>8484</v>
      </c>
      <c r="D3351" t="s">
        <v>10981</v>
      </c>
      <c r="E3351" t="s">
        <v>10982</v>
      </c>
      <c r="F3351" t="s">
        <v>10982</v>
      </c>
      <c r="G3351" t="s">
        <v>10982</v>
      </c>
      <c r="H3351" t="s">
        <v>11009</v>
      </c>
      <c r="I3351" t="s">
        <v>11057</v>
      </c>
      <c r="J3351" t="s">
        <v>11057</v>
      </c>
      <c r="K3351" s="4">
        <v>278.34977243899999</v>
      </c>
      <c r="L3351" s="4">
        <f t="shared" si="76"/>
        <v>278.34977243899999</v>
      </c>
      <c r="M3351" s="2">
        <f t="shared" si="77"/>
        <v>4.1525581214047732E-6</v>
      </c>
    </row>
    <row r="3352" spans="1:13" x14ac:dyDescent="0.25">
      <c r="A3352" t="s">
        <v>3360</v>
      </c>
      <c r="B3352" t="s">
        <v>8485</v>
      </c>
      <c r="D3352" t="s">
        <v>10981</v>
      </c>
      <c r="E3352" t="s">
        <v>10982</v>
      </c>
      <c r="F3352" t="s">
        <v>10982</v>
      </c>
      <c r="G3352" t="s">
        <v>10982</v>
      </c>
      <c r="H3352" t="s">
        <v>11009</v>
      </c>
      <c r="I3352" t="s">
        <v>11057</v>
      </c>
      <c r="J3352" t="s">
        <v>11057</v>
      </c>
      <c r="K3352" s="4">
        <v>1170.6567463639999</v>
      </c>
      <c r="L3352" s="4">
        <f t="shared" si="76"/>
        <v>1170.6567463639999</v>
      </c>
      <c r="M3352" s="2">
        <f t="shared" si="77"/>
        <v>1.7464430227103726E-5</v>
      </c>
    </row>
    <row r="3353" spans="1:13" x14ac:dyDescent="0.25">
      <c r="A3353" t="s">
        <v>3361</v>
      </c>
      <c r="B3353" t="s">
        <v>8486</v>
      </c>
      <c r="D3353" t="s">
        <v>10981</v>
      </c>
      <c r="E3353" t="s">
        <v>10982</v>
      </c>
      <c r="F3353" t="s">
        <v>10982</v>
      </c>
      <c r="G3353" t="s">
        <v>10982</v>
      </c>
      <c r="H3353" t="s">
        <v>11009</v>
      </c>
      <c r="I3353" t="s">
        <v>11057</v>
      </c>
      <c r="J3353" t="s">
        <v>11057</v>
      </c>
      <c r="K3353" s="4">
        <v>223.621678084</v>
      </c>
      <c r="L3353" s="4">
        <f t="shared" si="76"/>
        <v>223.621678084</v>
      </c>
      <c r="M3353" s="2">
        <f t="shared" si="77"/>
        <v>3.3360976275034676E-6</v>
      </c>
    </row>
    <row r="3354" spans="1:13" x14ac:dyDescent="0.25">
      <c r="A3354" t="s">
        <v>3362</v>
      </c>
      <c r="B3354" t="s">
        <v>8487</v>
      </c>
      <c r="D3354" t="s">
        <v>10981</v>
      </c>
      <c r="E3354" t="s">
        <v>10982</v>
      </c>
      <c r="F3354" t="s">
        <v>10982</v>
      </c>
      <c r="G3354" t="s">
        <v>10982</v>
      </c>
      <c r="H3354" t="s">
        <v>11009</v>
      </c>
      <c r="I3354" t="s">
        <v>11057</v>
      </c>
      <c r="J3354" t="s">
        <v>11057</v>
      </c>
      <c r="K3354" s="4">
        <v>-64.698949549000005</v>
      </c>
      <c r="L3354" s="4">
        <f t="shared" si="76"/>
        <v>64.698949549000005</v>
      </c>
      <c r="M3354" s="2">
        <f t="shared" si="77"/>
        <v>9.6521059112751941E-7</v>
      </c>
    </row>
    <row r="3355" spans="1:13" x14ac:dyDescent="0.25">
      <c r="A3355" t="s">
        <v>3363</v>
      </c>
      <c r="B3355" t="s">
        <v>8488</v>
      </c>
      <c r="D3355" t="s">
        <v>10981</v>
      </c>
      <c r="E3355" t="s">
        <v>10982</v>
      </c>
      <c r="F3355" t="s">
        <v>10982</v>
      </c>
      <c r="G3355" t="s">
        <v>10982</v>
      </c>
      <c r="H3355" t="s">
        <v>11009</v>
      </c>
      <c r="I3355" t="s">
        <v>11057</v>
      </c>
      <c r="J3355" t="s">
        <v>11057</v>
      </c>
      <c r="K3355" s="4">
        <v>117.907492529</v>
      </c>
      <c r="L3355" s="4">
        <f t="shared" si="76"/>
        <v>117.907492529</v>
      </c>
      <c r="M3355" s="2">
        <f t="shared" si="77"/>
        <v>1.7590016739929999E-6</v>
      </c>
    </row>
    <row r="3356" spans="1:13" x14ac:dyDescent="0.25">
      <c r="A3356" t="s">
        <v>3364</v>
      </c>
      <c r="B3356" t="s">
        <v>8489</v>
      </c>
      <c r="D3356" t="s">
        <v>10981</v>
      </c>
      <c r="E3356" t="s">
        <v>10982</v>
      </c>
      <c r="F3356" t="s">
        <v>10982</v>
      </c>
      <c r="G3356" t="s">
        <v>10982</v>
      </c>
      <c r="H3356" t="s">
        <v>11009</v>
      </c>
      <c r="I3356" t="s">
        <v>11057</v>
      </c>
      <c r="J3356" t="s">
        <v>11057</v>
      </c>
      <c r="K3356" s="4">
        <v>154.47565629299999</v>
      </c>
      <c r="L3356" s="4">
        <f t="shared" si="76"/>
        <v>154.47565629299999</v>
      </c>
      <c r="M3356" s="2">
        <f t="shared" si="77"/>
        <v>2.3045434364039463E-6</v>
      </c>
    </row>
    <row r="3357" spans="1:13" x14ac:dyDescent="0.25">
      <c r="A3357" t="s">
        <v>3365</v>
      </c>
      <c r="B3357" t="s">
        <v>8490</v>
      </c>
      <c r="D3357" t="s">
        <v>10981</v>
      </c>
      <c r="E3357" t="s">
        <v>10982</v>
      </c>
      <c r="F3357" t="s">
        <v>10982</v>
      </c>
      <c r="G3357" t="s">
        <v>10982</v>
      </c>
      <c r="H3357" t="s">
        <v>11009</v>
      </c>
      <c r="I3357" t="s">
        <v>11057</v>
      </c>
      <c r="J3357" t="s">
        <v>11057</v>
      </c>
      <c r="K3357" s="4">
        <v>78.56</v>
      </c>
      <c r="L3357" s="4">
        <f t="shared" si="76"/>
        <v>78.56</v>
      </c>
      <c r="M3357" s="2">
        <f t="shared" si="77"/>
        <v>1.1719965249443514E-6</v>
      </c>
    </row>
    <row r="3358" spans="1:13" x14ac:dyDescent="0.25">
      <c r="A3358" t="s">
        <v>3366</v>
      </c>
      <c r="B3358" t="s">
        <v>8491</v>
      </c>
      <c r="D3358" t="s">
        <v>10981</v>
      </c>
      <c r="E3358" t="s">
        <v>10982</v>
      </c>
      <c r="F3358" t="s">
        <v>10982</v>
      </c>
      <c r="G3358" t="s">
        <v>10982</v>
      </c>
      <c r="H3358" t="s">
        <v>11009</v>
      </c>
      <c r="I3358" t="s">
        <v>11057</v>
      </c>
      <c r="J3358" t="s">
        <v>11057</v>
      </c>
      <c r="K3358" s="4">
        <v>219.44661394900001</v>
      </c>
      <c r="L3358" s="4">
        <f t="shared" si="76"/>
        <v>219.44661394900001</v>
      </c>
      <c r="M3358" s="2">
        <f t="shared" si="77"/>
        <v>3.2738119775844278E-6</v>
      </c>
    </row>
    <row r="3359" spans="1:13" x14ac:dyDescent="0.25">
      <c r="A3359" t="s">
        <v>3367</v>
      </c>
      <c r="B3359" t="s">
        <v>8492</v>
      </c>
      <c r="D3359" t="s">
        <v>10981</v>
      </c>
      <c r="E3359" t="s">
        <v>10982</v>
      </c>
      <c r="F3359" t="s">
        <v>10982</v>
      </c>
      <c r="G3359" t="s">
        <v>10982</v>
      </c>
      <c r="H3359" t="s">
        <v>11009</v>
      </c>
      <c r="I3359" t="s">
        <v>11057</v>
      </c>
      <c r="J3359" t="s">
        <v>11057</v>
      </c>
      <c r="K3359" s="4">
        <v>173.85904662499999</v>
      </c>
      <c r="L3359" s="4">
        <f t="shared" si="76"/>
        <v>173.85904662499999</v>
      </c>
      <c r="M3359" s="2">
        <f t="shared" si="77"/>
        <v>2.5937143390356155E-6</v>
      </c>
    </row>
    <row r="3360" spans="1:13" x14ac:dyDescent="0.25">
      <c r="A3360" t="s">
        <v>3368</v>
      </c>
      <c r="B3360" t="s">
        <v>8493</v>
      </c>
      <c r="D3360" t="s">
        <v>10981</v>
      </c>
      <c r="E3360" t="s">
        <v>10982</v>
      </c>
      <c r="F3360" t="s">
        <v>10982</v>
      </c>
      <c r="G3360" t="s">
        <v>10982</v>
      </c>
      <c r="H3360" t="s">
        <v>11009</v>
      </c>
      <c r="I3360" t="s">
        <v>11057</v>
      </c>
      <c r="J3360" t="s">
        <v>11057</v>
      </c>
      <c r="K3360" s="4">
        <v>28.034242347999999</v>
      </c>
      <c r="L3360" s="4">
        <f t="shared" si="76"/>
        <v>28.034242347999999</v>
      </c>
      <c r="M3360" s="2">
        <f t="shared" si="77"/>
        <v>4.1822854647789935E-7</v>
      </c>
    </row>
    <row r="3361" spans="1:13" x14ac:dyDescent="0.25">
      <c r="A3361" t="s">
        <v>3369</v>
      </c>
      <c r="B3361" t="s">
        <v>8494</v>
      </c>
      <c r="D3361" t="s">
        <v>10981</v>
      </c>
      <c r="E3361" t="s">
        <v>10982</v>
      </c>
      <c r="F3361" t="s">
        <v>10982</v>
      </c>
      <c r="G3361" t="s">
        <v>10982</v>
      </c>
      <c r="H3361" t="s">
        <v>11009</v>
      </c>
      <c r="I3361" t="s">
        <v>11057</v>
      </c>
      <c r="J3361" t="s">
        <v>11057</v>
      </c>
      <c r="K3361" s="4">
        <v>337.77</v>
      </c>
      <c r="L3361" s="4">
        <f t="shared" si="76"/>
        <v>337.77</v>
      </c>
      <c r="M3361" s="2">
        <f t="shared" si="77"/>
        <v>5.0390181546646328E-6</v>
      </c>
    </row>
    <row r="3362" spans="1:13" x14ac:dyDescent="0.25">
      <c r="A3362" t="s">
        <v>3370</v>
      </c>
      <c r="B3362" t="s">
        <v>8495</v>
      </c>
      <c r="D3362" t="s">
        <v>10981</v>
      </c>
      <c r="E3362" t="s">
        <v>10982</v>
      </c>
      <c r="F3362" t="s">
        <v>10982</v>
      </c>
      <c r="G3362" t="s">
        <v>10982</v>
      </c>
      <c r="H3362" t="s">
        <v>11009</v>
      </c>
      <c r="I3362" t="s">
        <v>11057</v>
      </c>
      <c r="J3362" t="s">
        <v>11057</v>
      </c>
      <c r="K3362" s="4">
        <v>5258.705069056</v>
      </c>
      <c r="L3362" s="4">
        <f t="shared" si="76"/>
        <v>5258.705069056</v>
      </c>
      <c r="M3362" s="2">
        <f t="shared" si="77"/>
        <v>7.845193567516392E-5</v>
      </c>
    </row>
    <row r="3363" spans="1:13" x14ac:dyDescent="0.25">
      <c r="A3363" t="s">
        <v>3371</v>
      </c>
      <c r="B3363" t="s">
        <v>8496</v>
      </c>
      <c r="D3363" t="s">
        <v>10981</v>
      </c>
      <c r="E3363" t="s">
        <v>10982</v>
      </c>
      <c r="F3363" t="s">
        <v>10982</v>
      </c>
      <c r="G3363" t="s">
        <v>10982</v>
      </c>
      <c r="H3363" t="s">
        <v>11009</v>
      </c>
      <c r="I3363" t="s">
        <v>11057</v>
      </c>
      <c r="J3363" t="s">
        <v>11057</v>
      </c>
      <c r="K3363" s="4">
        <v>-288.62652721699999</v>
      </c>
      <c r="L3363" s="4">
        <f t="shared" si="76"/>
        <v>288.62652721699999</v>
      </c>
      <c r="M3363" s="2">
        <f t="shared" si="77"/>
        <v>4.3058717783233231E-6</v>
      </c>
    </row>
    <row r="3364" spans="1:13" x14ac:dyDescent="0.25">
      <c r="A3364" t="s">
        <v>3372</v>
      </c>
      <c r="B3364" t="s">
        <v>8497</v>
      </c>
      <c r="D3364" t="s">
        <v>10981</v>
      </c>
      <c r="E3364" t="s">
        <v>10982</v>
      </c>
      <c r="F3364" t="s">
        <v>10982</v>
      </c>
      <c r="G3364" t="s">
        <v>10982</v>
      </c>
      <c r="H3364" t="s">
        <v>11009</v>
      </c>
      <c r="I3364" t="s">
        <v>11057</v>
      </c>
      <c r="J3364" t="s">
        <v>11057</v>
      </c>
      <c r="K3364" s="4">
        <v>131.447471896</v>
      </c>
      <c r="L3364" s="4">
        <f t="shared" si="76"/>
        <v>131.447471896</v>
      </c>
      <c r="M3364" s="2">
        <f t="shared" si="77"/>
        <v>1.960997712256012E-6</v>
      </c>
    </row>
    <row r="3365" spans="1:13" x14ac:dyDescent="0.25">
      <c r="A3365" t="s">
        <v>3373</v>
      </c>
      <c r="B3365" t="s">
        <v>8498</v>
      </c>
      <c r="D3365" t="s">
        <v>10981</v>
      </c>
      <c r="E3365" t="s">
        <v>10982</v>
      </c>
      <c r="F3365" t="s">
        <v>10982</v>
      </c>
      <c r="G3365" t="s">
        <v>10982</v>
      </c>
      <c r="H3365" t="s">
        <v>11009</v>
      </c>
      <c r="I3365" t="s">
        <v>11057</v>
      </c>
      <c r="J3365" t="s">
        <v>11057</v>
      </c>
      <c r="K3365" s="4">
        <v>103.908486607</v>
      </c>
      <c r="L3365" s="4">
        <f t="shared" si="76"/>
        <v>103.908486607</v>
      </c>
      <c r="M3365" s="2">
        <f t="shared" si="77"/>
        <v>1.5501576529484557E-6</v>
      </c>
    </row>
    <row r="3366" spans="1:13" x14ac:dyDescent="0.25">
      <c r="A3366" t="s">
        <v>3374</v>
      </c>
      <c r="B3366" t="s">
        <v>8499</v>
      </c>
      <c r="D3366" t="s">
        <v>10981</v>
      </c>
      <c r="E3366" t="s">
        <v>10982</v>
      </c>
      <c r="F3366" t="s">
        <v>10982</v>
      </c>
      <c r="G3366" t="s">
        <v>10982</v>
      </c>
      <c r="H3366" t="s">
        <v>11009</v>
      </c>
      <c r="I3366" t="s">
        <v>11057</v>
      </c>
      <c r="J3366" t="s">
        <v>11057</v>
      </c>
      <c r="K3366" s="4">
        <v>74.019585305999996</v>
      </c>
      <c r="L3366" s="4">
        <f t="shared" si="76"/>
        <v>74.019585305999996</v>
      </c>
      <c r="M3366" s="2">
        <f t="shared" si="77"/>
        <v>1.1042603965943733E-6</v>
      </c>
    </row>
    <row r="3367" spans="1:13" x14ac:dyDescent="0.25">
      <c r="A3367" t="s">
        <v>3375</v>
      </c>
      <c r="B3367" t="s">
        <v>8500</v>
      </c>
      <c r="D3367" t="s">
        <v>10981</v>
      </c>
      <c r="E3367" t="s">
        <v>10982</v>
      </c>
      <c r="F3367" t="s">
        <v>10982</v>
      </c>
      <c r="G3367" t="s">
        <v>10982</v>
      </c>
      <c r="H3367" t="s">
        <v>11009</v>
      </c>
      <c r="I3367" t="s">
        <v>11057</v>
      </c>
      <c r="J3367" t="s">
        <v>11057</v>
      </c>
      <c r="K3367" s="4">
        <v>2607.7366328389999</v>
      </c>
      <c r="L3367" s="4">
        <f t="shared" si="76"/>
        <v>2607.7366328389999</v>
      </c>
      <c r="M3367" s="2">
        <f t="shared" si="77"/>
        <v>3.8903491238001425E-5</v>
      </c>
    </row>
    <row r="3368" spans="1:13" x14ac:dyDescent="0.25">
      <c r="A3368" t="s">
        <v>3376</v>
      </c>
      <c r="B3368" t="s">
        <v>8501</v>
      </c>
      <c r="D3368" t="s">
        <v>10981</v>
      </c>
      <c r="E3368" t="s">
        <v>10982</v>
      </c>
      <c r="F3368" t="s">
        <v>10982</v>
      </c>
      <c r="G3368" t="s">
        <v>10982</v>
      </c>
      <c r="H3368" t="s">
        <v>11009</v>
      </c>
      <c r="I3368" t="s">
        <v>11057</v>
      </c>
      <c r="J3368" t="s">
        <v>11057</v>
      </c>
      <c r="K3368" s="4">
        <v>1508.3286641950001</v>
      </c>
      <c r="L3368" s="4">
        <f t="shared" si="76"/>
        <v>1508.3286641950001</v>
      </c>
      <c r="M3368" s="2">
        <f t="shared" si="77"/>
        <v>2.2501985143972705E-5</v>
      </c>
    </row>
    <row r="3369" spans="1:13" x14ac:dyDescent="0.25">
      <c r="A3369" t="s">
        <v>3377</v>
      </c>
      <c r="B3369" t="s">
        <v>8502</v>
      </c>
      <c r="D3369" t="s">
        <v>10981</v>
      </c>
      <c r="E3369" t="s">
        <v>10982</v>
      </c>
      <c r="F3369" t="s">
        <v>10982</v>
      </c>
      <c r="G3369" t="s">
        <v>10982</v>
      </c>
      <c r="H3369" t="s">
        <v>11009</v>
      </c>
      <c r="I3369" t="s">
        <v>11057</v>
      </c>
      <c r="J3369" t="s">
        <v>11057</v>
      </c>
      <c r="K3369" s="4">
        <v>304.329386817</v>
      </c>
      <c r="L3369" s="4">
        <f t="shared" si="76"/>
        <v>304.329386817</v>
      </c>
      <c r="M3369" s="2">
        <f t="shared" si="77"/>
        <v>4.5401347223519518E-6</v>
      </c>
    </row>
    <row r="3370" spans="1:13" x14ac:dyDescent="0.25">
      <c r="A3370" t="s">
        <v>3378</v>
      </c>
      <c r="B3370" t="s">
        <v>8503</v>
      </c>
      <c r="D3370" t="s">
        <v>10981</v>
      </c>
      <c r="E3370" t="s">
        <v>10982</v>
      </c>
      <c r="F3370" t="s">
        <v>10982</v>
      </c>
      <c r="G3370" t="s">
        <v>10982</v>
      </c>
      <c r="H3370" t="s">
        <v>11009</v>
      </c>
      <c r="I3370" t="s">
        <v>11058</v>
      </c>
      <c r="J3370" t="s">
        <v>11058</v>
      </c>
      <c r="K3370" s="4">
        <v>72.45</v>
      </c>
      <c r="L3370" s="4">
        <f t="shared" si="76"/>
        <v>72.45</v>
      </c>
      <c r="M3370" s="2">
        <f t="shared" si="77"/>
        <v>1.080844554890762E-6</v>
      </c>
    </row>
    <row r="3371" spans="1:13" x14ac:dyDescent="0.25">
      <c r="A3371" t="s">
        <v>3379</v>
      </c>
      <c r="B3371" t="s">
        <v>8504</v>
      </c>
      <c r="D3371" t="s">
        <v>10981</v>
      </c>
      <c r="E3371" t="s">
        <v>10982</v>
      </c>
      <c r="F3371" t="s">
        <v>10982</v>
      </c>
      <c r="G3371" t="s">
        <v>10982</v>
      </c>
      <c r="H3371" t="s">
        <v>11009</v>
      </c>
      <c r="I3371" t="s">
        <v>11058</v>
      </c>
      <c r="J3371" t="s">
        <v>11058</v>
      </c>
      <c r="K3371" s="4">
        <v>1881.621869372</v>
      </c>
      <c r="L3371" s="4">
        <f t="shared" si="76"/>
        <v>1881.621869372</v>
      </c>
      <c r="M3371" s="2">
        <f t="shared" si="77"/>
        <v>2.8070955857475538E-5</v>
      </c>
    </row>
    <row r="3372" spans="1:13" x14ac:dyDescent="0.25">
      <c r="A3372" t="s">
        <v>3380</v>
      </c>
      <c r="B3372" t="s">
        <v>8505</v>
      </c>
      <c r="D3372" t="s">
        <v>10981</v>
      </c>
      <c r="E3372" t="s">
        <v>10982</v>
      </c>
      <c r="F3372" t="s">
        <v>10982</v>
      </c>
      <c r="G3372" t="s">
        <v>10982</v>
      </c>
      <c r="H3372" t="s">
        <v>11009</v>
      </c>
      <c r="I3372" t="s">
        <v>11058</v>
      </c>
      <c r="J3372" t="s">
        <v>11058</v>
      </c>
      <c r="K3372" s="4">
        <v>115.43924745299999</v>
      </c>
      <c r="L3372" s="4">
        <f t="shared" si="76"/>
        <v>115.43924745299999</v>
      </c>
      <c r="M3372" s="2">
        <f t="shared" si="77"/>
        <v>1.7221791860629717E-6</v>
      </c>
    </row>
    <row r="3373" spans="1:13" x14ac:dyDescent="0.25">
      <c r="A3373" t="s">
        <v>3381</v>
      </c>
      <c r="B3373" t="s">
        <v>8506</v>
      </c>
      <c r="D3373" t="s">
        <v>10981</v>
      </c>
      <c r="E3373" t="s">
        <v>10982</v>
      </c>
      <c r="F3373" t="s">
        <v>10982</v>
      </c>
      <c r="G3373" t="s">
        <v>10982</v>
      </c>
      <c r="H3373" t="s">
        <v>11009</v>
      </c>
      <c r="I3373" t="s">
        <v>11058</v>
      </c>
      <c r="J3373" t="s">
        <v>11058</v>
      </c>
      <c r="K3373" s="4">
        <v>26.659055515999999</v>
      </c>
      <c r="L3373" s="4">
        <f t="shared" si="76"/>
        <v>26.659055515999999</v>
      </c>
      <c r="M3373" s="2">
        <f t="shared" si="77"/>
        <v>3.9771283634229305E-7</v>
      </c>
    </row>
    <row r="3374" spans="1:13" x14ac:dyDescent="0.25">
      <c r="A3374" t="s">
        <v>3382</v>
      </c>
      <c r="B3374" t="s">
        <v>8507</v>
      </c>
      <c r="D3374" t="s">
        <v>10981</v>
      </c>
      <c r="E3374" t="s">
        <v>10982</v>
      </c>
      <c r="F3374" t="s">
        <v>10982</v>
      </c>
      <c r="G3374" t="s">
        <v>10982</v>
      </c>
      <c r="H3374" t="s">
        <v>11009</v>
      </c>
      <c r="I3374" t="s">
        <v>11058</v>
      </c>
      <c r="J3374" t="s">
        <v>11058</v>
      </c>
      <c r="K3374" s="4">
        <v>-104.536344235</v>
      </c>
      <c r="L3374" s="4">
        <f t="shared" si="76"/>
        <v>104.536344235</v>
      </c>
      <c r="M3374" s="2">
        <f t="shared" si="77"/>
        <v>1.5595243402979441E-6</v>
      </c>
    </row>
    <row r="3375" spans="1:13" x14ac:dyDescent="0.25">
      <c r="A3375" t="s">
        <v>3383</v>
      </c>
      <c r="B3375" t="s">
        <v>8508</v>
      </c>
      <c r="D3375" t="s">
        <v>10981</v>
      </c>
      <c r="E3375" t="s">
        <v>10982</v>
      </c>
      <c r="F3375" t="s">
        <v>10982</v>
      </c>
      <c r="G3375" t="s">
        <v>10982</v>
      </c>
      <c r="H3375" t="s">
        <v>11009</v>
      </c>
      <c r="I3375" t="s">
        <v>11058</v>
      </c>
      <c r="J3375" t="s">
        <v>11058</v>
      </c>
      <c r="K3375" s="4">
        <v>1870.1978650040001</v>
      </c>
      <c r="L3375" s="4">
        <f t="shared" si="76"/>
        <v>1870.1978650040001</v>
      </c>
      <c r="M3375" s="2">
        <f t="shared" si="77"/>
        <v>2.7900526969743294E-5</v>
      </c>
    </row>
    <row r="3376" spans="1:13" x14ac:dyDescent="0.25">
      <c r="A3376" t="s">
        <v>3384</v>
      </c>
      <c r="B3376" t="s">
        <v>8509</v>
      </c>
      <c r="D3376" t="s">
        <v>10981</v>
      </c>
      <c r="E3376" t="s">
        <v>10982</v>
      </c>
      <c r="F3376" t="s">
        <v>10982</v>
      </c>
      <c r="G3376" t="s">
        <v>10982</v>
      </c>
      <c r="H3376" t="s">
        <v>11009</v>
      </c>
      <c r="I3376" t="s">
        <v>11058</v>
      </c>
      <c r="J3376" t="s">
        <v>11058</v>
      </c>
      <c r="K3376" s="4">
        <v>-113.728981241</v>
      </c>
      <c r="L3376" s="4">
        <f t="shared" si="76"/>
        <v>113.728981241</v>
      </c>
      <c r="M3376" s="2">
        <f t="shared" si="77"/>
        <v>1.6966645977585709E-6</v>
      </c>
    </row>
    <row r="3377" spans="1:13" x14ac:dyDescent="0.25">
      <c r="A3377" t="s">
        <v>3385</v>
      </c>
      <c r="B3377" t="s">
        <v>8510</v>
      </c>
      <c r="D3377" t="s">
        <v>10981</v>
      </c>
      <c r="E3377" t="s">
        <v>10982</v>
      </c>
      <c r="F3377" t="s">
        <v>10982</v>
      </c>
      <c r="G3377" t="s">
        <v>10982</v>
      </c>
      <c r="H3377" t="s">
        <v>11009</v>
      </c>
      <c r="I3377" t="s">
        <v>11058</v>
      </c>
      <c r="J3377" t="s">
        <v>11058</v>
      </c>
      <c r="K3377" s="4">
        <v>86.508390046000002</v>
      </c>
      <c r="L3377" s="4">
        <f t="shared" si="76"/>
        <v>86.508390046000002</v>
      </c>
      <c r="M3377" s="2">
        <f t="shared" si="77"/>
        <v>1.2905744973579751E-6</v>
      </c>
    </row>
    <row r="3378" spans="1:13" x14ac:dyDescent="0.25">
      <c r="A3378" t="s">
        <v>3386</v>
      </c>
      <c r="B3378" t="s">
        <v>8511</v>
      </c>
      <c r="D3378" t="s">
        <v>10981</v>
      </c>
      <c r="E3378" t="s">
        <v>10982</v>
      </c>
      <c r="F3378" t="s">
        <v>10982</v>
      </c>
      <c r="G3378" t="s">
        <v>10982</v>
      </c>
      <c r="H3378" t="s">
        <v>11009</v>
      </c>
      <c r="I3378" t="s">
        <v>11058</v>
      </c>
      <c r="J3378" t="s">
        <v>11058</v>
      </c>
      <c r="K3378" s="4">
        <v>71.772428394000002</v>
      </c>
      <c r="L3378" s="4">
        <f t="shared" si="76"/>
        <v>71.772428394000002</v>
      </c>
      <c r="M3378" s="2">
        <f t="shared" si="77"/>
        <v>1.0707362100889167E-6</v>
      </c>
    </row>
    <row r="3379" spans="1:13" x14ac:dyDescent="0.25">
      <c r="A3379" t="s">
        <v>3387</v>
      </c>
      <c r="B3379" t="s">
        <v>8512</v>
      </c>
      <c r="D3379" t="s">
        <v>10981</v>
      </c>
      <c r="E3379" t="s">
        <v>10982</v>
      </c>
      <c r="F3379" t="s">
        <v>10982</v>
      </c>
      <c r="G3379" t="s">
        <v>10982</v>
      </c>
      <c r="H3379" t="s">
        <v>11009</v>
      </c>
      <c r="I3379" t="s">
        <v>11058</v>
      </c>
      <c r="J3379" t="s">
        <v>11058</v>
      </c>
      <c r="K3379" s="4">
        <v>442.075302169</v>
      </c>
      <c r="L3379" s="4">
        <f t="shared" si="76"/>
        <v>442.075302169</v>
      </c>
      <c r="M3379" s="2">
        <f t="shared" si="77"/>
        <v>6.5950956963568239E-6</v>
      </c>
    </row>
    <row r="3380" spans="1:13" x14ac:dyDescent="0.25">
      <c r="A3380" t="s">
        <v>3388</v>
      </c>
      <c r="B3380" t="s">
        <v>8513</v>
      </c>
      <c r="D3380" t="s">
        <v>10981</v>
      </c>
      <c r="E3380" t="s">
        <v>10982</v>
      </c>
      <c r="F3380" t="s">
        <v>10982</v>
      </c>
      <c r="G3380" t="s">
        <v>10982</v>
      </c>
      <c r="H3380" t="s">
        <v>11009</v>
      </c>
      <c r="I3380" t="s">
        <v>11058</v>
      </c>
      <c r="J3380" t="s">
        <v>11058</v>
      </c>
      <c r="K3380" s="4">
        <v>40.395630050000001</v>
      </c>
      <c r="L3380" s="4">
        <f t="shared" si="76"/>
        <v>40.395630050000001</v>
      </c>
      <c r="M3380" s="2">
        <f t="shared" si="77"/>
        <v>6.0264177751448092E-7</v>
      </c>
    </row>
    <row r="3381" spans="1:13" x14ac:dyDescent="0.25">
      <c r="A3381" t="s">
        <v>3389</v>
      </c>
      <c r="B3381" t="s">
        <v>8514</v>
      </c>
      <c r="D3381" t="s">
        <v>10981</v>
      </c>
      <c r="E3381" t="s">
        <v>10982</v>
      </c>
      <c r="F3381" t="s">
        <v>10982</v>
      </c>
      <c r="G3381" t="s">
        <v>10982</v>
      </c>
      <c r="H3381" t="s">
        <v>11009</v>
      </c>
      <c r="I3381" t="s">
        <v>11058</v>
      </c>
      <c r="J3381" t="s">
        <v>11058</v>
      </c>
      <c r="K3381" s="4">
        <v>647.56178300399995</v>
      </c>
      <c r="L3381" s="4">
        <f t="shared" si="76"/>
        <v>647.56178300399995</v>
      </c>
      <c r="M3381" s="2">
        <f t="shared" si="77"/>
        <v>9.6606435764696543E-6</v>
      </c>
    </row>
    <row r="3382" spans="1:13" x14ac:dyDescent="0.25">
      <c r="A3382" t="s">
        <v>3390</v>
      </c>
      <c r="B3382" t="s">
        <v>8515</v>
      </c>
      <c r="D3382" t="s">
        <v>10981</v>
      </c>
      <c r="E3382" t="s">
        <v>10982</v>
      </c>
      <c r="F3382" t="s">
        <v>10982</v>
      </c>
      <c r="G3382" t="s">
        <v>10982</v>
      </c>
      <c r="H3382" t="s">
        <v>11009</v>
      </c>
      <c r="I3382" t="s">
        <v>11058</v>
      </c>
      <c r="J3382" t="s">
        <v>11058</v>
      </c>
      <c r="K3382" s="4">
        <v>20.001802641000001</v>
      </c>
      <c r="L3382" s="4">
        <f t="shared" si="76"/>
        <v>20.001802641000001</v>
      </c>
      <c r="M3382" s="2">
        <f t="shared" si="77"/>
        <v>2.9839668009005538E-7</v>
      </c>
    </row>
    <row r="3383" spans="1:13" x14ac:dyDescent="0.25">
      <c r="A3383" t="s">
        <v>3391</v>
      </c>
      <c r="B3383" t="s">
        <v>8516</v>
      </c>
      <c r="D3383" t="s">
        <v>10981</v>
      </c>
      <c r="E3383" t="s">
        <v>10982</v>
      </c>
      <c r="F3383" t="s">
        <v>10982</v>
      </c>
      <c r="G3383" t="s">
        <v>10982</v>
      </c>
      <c r="H3383" t="s">
        <v>11009</v>
      </c>
      <c r="I3383" t="s">
        <v>11058</v>
      </c>
      <c r="J3383" t="s">
        <v>11058</v>
      </c>
      <c r="K3383" s="4">
        <v>30.76</v>
      </c>
      <c r="L3383" s="4">
        <f t="shared" si="76"/>
        <v>30.76</v>
      </c>
      <c r="M3383" s="2">
        <f t="shared" si="77"/>
        <v>4.5889273303574655E-7</v>
      </c>
    </row>
    <row r="3384" spans="1:13" x14ac:dyDescent="0.25">
      <c r="A3384" t="s">
        <v>3392</v>
      </c>
      <c r="B3384" t="s">
        <v>8517</v>
      </c>
      <c r="D3384" t="s">
        <v>10981</v>
      </c>
      <c r="E3384" t="s">
        <v>10982</v>
      </c>
      <c r="F3384" t="s">
        <v>10982</v>
      </c>
      <c r="G3384" t="s">
        <v>10982</v>
      </c>
      <c r="H3384" t="s">
        <v>11009</v>
      </c>
      <c r="I3384" t="s">
        <v>11058</v>
      </c>
      <c r="J3384" t="s">
        <v>11058</v>
      </c>
      <c r="K3384" s="4">
        <v>-6.8760104000000002E-2</v>
      </c>
      <c r="L3384" s="4">
        <f t="shared" si="76"/>
        <v>6.8760104000000002E-2</v>
      </c>
      <c r="M3384" s="2">
        <f t="shared" si="77"/>
        <v>1.0257968806366115E-9</v>
      </c>
    </row>
    <row r="3385" spans="1:13" x14ac:dyDescent="0.25">
      <c r="A3385" t="s">
        <v>3393</v>
      </c>
      <c r="B3385" t="s">
        <v>8518</v>
      </c>
      <c r="D3385" t="s">
        <v>10981</v>
      </c>
      <c r="E3385" t="s">
        <v>10982</v>
      </c>
      <c r="F3385" t="s">
        <v>10982</v>
      </c>
      <c r="G3385" t="s">
        <v>10982</v>
      </c>
      <c r="H3385" t="s">
        <v>11009</v>
      </c>
      <c r="I3385" t="s">
        <v>11058</v>
      </c>
      <c r="J3385" t="s">
        <v>11058</v>
      </c>
      <c r="K3385" s="4">
        <v>49.594284887999997</v>
      </c>
      <c r="L3385" s="4">
        <f t="shared" si="76"/>
        <v>49.594284887999997</v>
      </c>
      <c r="M3385" s="2">
        <f t="shared" si="77"/>
        <v>7.39871811937833E-7</v>
      </c>
    </row>
    <row r="3386" spans="1:13" x14ac:dyDescent="0.25">
      <c r="A3386" t="s">
        <v>3394</v>
      </c>
      <c r="B3386" t="s">
        <v>8519</v>
      </c>
      <c r="D3386" t="s">
        <v>10981</v>
      </c>
      <c r="E3386" t="s">
        <v>10982</v>
      </c>
      <c r="F3386" t="s">
        <v>10982</v>
      </c>
      <c r="G3386" t="s">
        <v>10982</v>
      </c>
      <c r="H3386" t="s">
        <v>11009</v>
      </c>
      <c r="I3386" t="s">
        <v>11058</v>
      </c>
      <c r="J3386" t="s">
        <v>11058</v>
      </c>
      <c r="K3386" s="4">
        <v>61.146613948999999</v>
      </c>
      <c r="L3386" s="4">
        <f t="shared" si="76"/>
        <v>61.146613948999999</v>
      </c>
      <c r="M3386" s="2">
        <f t="shared" si="77"/>
        <v>9.1221511023856672E-7</v>
      </c>
    </row>
    <row r="3387" spans="1:13" x14ac:dyDescent="0.25">
      <c r="A3387" t="s">
        <v>3395</v>
      </c>
      <c r="B3387" t="s">
        <v>8520</v>
      </c>
      <c r="D3387" t="s">
        <v>10981</v>
      </c>
      <c r="E3387" t="s">
        <v>10982</v>
      </c>
      <c r="F3387" t="s">
        <v>10982</v>
      </c>
      <c r="G3387" t="s">
        <v>10982</v>
      </c>
      <c r="H3387" t="s">
        <v>11009</v>
      </c>
      <c r="I3387" t="s">
        <v>11058</v>
      </c>
      <c r="J3387" t="s">
        <v>11058</v>
      </c>
      <c r="K3387" s="4">
        <v>9.0110799499999992</v>
      </c>
      <c r="L3387" s="4">
        <f t="shared" si="76"/>
        <v>9.0110799499999992</v>
      </c>
      <c r="M3387" s="2">
        <f t="shared" si="77"/>
        <v>1.3443170045055651E-7</v>
      </c>
    </row>
    <row r="3388" spans="1:13" x14ac:dyDescent="0.25">
      <c r="A3388" t="s">
        <v>3396</v>
      </c>
      <c r="B3388" t="s">
        <v>8521</v>
      </c>
      <c r="D3388" t="s">
        <v>10981</v>
      </c>
      <c r="E3388" t="s">
        <v>10982</v>
      </c>
      <c r="F3388" t="s">
        <v>10982</v>
      </c>
      <c r="G3388" t="s">
        <v>10982</v>
      </c>
      <c r="H3388" t="s">
        <v>11009</v>
      </c>
      <c r="I3388" t="s">
        <v>11058</v>
      </c>
      <c r="J3388" t="s">
        <v>11058</v>
      </c>
      <c r="K3388" s="4">
        <v>43.71</v>
      </c>
      <c r="L3388" s="4">
        <f t="shared" si="76"/>
        <v>43.71</v>
      </c>
      <c r="M3388" s="2">
        <f t="shared" si="77"/>
        <v>6.5208717038337073E-7</v>
      </c>
    </row>
    <row r="3389" spans="1:13" x14ac:dyDescent="0.25">
      <c r="A3389" t="s">
        <v>3397</v>
      </c>
      <c r="B3389" t="s">
        <v>8522</v>
      </c>
      <c r="D3389" t="s">
        <v>10981</v>
      </c>
      <c r="E3389" t="s">
        <v>10982</v>
      </c>
      <c r="F3389" t="s">
        <v>10982</v>
      </c>
      <c r="G3389" t="s">
        <v>10982</v>
      </c>
      <c r="H3389" t="s">
        <v>11009</v>
      </c>
      <c r="I3389" t="s">
        <v>11058</v>
      </c>
      <c r="J3389" t="s">
        <v>11058</v>
      </c>
      <c r="K3389" s="4">
        <v>49.169638472000003</v>
      </c>
      <c r="L3389" s="4">
        <f t="shared" si="76"/>
        <v>49.169638472000003</v>
      </c>
      <c r="M3389" s="2">
        <f t="shared" si="77"/>
        <v>7.3353672889452765E-7</v>
      </c>
    </row>
    <row r="3390" spans="1:13" x14ac:dyDescent="0.25">
      <c r="A3390" t="s">
        <v>3398</v>
      </c>
      <c r="B3390" t="s">
        <v>8523</v>
      </c>
      <c r="D3390" t="s">
        <v>10981</v>
      </c>
      <c r="E3390" t="s">
        <v>10982</v>
      </c>
      <c r="F3390" t="s">
        <v>10982</v>
      </c>
      <c r="G3390" t="s">
        <v>10982</v>
      </c>
      <c r="H3390" t="s">
        <v>11009</v>
      </c>
      <c r="I3390" t="s">
        <v>11058</v>
      </c>
      <c r="J3390" t="s">
        <v>11058</v>
      </c>
      <c r="K3390" s="4">
        <v>43.229326112999999</v>
      </c>
      <c r="L3390" s="4">
        <f t="shared" si="76"/>
        <v>43.229326112999999</v>
      </c>
      <c r="M3390" s="2">
        <f t="shared" si="77"/>
        <v>6.4491624210949723E-7</v>
      </c>
    </row>
    <row r="3391" spans="1:13" x14ac:dyDescent="0.25">
      <c r="A3391" t="s">
        <v>3399</v>
      </c>
      <c r="B3391" t="s">
        <v>8524</v>
      </c>
      <c r="D3391" t="s">
        <v>10981</v>
      </c>
      <c r="E3391" t="s">
        <v>10982</v>
      </c>
      <c r="F3391" t="s">
        <v>10982</v>
      </c>
      <c r="G3391" t="s">
        <v>10982</v>
      </c>
      <c r="H3391" t="s">
        <v>11009</v>
      </c>
      <c r="I3391" t="s">
        <v>11058</v>
      </c>
      <c r="J3391" t="s">
        <v>11058</v>
      </c>
      <c r="K3391" s="4">
        <v>49.391214196999996</v>
      </c>
      <c r="L3391" s="4">
        <f t="shared" si="76"/>
        <v>49.391214196999996</v>
      </c>
      <c r="M3391" s="2">
        <f t="shared" si="77"/>
        <v>7.3684230399269489E-7</v>
      </c>
    </row>
    <row r="3392" spans="1:13" x14ac:dyDescent="0.25">
      <c r="A3392" t="s">
        <v>3400</v>
      </c>
      <c r="B3392" t="s">
        <v>8525</v>
      </c>
      <c r="D3392" t="s">
        <v>10981</v>
      </c>
      <c r="E3392" t="s">
        <v>10982</v>
      </c>
      <c r="F3392" t="s">
        <v>10982</v>
      </c>
      <c r="G3392" t="s">
        <v>10982</v>
      </c>
      <c r="H3392" t="s">
        <v>11009</v>
      </c>
      <c r="I3392" t="s">
        <v>11058</v>
      </c>
      <c r="J3392" t="s">
        <v>11058</v>
      </c>
      <c r="K3392" s="4">
        <v>32.182428393999999</v>
      </c>
      <c r="L3392" s="4">
        <f t="shared" si="76"/>
        <v>32.182428393999999</v>
      </c>
      <c r="M3392" s="2">
        <f t="shared" si="77"/>
        <v>4.8011321591189433E-7</v>
      </c>
    </row>
    <row r="3393" spans="1:13" x14ac:dyDescent="0.25">
      <c r="A3393" t="s">
        <v>3401</v>
      </c>
      <c r="B3393" t="s">
        <v>8526</v>
      </c>
      <c r="D3393" t="s">
        <v>10981</v>
      </c>
      <c r="E3393" t="s">
        <v>10982</v>
      </c>
      <c r="F3393" t="s">
        <v>10982</v>
      </c>
      <c r="G3393" t="s">
        <v>10982</v>
      </c>
      <c r="H3393" t="s">
        <v>11009</v>
      </c>
      <c r="I3393" t="s">
        <v>11058</v>
      </c>
      <c r="J3393" t="s">
        <v>11058</v>
      </c>
      <c r="K3393" s="4">
        <v>1229.843109808</v>
      </c>
      <c r="L3393" s="4">
        <f t="shared" si="76"/>
        <v>1229.843109808</v>
      </c>
      <c r="M3393" s="2">
        <f t="shared" si="77"/>
        <v>1.834740136101999E-5</v>
      </c>
    </row>
    <row r="3394" spans="1:13" x14ac:dyDescent="0.25">
      <c r="A3394" t="s">
        <v>3402</v>
      </c>
      <c r="B3394" t="s">
        <v>8527</v>
      </c>
      <c r="D3394" t="s">
        <v>10981</v>
      </c>
      <c r="E3394" t="s">
        <v>10982</v>
      </c>
      <c r="F3394" t="s">
        <v>10982</v>
      </c>
      <c r="G3394" t="s">
        <v>10982</v>
      </c>
      <c r="H3394" t="s">
        <v>11009</v>
      </c>
      <c r="I3394" t="s">
        <v>11058</v>
      </c>
      <c r="J3394" t="s">
        <v>11058</v>
      </c>
      <c r="K3394" s="4">
        <v>214.93837110999999</v>
      </c>
      <c r="L3394" s="4">
        <f t="shared" si="76"/>
        <v>214.93837110999999</v>
      </c>
      <c r="M3394" s="2">
        <f t="shared" si="77"/>
        <v>3.2065558047112952E-6</v>
      </c>
    </row>
    <row r="3395" spans="1:13" x14ac:dyDescent="0.25">
      <c r="A3395" t="s">
        <v>3403</v>
      </c>
      <c r="B3395" t="s">
        <v>8528</v>
      </c>
      <c r="D3395" t="s">
        <v>10981</v>
      </c>
      <c r="E3395" t="s">
        <v>10982</v>
      </c>
      <c r="F3395" t="s">
        <v>10982</v>
      </c>
      <c r="G3395" t="s">
        <v>10982</v>
      </c>
      <c r="H3395" t="s">
        <v>11009</v>
      </c>
      <c r="I3395" t="s">
        <v>11058</v>
      </c>
      <c r="J3395" t="s">
        <v>11058</v>
      </c>
      <c r="K3395" s="4">
        <v>135.67844101599999</v>
      </c>
      <c r="L3395" s="4">
        <f t="shared" ref="L3395:L3458" si="78">ABS(K3395)</f>
        <v>135.67844101599999</v>
      </c>
      <c r="M3395" s="2">
        <f t="shared" ref="M3395:M3458" si="79">L3395/SUM(L:L)</f>
        <v>2.0241173800995308E-6</v>
      </c>
    </row>
    <row r="3396" spans="1:13" x14ac:dyDescent="0.25">
      <c r="A3396" t="s">
        <v>3404</v>
      </c>
      <c r="B3396" t="s">
        <v>8529</v>
      </c>
      <c r="D3396" t="s">
        <v>10981</v>
      </c>
      <c r="E3396" t="s">
        <v>10982</v>
      </c>
      <c r="F3396" t="s">
        <v>10982</v>
      </c>
      <c r="G3396" t="s">
        <v>10982</v>
      </c>
      <c r="H3396" t="s">
        <v>11009</v>
      </c>
      <c r="I3396" t="s">
        <v>11058</v>
      </c>
      <c r="J3396" t="s">
        <v>11058</v>
      </c>
      <c r="K3396" s="4">
        <v>178.89511528599999</v>
      </c>
      <c r="L3396" s="4">
        <f t="shared" si="78"/>
        <v>178.89511528599999</v>
      </c>
      <c r="M3396" s="2">
        <f t="shared" si="79"/>
        <v>2.6688448758237158E-6</v>
      </c>
    </row>
    <row r="3397" spans="1:13" x14ac:dyDescent="0.25">
      <c r="A3397" t="s">
        <v>3405</v>
      </c>
      <c r="B3397" t="s">
        <v>8530</v>
      </c>
      <c r="D3397" t="s">
        <v>10981</v>
      </c>
      <c r="E3397" t="s">
        <v>10982</v>
      </c>
      <c r="F3397" t="s">
        <v>10982</v>
      </c>
      <c r="G3397" t="s">
        <v>10982</v>
      </c>
      <c r="H3397" t="s">
        <v>11009</v>
      </c>
      <c r="I3397" t="s">
        <v>11058</v>
      </c>
      <c r="J3397" t="s">
        <v>11058</v>
      </c>
      <c r="K3397" s="4">
        <v>21.72</v>
      </c>
      <c r="L3397" s="4">
        <f t="shared" si="78"/>
        <v>21.72</v>
      </c>
      <c r="M3397" s="2">
        <f t="shared" si="79"/>
        <v>3.2402958912667146E-7</v>
      </c>
    </row>
    <row r="3398" spans="1:13" x14ac:dyDescent="0.25">
      <c r="A3398" t="s">
        <v>3406</v>
      </c>
      <c r="B3398" t="s">
        <v>8531</v>
      </c>
      <c r="D3398" t="s">
        <v>10981</v>
      </c>
      <c r="E3398" t="s">
        <v>10982</v>
      </c>
      <c r="F3398" t="s">
        <v>10982</v>
      </c>
      <c r="G3398" t="s">
        <v>10982</v>
      </c>
      <c r="H3398" t="s">
        <v>11009</v>
      </c>
      <c r="I3398" t="s">
        <v>11058</v>
      </c>
      <c r="J3398" t="s">
        <v>11058</v>
      </c>
      <c r="K3398" s="4">
        <v>2824.8118103490001</v>
      </c>
      <c r="L3398" s="4">
        <f t="shared" si="78"/>
        <v>2824.8118103490001</v>
      </c>
      <c r="M3398" s="2">
        <f t="shared" si="79"/>
        <v>4.2141924966277883E-5</v>
      </c>
    </row>
    <row r="3399" spans="1:13" x14ac:dyDescent="0.25">
      <c r="A3399" t="s">
        <v>3407</v>
      </c>
      <c r="B3399" t="s">
        <v>8532</v>
      </c>
      <c r="D3399" t="s">
        <v>10981</v>
      </c>
      <c r="E3399" t="s">
        <v>10982</v>
      </c>
      <c r="F3399" t="s">
        <v>10982</v>
      </c>
      <c r="G3399" t="s">
        <v>10982</v>
      </c>
      <c r="H3399" t="s">
        <v>11009</v>
      </c>
      <c r="I3399" t="s">
        <v>11058</v>
      </c>
      <c r="J3399" t="s">
        <v>11058</v>
      </c>
      <c r="K3399" s="4">
        <v>1559.306326483</v>
      </c>
      <c r="L3399" s="4">
        <f t="shared" si="78"/>
        <v>1559.306326483</v>
      </c>
      <c r="M3399" s="2">
        <f t="shared" si="79"/>
        <v>2.326249485694779E-5</v>
      </c>
    </row>
    <row r="3400" spans="1:13" x14ac:dyDescent="0.25">
      <c r="A3400" t="s">
        <v>3408</v>
      </c>
      <c r="B3400" t="s">
        <v>8533</v>
      </c>
      <c r="D3400" t="s">
        <v>10981</v>
      </c>
      <c r="E3400" t="s">
        <v>10982</v>
      </c>
      <c r="F3400" t="s">
        <v>10982</v>
      </c>
      <c r="G3400" t="s">
        <v>10982</v>
      </c>
      <c r="H3400" t="s">
        <v>11009</v>
      </c>
      <c r="I3400" t="s">
        <v>11058</v>
      </c>
      <c r="J3400" t="s">
        <v>11058</v>
      </c>
      <c r="K3400" s="4">
        <v>35.400671234000001</v>
      </c>
      <c r="L3400" s="4">
        <f t="shared" si="78"/>
        <v>35.400671234000001</v>
      </c>
      <c r="M3400" s="2">
        <f t="shared" si="79"/>
        <v>5.2812453751203495E-7</v>
      </c>
    </row>
    <row r="3401" spans="1:13" x14ac:dyDescent="0.25">
      <c r="A3401" t="s">
        <v>3409</v>
      </c>
      <c r="B3401" t="s">
        <v>8534</v>
      </c>
      <c r="D3401" t="s">
        <v>10981</v>
      </c>
      <c r="E3401" t="s">
        <v>10982</v>
      </c>
      <c r="F3401" t="s">
        <v>10982</v>
      </c>
      <c r="G3401" t="s">
        <v>10982</v>
      </c>
      <c r="H3401" t="s">
        <v>11009</v>
      </c>
      <c r="I3401" t="s">
        <v>11058</v>
      </c>
      <c r="J3401" t="s">
        <v>11058</v>
      </c>
      <c r="K3401" s="4">
        <v>60.12</v>
      </c>
      <c r="L3401" s="4">
        <f t="shared" si="78"/>
        <v>60.12</v>
      </c>
      <c r="M3401" s="2">
        <f t="shared" si="79"/>
        <v>8.9689958095283097E-7</v>
      </c>
    </row>
    <row r="3402" spans="1:13" x14ac:dyDescent="0.25">
      <c r="A3402" t="s">
        <v>3410</v>
      </c>
      <c r="B3402" t="s">
        <v>8535</v>
      </c>
      <c r="D3402" t="s">
        <v>10981</v>
      </c>
      <c r="E3402" t="s">
        <v>10982</v>
      </c>
      <c r="F3402" t="s">
        <v>10982</v>
      </c>
      <c r="G3402" t="s">
        <v>10982</v>
      </c>
      <c r="H3402" t="s">
        <v>11009</v>
      </c>
      <c r="I3402" t="s">
        <v>11058</v>
      </c>
      <c r="J3402" t="s">
        <v>11058</v>
      </c>
      <c r="K3402" s="4">
        <v>42.74</v>
      </c>
      <c r="L3402" s="4">
        <f t="shared" si="78"/>
        <v>42.74</v>
      </c>
      <c r="M3402" s="2">
        <f t="shared" si="79"/>
        <v>6.3761623569401196E-7</v>
      </c>
    </row>
    <row r="3403" spans="1:13" x14ac:dyDescent="0.25">
      <c r="A3403" t="s">
        <v>3411</v>
      </c>
      <c r="B3403" t="s">
        <v>8536</v>
      </c>
      <c r="D3403" t="s">
        <v>10981</v>
      </c>
      <c r="E3403" t="s">
        <v>10982</v>
      </c>
      <c r="F3403" t="s">
        <v>10982</v>
      </c>
      <c r="G3403" t="s">
        <v>10982</v>
      </c>
      <c r="H3403" t="s">
        <v>11009</v>
      </c>
      <c r="I3403" t="s">
        <v>11058</v>
      </c>
      <c r="J3403" t="s">
        <v>11058</v>
      </c>
      <c r="K3403" s="4">
        <v>147.21025653999999</v>
      </c>
      <c r="L3403" s="4">
        <f t="shared" si="78"/>
        <v>147.21025653999999</v>
      </c>
      <c r="M3403" s="2">
        <f t="shared" si="79"/>
        <v>2.1961546474165794E-6</v>
      </c>
    </row>
    <row r="3404" spans="1:13" x14ac:dyDescent="0.25">
      <c r="A3404" t="s">
        <v>3412</v>
      </c>
      <c r="B3404" t="s">
        <v>8537</v>
      </c>
      <c r="D3404" t="s">
        <v>10981</v>
      </c>
      <c r="E3404" t="s">
        <v>10982</v>
      </c>
      <c r="F3404" t="s">
        <v>10982</v>
      </c>
      <c r="G3404" t="s">
        <v>10982</v>
      </c>
      <c r="H3404" t="s">
        <v>11009</v>
      </c>
      <c r="I3404" t="s">
        <v>11058</v>
      </c>
      <c r="J3404" t="s">
        <v>11058</v>
      </c>
      <c r="K3404" s="4">
        <v>-351.396559545</v>
      </c>
      <c r="L3404" s="4">
        <f t="shared" si="78"/>
        <v>351.396559545</v>
      </c>
      <c r="M3404" s="2">
        <f t="shared" si="79"/>
        <v>5.2423058383928318E-6</v>
      </c>
    </row>
    <row r="3405" spans="1:13" x14ac:dyDescent="0.25">
      <c r="A3405" t="s">
        <v>3413</v>
      </c>
      <c r="B3405" t="s">
        <v>8538</v>
      </c>
      <c r="D3405" t="s">
        <v>10981</v>
      </c>
      <c r="E3405" t="s">
        <v>10982</v>
      </c>
      <c r="F3405" t="s">
        <v>10982</v>
      </c>
      <c r="G3405" t="s">
        <v>10982</v>
      </c>
      <c r="H3405" t="s">
        <v>11009</v>
      </c>
      <c r="I3405" t="s">
        <v>11058</v>
      </c>
      <c r="J3405" t="s">
        <v>11058</v>
      </c>
      <c r="K3405" s="4">
        <v>515.56797488500001</v>
      </c>
      <c r="L3405" s="4">
        <f t="shared" si="78"/>
        <v>515.56797488500001</v>
      </c>
      <c r="M3405" s="2">
        <f t="shared" si="79"/>
        <v>7.6914953530781137E-6</v>
      </c>
    </row>
    <row r="3406" spans="1:13" x14ac:dyDescent="0.25">
      <c r="A3406" t="s">
        <v>3414</v>
      </c>
      <c r="B3406" t="s">
        <v>8539</v>
      </c>
      <c r="D3406" t="s">
        <v>10981</v>
      </c>
      <c r="E3406" t="s">
        <v>10982</v>
      </c>
      <c r="F3406" t="s">
        <v>10982</v>
      </c>
      <c r="G3406" t="s">
        <v>10982</v>
      </c>
      <c r="H3406" t="s">
        <v>11009</v>
      </c>
      <c r="I3406" t="s">
        <v>11058</v>
      </c>
      <c r="J3406" t="s">
        <v>11058</v>
      </c>
      <c r="K3406" s="4">
        <v>-58.142574723999999</v>
      </c>
      <c r="L3406" s="4">
        <f t="shared" si="78"/>
        <v>58.142574723999999</v>
      </c>
      <c r="M3406" s="2">
        <f t="shared" si="79"/>
        <v>8.6739938299192061E-7</v>
      </c>
    </row>
    <row r="3407" spans="1:13" x14ac:dyDescent="0.25">
      <c r="A3407" t="s">
        <v>3415</v>
      </c>
      <c r="B3407" t="s">
        <v>8540</v>
      </c>
      <c r="D3407" t="s">
        <v>10981</v>
      </c>
      <c r="E3407" t="s">
        <v>10982</v>
      </c>
      <c r="F3407" t="s">
        <v>10982</v>
      </c>
      <c r="G3407" t="s">
        <v>10982</v>
      </c>
      <c r="H3407" t="s">
        <v>11009</v>
      </c>
      <c r="I3407" t="s">
        <v>11058</v>
      </c>
      <c r="J3407" t="s">
        <v>11058</v>
      </c>
      <c r="K3407" s="4">
        <v>73.598008428</v>
      </c>
      <c r="L3407" s="4">
        <f t="shared" si="78"/>
        <v>73.598008428</v>
      </c>
      <c r="M3407" s="2">
        <f t="shared" si="79"/>
        <v>1.0979711064210932E-6</v>
      </c>
    </row>
    <row r="3408" spans="1:13" x14ac:dyDescent="0.25">
      <c r="A3408" t="s">
        <v>3416</v>
      </c>
      <c r="B3408" t="s">
        <v>8541</v>
      </c>
      <c r="D3408" t="s">
        <v>10981</v>
      </c>
      <c r="E3408" t="s">
        <v>10982</v>
      </c>
      <c r="F3408" t="s">
        <v>10982</v>
      </c>
      <c r="G3408" t="s">
        <v>10982</v>
      </c>
      <c r="H3408" t="s">
        <v>11009</v>
      </c>
      <c r="I3408" t="s">
        <v>11058</v>
      </c>
      <c r="J3408" t="s">
        <v>11058</v>
      </c>
      <c r="K3408" s="4">
        <v>191.928457587</v>
      </c>
      <c r="L3408" s="4">
        <f t="shared" si="78"/>
        <v>191.928457587</v>
      </c>
      <c r="M3408" s="2">
        <f t="shared" si="79"/>
        <v>2.8632826544029193E-6</v>
      </c>
    </row>
    <row r="3409" spans="1:13" x14ac:dyDescent="0.25">
      <c r="A3409" t="s">
        <v>3417</v>
      </c>
      <c r="B3409" t="s">
        <v>8542</v>
      </c>
      <c r="D3409" t="s">
        <v>10981</v>
      </c>
      <c r="E3409" t="s">
        <v>10982</v>
      </c>
      <c r="F3409" t="s">
        <v>10982</v>
      </c>
      <c r="G3409" t="s">
        <v>10982</v>
      </c>
      <c r="H3409" t="s">
        <v>11009</v>
      </c>
      <c r="I3409" t="s">
        <v>11058</v>
      </c>
      <c r="J3409" t="s">
        <v>11058</v>
      </c>
      <c r="K3409" s="4">
        <v>2275.1262292410001</v>
      </c>
      <c r="L3409" s="4">
        <f t="shared" si="78"/>
        <v>2275.1262292410001</v>
      </c>
      <c r="M3409" s="2">
        <f t="shared" si="79"/>
        <v>3.3941446467415961E-5</v>
      </c>
    </row>
    <row r="3410" spans="1:13" x14ac:dyDescent="0.25">
      <c r="A3410" t="s">
        <v>3418</v>
      </c>
      <c r="B3410" t="s">
        <v>8543</v>
      </c>
      <c r="D3410" t="s">
        <v>10981</v>
      </c>
      <c r="E3410" t="s">
        <v>10982</v>
      </c>
      <c r="F3410" t="s">
        <v>10982</v>
      </c>
      <c r="G3410" t="s">
        <v>10982</v>
      </c>
      <c r="H3410" t="s">
        <v>11009</v>
      </c>
      <c r="I3410" t="s">
        <v>11058</v>
      </c>
      <c r="J3410" t="s">
        <v>11058</v>
      </c>
      <c r="K3410" s="4">
        <v>882.02902976600001</v>
      </c>
      <c r="L3410" s="4">
        <f t="shared" si="78"/>
        <v>882.02902976600001</v>
      </c>
      <c r="M3410" s="2">
        <f t="shared" si="79"/>
        <v>1.3158540705012601E-5</v>
      </c>
    </row>
    <row r="3411" spans="1:13" x14ac:dyDescent="0.25">
      <c r="A3411" t="s">
        <v>3419</v>
      </c>
      <c r="B3411" t="s">
        <v>8544</v>
      </c>
      <c r="D3411" t="s">
        <v>10981</v>
      </c>
      <c r="E3411" t="s">
        <v>10982</v>
      </c>
      <c r="F3411" t="s">
        <v>10982</v>
      </c>
      <c r="G3411" t="s">
        <v>10982</v>
      </c>
      <c r="H3411" t="s">
        <v>11009</v>
      </c>
      <c r="I3411" t="s">
        <v>11058</v>
      </c>
      <c r="J3411" t="s">
        <v>11058</v>
      </c>
      <c r="K3411" s="4">
        <v>88.354833009000004</v>
      </c>
      <c r="L3411" s="4">
        <f t="shared" si="78"/>
        <v>88.354833009000004</v>
      </c>
      <c r="M3411" s="2">
        <f t="shared" si="79"/>
        <v>1.318120637074675E-6</v>
      </c>
    </row>
    <row r="3412" spans="1:13" x14ac:dyDescent="0.25">
      <c r="A3412" t="s">
        <v>3420</v>
      </c>
      <c r="B3412" t="s">
        <v>8545</v>
      </c>
      <c r="D3412" t="s">
        <v>10981</v>
      </c>
      <c r="E3412" t="s">
        <v>10982</v>
      </c>
      <c r="F3412" t="s">
        <v>10982</v>
      </c>
      <c r="G3412" t="s">
        <v>10982</v>
      </c>
      <c r="H3412" t="s">
        <v>11009</v>
      </c>
      <c r="I3412" t="s">
        <v>11058</v>
      </c>
      <c r="J3412" t="s">
        <v>11058</v>
      </c>
      <c r="K3412" s="4">
        <v>12.546541958000001</v>
      </c>
      <c r="L3412" s="4">
        <f t="shared" si="78"/>
        <v>12.546541958000001</v>
      </c>
      <c r="M3412" s="2">
        <f t="shared" si="79"/>
        <v>1.8717545283661532E-7</v>
      </c>
    </row>
    <row r="3413" spans="1:13" x14ac:dyDescent="0.25">
      <c r="A3413" t="s">
        <v>3421</v>
      </c>
      <c r="B3413" t="s">
        <v>8546</v>
      </c>
      <c r="D3413" t="s">
        <v>10981</v>
      </c>
      <c r="E3413" t="s">
        <v>10982</v>
      </c>
      <c r="F3413" t="s">
        <v>10982</v>
      </c>
      <c r="G3413" t="s">
        <v>10982</v>
      </c>
      <c r="H3413" t="s">
        <v>11009</v>
      </c>
      <c r="I3413" t="s">
        <v>11058</v>
      </c>
      <c r="J3413" t="s">
        <v>11058</v>
      </c>
      <c r="K3413" s="4">
        <v>-47.827342455999997</v>
      </c>
      <c r="L3413" s="4">
        <f t="shared" si="78"/>
        <v>47.827342455999997</v>
      </c>
      <c r="M3413" s="2">
        <f t="shared" si="79"/>
        <v>7.1351170004780338E-7</v>
      </c>
    </row>
    <row r="3414" spans="1:13" x14ac:dyDescent="0.25">
      <c r="A3414" t="s">
        <v>3422</v>
      </c>
      <c r="B3414" t="s">
        <v>8547</v>
      </c>
      <c r="D3414" t="s">
        <v>10981</v>
      </c>
      <c r="E3414" t="s">
        <v>10982</v>
      </c>
      <c r="F3414" t="s">
        <v>10982</v>
      </c>
      <c r="G3414" t="s">
        <v>10982</v>
      </c>
      <c r="H3414" t="s">
        <v>11009</v>
      </c>
      <c r="I3414" t="s">
        <v>11058</v>
      </c>
      <c r="J3414" t="s">
        <v>11058</v>
      </c>
      <c r="K3414" s="4">
        <v>64.4031138</v>
      </c>
      <c r="L3414" s="4">
        <f t="shared" si="78"/>
        <v>64.4031138</v>
      </c>
      <c r="M3414" s="2">
        <f t="shared" si="79"/>
        <v>9.6079716865065691E-7</v>
      </c>
    </row>
    <row r="3415" spans="1:13" x14ac:dyDescent="0.25">
      <c r="A3415" t="s">
        <v>3423</v>
      </c>
      <c r="B3415" t="s">
        <v>8548</v>
      </c>
      <c r="D3415" t="s">
        <v>10981</v>
      </c>
      <c r="E3415" t="s">
        <v>10982</v>
      </c>
      <c r="F3415" t="s">
        <v>10982</v>
      </c>
      <c r="G3415" t="s">
        <v>10982</v>
      </c>
      <c r="H3415" t="s">
        <v>11009</v>
      </c>
      <c r="I3415" t="s">
        <v>11058</v>
      </c>
      <c r="J3415" t="s">
        <v>11058</v>
      </c>
      <c r="K3415" s="4">
        <v>56.319249689999999</v>
      </c>
      <c r="L3415" s="4">
        <f t="shared" si="78"/>
        <v>56.319249689999999</v>
      </c>
      <c r="M3415" s="2">
        <f t="shared" si="79"/>
        <v>8.4019812785327442E-7</v>
      </c>
    </row>
    <row r="3416" spans="1:13" x14ac:dyDescent="0.25">
      <c r="A3416" t="s">
        <v>3424</v>
      </c>
      <c r="B3416" t="s">
        <v>8549</v>
      </c>
      <c r="D3416" t="s">
        <v>10981</v>
      </c>
      <c r="E3416" t="s">
        <v>10982</v>
      </c>
      <c r="F3416" t="s">
        <v>10982</v>
      </c>
      <c r="G3416" t="s">
        <v>10982</v>
      </c>
      <c r="H3416" t="s">
        <v>11009</v>
      </c>
      <c r="I3416" t="s">
        <v>11058</v>
      </c>
      <c r="J3416" t="s">
        <v>11058</v>
      </c>
      <c r="K3416" s="4">
        <v>21.617891294</v>
      </c>
      <c r="L3416" s="4">
        <f t="shared" si="78"/>
        <v>21.617891294</v>
      </c>
      <c r="M3416" s="2">
        <f t="shared" si="79"/>
        <v>3.2250628148157773E-7</v>
      </c>
    </row>
    <row r="3417" spans="1:13" x14ac:dyDescent="0.25">
      <c r="A3417" t="s">
        <v>3425</v>
      </c>
      <c r="B3417" t="s">
        <v>8550</v>
      </c>
      <c r="D3417" t="s">
        <v>10981</v>
      </c>
      <c r="E3417" t="s">
        <v>10982</v>
      </c>
      <c r="F3417" t="s">
        <v>10982</v>
      </c>
      <c r="G3417" t="s">
        <v>10982</v>
      </c>
      <c r="H3417" t="s">
        <v>11009</v>
      </c>
      <c r="I3417" t="s">
        <v>11058</v>
      </c>
      <c r="J3417" t="s">
        <v>11058</v>
      </c>
      <c r="K3417" s="4">
        <v>62.687065421</v>
      </c>
      <c r="L3417" s="4">
        <f t="shared" si="78"/>
        <v>62.687065421</v>
      </c>
      <c r="M3417" s="2">
        <f t="shared" si="79"/>
        <v>9.3519631914932804E-7</v>
      </c>
    </row>
    <row r="3418" spans="1:13" x14ac:dyDescent="0.25">
      <c r="A3418" t="s">
        <v>3426</v>
      </c>
      <c r="B3418" t="s">
        <v>8551</v>
      </c>
      <c r="D3418" t="s">
        <v>10981</v>
      </c>
      <c r="E3418" t="s">
        <v>10982</v>
      </c>
      <c r="F3418" t="s">
        <v>10982</v>
      </c>
      <c r="G3418" t="s">
        <v>10982</v>
      </c>
      <c r="H3418" t="s">
        <v>11009</v>
      </c>
      <c r="I3418" t="s">
        <v>11058</v>
      </c>
      <c r="J3418" t="s">
        <v>11058</v>
      </c>
      <c r="K3418" s="4">
        <v>61.748836507999997</v>
      </c>
      <c r="L3418" s="4">
        <f t="shared" si="78"/>
        <v>61.748836507999997</v>
      </c>
      <c r="M3418" s="2">
        <f t="shared" si="79"/>
        <v>9.2119936108366714E-7</v>
      </c>
    </row>
    <row r="3419" spans="1:13" x14ac:dyDescent="0.25">
      <c r="A3419" t="s">
        <v>3427</v>
      </c>
      <c r="B3419" t="s">
        <v>8552</v>
      </c>
      <c r="D3419" t="s">
        <v>10981</v>
      </c>
      <c r="E3419" t="s">
        <v>10982</v>
      </c>
      <c r="F3419" t="s">
        <v>10982</v>
      </c>
      <c r="G3419" t="s">
        <v>10982</v>
      </c>
      <c r="H3419" t="s">
        <v>11009</v>
      </c>
      <c r="I3419" t="s">
        <v>11058</v>
      </c>
      <c r="J3419" t="s">
        <v>11058</v>
      </c>
      <c r="K3419" s="4">
        <v>274.708790937</v>
      </c>
      <c r="L3419" s="4">
        <f t="shared" si="78"/>
        <v>274.708790937</v>
      </c>
      <c r="M3419" s="2">
        <f t="shared" si="79"/>
        <v>4.0982401775690981E-6</v>
      </c>
    </row>
    <row r="3420" spans="1:13" x14ac:dyDescent="0.25">
      <c r="A3420" t="s">
        <v>3428</v>
      </c>
      <c r="B3420" t="s">
        <v>8553</v>
      </c>
      <c r="D3420" t="s">
        <v>10981</v>
      </c>
      <c r="E3420" t="s">
        <v>10982</v>
      </c>
      <c r="F3420" t="s">
        <v>10982</v>
      </c>
      <c r="G3420" t="s">
        <v>10982</v>
      </c>
      <c r="H3420" t="s">
        <v>11009</v>
      </c>
      <c r="I3420" t="s">
        <v>11058</v>
      </c>
      <c r="J3420" t="s">
        <v>11058</v>
      </c>
      <c r="K3420" s="4">
        <v>28.964185555</v>
      </c>
      <c r="L3420" s="4">
        <f t="shared" si="78"/>
        <v>28.964185555</v>
      </c>
      <c r="M3420" s="2">
        <f t="shared" si="79"/>
        <v>4.3210189432667234E-7</v>
      </c>
    </row>
    <row r="3421" spans="1:13" x14ac:dyDescent="0.25">
      <c r="A3421" t="s">
        <v>3429</v>
      </c>
      <c r="B3421" t="s">
        <v>8554</v>
      </c>
      <c r="D3421" t="s">
        <v>10981</v>
      </c>
      <c r="E3421" t="s">
        <v>10982</v>
      </c>
      <c r="F3421" t="s">
        <v>10982</v>
      </c>
      <c r="G3421" t="s">
        <v>10982</v>
      </c>
      <c r="H3421" t="s">
        <v>11009</v>
      </c>
      <c r="I3421" t="s">
        <v>11058</v>
      </c>
      <c r="J3421" t="s">
        <v>11058</v>
      </c>
      <c r="K3421" s="4">
        <v>326.33816376300001</v>
      </c>
      <c r="L3421" s="4">
        <f t="shared" si="78"/>
        <v>326.33816376300001</v>
      </c>
      <c r="M3421" s="2">
        <f t="shared" si="79"/>
        <v>4.8684724272779616E-6</v>
      </c>
    </row>
    <row r="3422" spans="1:13" x14ac:dyDescent="0.25">
      <c r="A3422" t="s">
        <v>3430</v>
      </c>
      <c r="B3422" t="s">
        <v>8555</v>
      </c>
      <c r="D3422" t="s">
        <v>10981</v>
      </c>
      <c r="E3422" t="s">
        <v>10982</v>
      </c>
      <c r="F3422" t="s">
        <v>10982</v>
      </c>
      <c r="G3422" t="s">
        <v>10982</v>
      </c>
      <c r="H3422" t="s">
        <v>11009</v>
      </c>
      <c r="I3422" t="s">
        <v>11058</v>
      </c>
      <c r="J3422" t="s">
        <v>11058</v>
      </c>
      <c r="K3422" s="4">
        <v>320.69861458700001</v>
      </c>
      <c r="L3422" s="4">
        <f t="shared" si="78"/>
        <v>320.69861458700001</v>
      </c>
      <c r="M3422" s="2">
        <f t="shared" si="79"/>
        <v>4.7843388728415464E-6</v>
      </c>
    </row>
    <row r="3423" spans="1:13" x14ac:dyDescent="0.25">
      <c r="A3423" t="s">
        <v>3431</v>
      </c>
      <c r="B3423" t="s">
        <v>8556</v>
      </c>
      <c r="D3423" t="s">
        <v>10981</v>
      </c>
      <c r="E3423" t="s">
        <v>10982</v>
      </c>
      <c r="F3423" t="s">
        <v>10982</v>
      </c>
      <c r="G3423" t="s">
        <v>10982</v>
      </c>
      <c r="H3423" t="s">
        <v>11009</v>
      </c>
      <c r="I3423" t="s">
        <v>11058</v>
      </c>
      <c r="J3423" t="s">
        <v>11058</v>
      </c>
      <c r="K3423" s="4">
        <v>486.487074592</v>
      </c>
      <c r="L3423" s="4">
        <f t="shared" si="78"/>
        <v>486.487074592</v>
      </c>
      <c r="M3423" s="2">
        <f t="shared" si="79"/>
        <v>7.2576522511732111E-6</v>
      </c>
    </row>
    <row r="3424" spans="1:13" x14ac:dyDescent="0.25">
      <c r="A3424" t="s">
        <v>3432</v>
      </c>
      <c r="B3424" t="s">
        <v>8557</v>
      </c>
      <c r="D3424" t="s">
        <v>10981</v>
      </c>
      <c r="E3424" t="s">
        <v>10982</v>
      </c>
      <c r="F3424" t="s">
        <v>10982</v>
      </c>
      <c r="G3424" t="s">
        <v>10982</v>
      </c>
      <c r="H3424" t="s">
        <v>11009</v>
      </c>
      <c r="I3424" t="s">
        <v>11058</v>
      </c>
      <c r="J3424" t="s">
        <v>11058</v>
      </c>
      <c r="K3424" s="4">
        <v>454.52194640300002</v>
      </c>
      <c r="L3424" s="4">
        <f t="shared" si="78"/>
        <v>454.52194640300002</v>
      </c>
      <c r="M3424" s="2">
        <f t="shared" si="79"/>
        <v>6.7807808260598107E-6</v>
      </c>
    </row>
    <row r="3425" spans="1:13" x14ac:dyDescent="0.25">
      <c r="A3425" t="s">
        <v>3433</v>
      </c>
      <c r="B3425" t="s">
        <v>8558</v>
      </c>
      <c r="D3425" t="s">
        <v>10981</v>
      </c>
      <c r="E3425" t="s">
        <v>10982</v>
      </c>
      <c r="F3425" t="s">
        <v>10982</v>
      </c>
      <c r="G3425" t="s">
        <v>10982</v>
      </c>
      <c r="H3425" t="s">
        <v>11009</v>
      </c>
      <c r="I3425" t="s">
        <v>11058</v>
      </c>
      <c r="J3425" t="s">
        <v>11058</v>
      </c>
      <c r="K3425" s="4">
        <v>28.548774946000002</v>
      </c>
      <c r="L3425" s="4">
        <f t="shared" si="78"/>
        <v>28.548774946000002</v>
      </c>
      <c r="M3425" s="2">
        <f t="shared" si="79"/>
        <v>4.2590459557192418E-7</v>
      </c>
    </row>
    <row r="3426" spans="1:13" x14ac:dyDescent="0.25">
      <c r="A3426" t="s">
        <v>3434</v>
      </c>
      <c r="B3426" t="s">
        <v>8559</v>
      </c>
      <c r="D3426" t="s">
        <v>10981</v>
      </c>
      <c r="E3426" t="s">
        <v>10982</v>
      </c>
      <c r="F3426" t="s">
        <v>10982</v>
      </c>
      <c r="G3426" t="s">
        <v>10982</v>
      </c>
      <c r="H3426" t="s">
        <v>11009</v>
      </c>
      <c r="I3426" t="s">
        <v>11058</v>
      </c>
      <c r="J3426" t="s">
        <v>11058</v>
      </c>
      <c r="K3426" s="4">
        <v>38</v>
      </c>
      <c r="L3426" s="4">
        <f t="shared" si="78"/>
        <v>38</v>
      </c>
      <c r="M3426" s="2">
        <f t="shared" si="79"/>
        <v>5.6690259607797036E-7</v>
      </c>
    </row>
    <row r="3427" spans="1:13" x14ac:dyDescent="0.25">
      <c r="A3427" t="s">
        <v>3435</v>
      </c>
      <c r="B3427" t="s">
        <v>8560</v>
      </c>
      <c r="D3427" t="s">
        <v>10981</v>
      </c>
      <c r="E3427" t="s">
        <v>10982</v>
      </c>
      <c r="F3427" t="s">
        <v>10982</v>
      </c>
      <c r="G3427" t="s">
        <v>10982</v>
      </c>
      <c r="H3427" t="s">
        <v>11009</v>
      </c>
      <c r="I3427" t="s">
        <v>11058</v>
      </c>
      <c r="J3427" t="s">
        <v>11058</v>
      </c>
      <c r="K3427" s="4">
        <v>227.78370312600001</v>
      </c>
      <c r="L3427" s="4">
        <f t="shared" si="78"/>
        <v>227.78370312600001</v>
      </c>
      <c r="M3427" s="2">
        <f t="shared" si="79"/>
        <v>3.3981887538521868E-6</v>
      </c>
    </row>
    <row r="3428" spans="1:13" x14ac:dyDescent="0.25">
      <c r="A3428" t="s">
        <v>3436</v>
      </c>
      <c r="B3428" t="s">
        <v>8561</v>
      </c>
      <c r="D3428" t="s">
        <v>10981</v>
      </c>
      <c r="E3428" t="s">
        <v>10982</v>
      </c>
      <c r="F3428" t="s">
        <v>10982</v>
      </c>
      <c r="G3428" t="s">
        <v>10982</v>
      </c>
      <c r="H3428" t="s">
        <v>11009</v>
      </c>
      <c r="I3428" t="s">
        <v>11058</v>
      </c>
      <c r="J3428" t="s">
        <v>11058</v>
      </c>
      <c r="K3428" s="4">
        <v>388.51162392999998</v>
      </c>
      <c r="L3428" s="4">
        <f t="shared" si="78"/>
        <v>388.51162392999998</v>
      </c>
      <c r="M3428" s="2">
        <f t="shared" si="79"/>
        <v>5.7960065319048711E-6</v>
      </c>
    </row>
    <row r="3429" spans="1:13" x14ac:dyDescent="0.25">
      <c r="A3429" t="s">
        <v>3437</v>
      </c>
      <c r="B3429" t="s">
        <v>8562</v>
      </c>
      <c r="D3429" t="s">
        <v>10981</v>
      </c>
      <c r="E3429" t="s">
        <v>10982</v>
      </c>
      <c r="F3429" t="s">
        <v>10982</v>
      </c>
      <c r="G3429" t="s">
        <v>10982</v>
      </c>
      <c r="H3429" t="s">
        <v>11009</v>
      </c>
      <c r="I3429" t="s">
        <v>11058</v>
      </c>
      <c r="J3429" t="s">
        <v>11058</v>
      </c>
      <c r="K3429" s="4">
        <v>17.222731301</v>
      </c>
      <c r="L3429" s="4">
        <f t="shared" si="78"/>
        <v>17.222731301</v>
      </c>
      <c r="M3429" s="2">
        <f t="shared" si="79"/>
        <v>2.5693713384447946E-7</v>
      </c>
    </row>
    <row r="3430" spans="1:13" x14ac:dyDescent="0.25">
      <c r="A3430" t="s">
        <v>3438</v>
      </c>
      <c r="B3430" t="s">
        <v>8563</v>
      </c>
      <c r="D3430" t="s">
        <v>10981</v>
      </c>
      <c r="E3430" t="s">
        <v>10982</v>
      </c>
      <c r="F3430" t="s">
        <v>10982</v>
      </c>
      <c r="G3430" t="s">
        <v>10982</v>
      </c>
      <c r="H3430" t="s">
        <v>11009</v>
      </c>
      <c r="I3430" t="s">
        <v>11058</v>
      </c>
      <c r="J3430" t="s">
        <v>11058</v>
      </c>
      <c r="K3430" s="4">
        <v>-204.88637488399999</v>
      </c>
      <c r="L3430" s="4">
        <f t="shared" si="78"/>
        <v>204.88637488399999</v>
      </c>
      <c r="M3430" s="2">
        <f t="shared" si="79"/>
        <v>3.0565952058616806E-6</v>
      </c>
    </row>
    <row r="3431" spans="1:13" x14ac:dyDescent="0.25">
      <c r="A3431" t="s">
        <v>3439</v>
      </c>
      <c r="B3431" t="s">
        <v>8564</v>
      </c>
      <c r="D3431" t="s">
        <v>10981</v>
      </c>
      <c r="E3431" t="s">
        <v>10982</v>
      </c>
      <c r="F3431" t="s">
        <v>10982</v>
      </c>
      <c r="G3431" t="s">
        <v>10982</v>
      </c>
      <c r="H3431" t="s">
        <v>11009</v>
      </c>
      <c r="I3431" t="s">
        <v>11058</v>
      </c>
      <c r="J3431" t="s">
        <v>11058</v>
      </c>
      <c r="K3431" s="4">
        <v>83.928276578999998</v>
      </c>
      <c r="L3431" s="4">
        <f t="shared" si="78"/>
        <v>83.928276578999998</v>
      </c>
      <c r="M3431" s="2">
        <f t="shared" si="79"/>
        <v>1.2520831020259215E-6</v>
      </c>
    </row>
    <row r="3432" spans="1:13" x14ac:dyDescent="0.25">
      <c r="A3432" t="s">
        <v>3440</v>
      </c>
      <c r="B3432" t="s">
        <v>8565</v>
      </c>
      <c r="D3432" t="s">
        <v>10981</v>
      </c>
      <c r="E3432" t="s">
        <v>10982</v>
      </c>
      <c r="F3432" t="s">
        <v>10982</v>
      </c>
      <c r="G3432" t="s">
        <v>10982</v>
      </c>
      <c r="H3432" t="s">
        <v>11009</v>
      </c>
      <c r="I3432" t="s">
        <v>11058</v>
      </c>
      <c r="J3432" t="s">
        <v>11058</v>
      </c>
      <c r="K3432" s="4">
        <v>102.149649236</v>
      </c>
      <c r="L3432" s="4">
        <f t="shared" si="78"/>
        <v>102.149649236</v>
      </c>
      <c r="M3432" s="2">
        <f t="shared" si="79"/>
        <v>1.5239184563248017E-6</v>
      </c>
    </row>
    <row r="3433" spans="1:13" x14ac:dyDescent="0.25">
      <c r="A3433" t="s">
        <v>3441</v>
      </c>
      <c r="B3433" t="s">
        <v>8566</v>
      </c>
      <c r="D3433" t="s">
        <v>10981</v>
      </c>
      <c r="E3433" t="s">
        <v>10982</v>
      </c>
      <c r="F3433" t="s">
        <v>10982</v>
      </c>
      <c r="G3433" t="s">
        <v>10982</v>
      </c>
      <c r="H3433" t="s">
        <v>11009</v>
      </c>
      <c r="I3433" t="s">
        <v>11058</v>
      </c>
      <c r="J3433" t="s">
        <v>11058</v>
      </c>
      <c r="K3433" s="4">
        <v>120.597026469</v>
      </c>
      <c r="L3433" s="4">
        <f t="shared" si="78"/>
        <v>120.597026469</v>
      </c>
      <c r="M3433" s="2">
        <f t="shared" si="79"/>
        <v>1.7991254574884161E-6</v>
      </c>
    </row>
    <row r="3434" spans="1:13" x14ac:dyDescent="0.25">
      <c r="A3434" t="s">
        <v>3442</v>
      </c>
      <c r="B3434" t="s">
        <v>8567</v>
      </c>
      <c r="D3434" t="s">
        <v>10981</v>
      </c>
      <c r="E3434" t="s">
        <v>10982</v>
      </c>
      <c r="F3434" t="s">
        <v>10982</v>
      </c>
      <c r="G3434" t="s">
        <v>10982</v>
      </c>
      <c r="H3434" t="s">
        <v>11009</v>
      </c>
      <c r="I3434" t="s">
        <v>11058</v>
      </c>
      <c r="J3434" t="s">
        <v>11058</v>
      </c>
      <c r="K3434" s="4">
        <v>203.76990169699999</v>
      </c>
      <c r="L3434" s="4">
        <f t="shared" si="78"/>
        <v>203.76990169699999</v>
      </c>
      <c r="M3434" s="2">
        <f t="shared" si="79"/>
        <v>3.039939112489003E-6</v>
      </c>
    </row>
    <row r="3435" spans="1:13" x14ac:dyDescent="0.25">
      <c r="A3435" t="s">
        <v>3443</v>
      </c>
      <c r="B3435" t="s">
        <v>8568</v>
      </c>
      <c r="D3435" t="s">
        <v>10981</v>
      </c>
      <c r="E3435" t="s">
        <v>10982</v>
      </c>
      <c r="F3435" t="s">
        <v>10982</v>
      </c>
      <c r="G3435" t="s">
        <v>10982</v>
      </c>
      <c r="H3435" t="s">
        <v>11009</v>
      </c>
      <c r="I3435" t="s">
        <v>11058</v>
      </c>
      <c r="J3435" t="s">
        <v>11058</v>
      </c>
      <c r="K3435" s="4">
        <v>206.73557003600001</v>
      </c>
      <c r="L3435" s="4">
        <f t="shared" si="78"/>
        <v>206.73557003600001</v>
      </c>
      <c r="M3435" s="2">
        <f t="shared" si="79"/>
        <v>3.0841824040807228E-6</v>
      </c>
    </row>
    <row r="3436" spans="1:13" x14ac:dyDescent="0.25">
      <c r="A3436" t="s">
        <v>3444</v>
      </c>
      <c r="B3436" t="s">
        <v>8569</v>
      </c>
      <c r="D3436" t="s">
        <v>10981</v>
      </c>
      <c r="E3436" t="s">
        <v>10982</v>
      </c>
      <c r="F3436" t="s">
        <v>10982</v>
      </c>
      <c r="G3436" t="s">
        <v>10982</v>
      </c>
      <c r="H3436" t="s">
        <v>11009</v>
      </c>
      <c r="I3436" t="s">
        <v>11058</v>
      </c>
      <c r="J3436" t="s">
        <v>11058</v>
      </c>
      <c r="K3436" s="4">
        <v>237.50460308699999</v>
      </c>
      <c r="L3436" s="4">
        <f t="shared" si="78"/>
        <v>237.50460308699999</v>
      </c>
      <c r="M3436" s="2">
        <f t="shared" si="79"/>
        <v>3.5432098965917958E-6</v>
      </c>
    </row>
    <row r="3437" spans="1:13" x14ac:dyDescent="0.25">
      <c r="A3437" t="s">
        <v>3445</v>
      </c>
      <c r="B3437" t="s">
        <v>8570</v>
      </c>
      <c r="D3437" t="s">
        <v>10981</v>
      </c>
      <c r="E3437" t="s">
        <v>10982</v>
      </c>
      <c r="F3437" t="s">
        <v>10982</v>
      </c>
      <c r="G3437" t="s">
        <v>10982</v>
      </c>
      <c r="H3437" t="s">
        <v>11009</v>
      </c>
      <c r="I3437" t="s">
        <v>11058</v>
      </c>
      <c r="J3437" t="s">
        <v>11058</v>
      </c>
      <c r="K3437" s="4">
        <v>-11.455177886</v>
      </c>
      <c r="L3437" s="4">
        <f t="shared" si="78"/>
        <v>11.455177886</v>
      </c>
      <c r="M3437" s="2">
        <f t="shared" si="79"/>
        <v>1.7089394952916729E-7</v>
      </c>
    </row>
    <row r="3438" spans="1:13" x14ac:dyDescent="0.25">
      <c r="A3438" t="s">
        <v>3446</v>
      </c>
      <c r="B3438" t="s">
        <v>8571</v>
      </c>
      <c r="D3438" t="s">
        <v>10981</v>
      </c>
      <c r="E3438" t="s">
        <v>10982</v>
      </c>
      <c r="F3438" t="s">
        <v>10982</v>
      </c>
      <c r="G3438" t="s">
        <v>10982</v>
      </c>
      <c r="H3438" t="s">
        <v>11009</v>
      </c>
      <c r="I3438" t="s">
        <v>11058</v>
      </c>
      <c r="J3438" t="s">
        <v>11058</v>
      </c>
      <c r="K3438" s="4">
        <v>141.06992092199999</v>
      </c>
      <c r="L3438" s="4">
        <f t="shared" si="78"/>
        <v>141.06992092199999</v>
      </c>
      <c r="M3438" s="2">
        <f t="shared" si="79"/>
        <v>2.1045501157683103E-6</v>
      </c>
    </row>
    <row r="3439" spans="1:13" x14ac:dyDescent="0.25">
      <c r="A3439" t="s">
        <v>3447</v>
      </c>
      <c r="B3439" t="s">
        <v>8572</v>
      </c>
      <c r="D3439" t="s">
        <v>10981</v>
      </c>
      <c r="E3439" t="s">
        <v>10982</v>
      </c>
      <c r="F3439" t="s">
        <v>10982</v>
      </c>
      <c r="G3439" t="s">
        <v>10982</v>
      </c>
      <c r="H3439" t="s">
        <v>11009</v>
      </c>
      <c r="I3439" t="s">
        <v>11058</v>
      </c>
      <c r="J3439" t="s">
        <v>11058</v>
      </c>
      <c r="K3439" s="4">
        <v>105.504137417</v>
      </c>
      <c r="L3439" s="4">
        <f t="shared" si="78"/>
        <v>105.504137417</v>
      </c>
      <c r="M3439" s="2">
        <f t="shared" si="79"/>
        <v>1.5739623525964271E-6</v>
      </c>
    </row>
    <row r="3440" spans="1:13" x14ac:dyDescent="0.25">
      <c r="A3440" t="s">
        <v>3448</v>
      </c>
      <c r="B3440" t="s">
        <v>8573</v>
      </c>
      <c r="D3440" t="s">
        <v>10981</v>
      </c>
      <c r="E3440" t="s">
        <v>10982</v>
      </c>
      <c r="F3440" t="s">
        <v>10982</v>
      </c>
      <c r="G3440" t="s">
        <v>10982</v>
      </c>
      <c r="H3440" t="s">
        <v>11009</v>
      </c>
      <c r="I3440" t="s">
        <v>11058</v>
      </c>
      <c r="J3440" t="s">
        <v>11058</v>
      </c>
      <c r="K3440" s="4">
        <v>134.32749252900001</v>
      </c>
      <c r="L3440" s="4">
        <f t="shared" si="78"/>
        <v>134.32749252900001</v>
      </c>
      <c r="M3440" s="2">
        <f t="shared" si="79"/>
        <v>2.0039632694561652E-6</v>
      </c>
    </row>
    <row r="3441" spans="1:13" x14ac:dyDescent="0.25">
      <c r="A3441" t="s">
        <v>3449</v>
      </c>
      <c r="B3441" t="s">
        <v>8532</v>
      </c>
      <c r="D3441" t="s">
        <v>10981</v>
      </c>
      <c r="E3441" t="s">
        <v>10982</v>
      </c>
      <c r="F3441" t="s">
        <v>10982</v>
      </c>
      <c r="G3441" t="s">
        <v>10982</v>
      </c>
      <c r="H3441" t="s">
        <v>11009</v>
      </c>
      <c r="I3441" t="s">
        <v>11058</v>
      </c>
      <c r="J3441" t="s">
        <v>11058</v>
      </c>
      <c r="K3441" s="4">
        <v>1856.9081118409999</v>
      </c>
      <c r="L3441" s="4">
        <f t="shared" si="78"/>
        <v>1856.9081118409999</v>
      </c>
      <c r="M3441" s="2">
        <f t="shared" si="79"/>
        <v>2.7702263928444868E-5</v>
      </c>
    </row>
    <row r="3442" spans="1:13" x14ac:dyDescent="0.25">
      <c r="A3442" t="s">
        <v>3450</v>
      </c>
      <c r="B3442" t="s">
        <v>8574</v>
      </c>
      <c r="D3442" t="s">
        <v>10981</v>
      </c>
      <c r="E3442" t="s">
        <v>10982</v>
      </c>
      <c r="F3442" t="s">
        <v>10982</v>
      </c>
      <c r="G3442" t="s">
        <v>10982</v>
      </c>
      <c r="H3442" t="s">
        <v>11009</v>
      </c>
      <c r="I3442" t="s">
        <v>11058</v>
      </c>
      <c r="J3442" t="s">
        <v>11058</v>
      </c>
      <c r="K3442" s="4">
        <v>242.25991076899999</v>
      </c>
      <c r="L3442" s="4">
        <f t="shared" si="78"/>
        <v>242.25991076899999</v>
      </c>
      <c r="M3442" s="2">
        <f t="shared" si="79"/>
        <v>3.6141519036990408E-6</v>
      </c>
    </row>
    <row r="3443" spans="1:13" x14ac:dyDescent="0.25">
      <c r="A3443" t="s">
        <v>3451</v>
      </c>
      <c r="B3443" t="s">
        <v>8575</v>
      </c>
      <c r="D3443" t="s">
        <v>10981</v>
      </c>
      <c r="E3443" t="s">
        <v>10982</v>
      </c>
      <c r="F3443" t="s">
        <v>10982</v>
      </c>
      <c r="G3443" t="s">
        <v>10982</v>
      </c>
      <c r="H3443" t="s">
        <v>11009</v>
      </c>
      <c r="I3443" t="s">
        <v>11058</v>
      </c>
      <c r="J3443" t="s">
        <v>11058</v>
      </c>
      <c r="K3443" s="4">
        <v>458.77501606800001</v>
      </c>
      <c r="L3443" s="4">
        <f t="shared" si="78"/>
        <v>458.77501606800001</v>
      </c>
      <c r="M3443" s="2">
        <f t="shared" si="79"/>
        <v>6.844230200648994E-6</v>
      </c>
    </row>
    <row r="3444" spans="1:13" x14ac:dyDescent="0.25">
      <c r="A3444" t="s">
        <v>3452</v>
      </c>
      <c r="B3444" t="s">
        <v>8576</v>
      </c>
      <c r="D3444" t="s">
        <v>10981</v>
      </c>
      <c r="E3444" t="s">
        <v>10982</v>
      </c>
      <c r="F3444" t="s">
        <v>10982</v>
      </c>
      <c r="G3444" t="s">
        <v>10982</v>
      </c>
      <c r="H3444" t="s">
        <v>11009</v>
      </c>
      <c r="I3444" t="s">
        <v>11058</v>
      </c>
      <c r="J3444" t="s">
        <v>11058</v>
      </c>
      <c r="K3444" s="4">
        <v>473.89338276199999</v>
      </c>
      <c r="L3444" s="4">
        <f t="shared" si="78"/>
        <v>473.89338276199999</v>
      </c>
      <c r="M3444" s="2">
        <f t="shared" si="79"/>
        <v>7.0697733934723445E-6</v>
      </c>
    </row>
    <row r="3445" spans="1:13" x14ac:dyDescent="0.25">
      <c r="A3445" t="s">
        <v>3453</v>
      </c>
      <c r="B3445" t="s">
        <v>8577</v>
      </c>
      <c r="D3445" t="s">
        <v>10981</v>
      </c>
      <c r="E3445" t="s">
        <v>10982</v>
      </c>
      <c r="F3445" t="s">
        <v>10982</v>
      </c>
      <c r="G3445" t="s">
        <v>10982</v>
      </c>
      <c r="H3445" t="s">
        <v>11009</v>
      </c>
      <c r="I3445" t="s">
        <v>11058</v>
      </c>
      <c r="J3445" t="s">
        <v>11058</v>
      </c>
      <c r="K3445" s="4">
        <v>125</v>
      </c>
      <c r="L3445" s="4">
        <f t="shared" si="78"/>
        <v>125</v>
      </c>
      <c r="M3445" s="2">
        <f t="shared" si="79"/>
        <v>1.8648111713091131E-6</v>
      </c>
    </row>
    <row r="3446" spans="1:13" x14ac:dyDescent="0.25">
      <c r="A3446" t="s">
        <v>3454</v>
      </c>
      <c r="B3446" t="s">
        <v>8578</v>
      </c>
      <c r="D3446" t="s">
        <v>10981</v>
      </c>
      <c r="E3446" t="s">
        <v>10982</v>
      </c>
      <c r="F3446" t="s">
        <v>10982</v>
      </c>
      <c r="G3446" t="s">
        <v>10982</v>
      </c>
      <c r="H3446" t="s">
        <v>11009</v>
      </c>
      <c r="I3446" t="s">
        <v>11058</v>
      </c>
      <c r="J3446" t="s">
        <v>11058</v>
      </c>
      <c r="K3446" s="4">
        <v>86.636208244000002</v>
      </c>
      <c r="L3446" s="4">
        <f t="shared" si="78"/>
        <v>86.636208244000002</v>
      </c>
      <c r="M3446" s="2">
        <f t="shared" si="79"/>
        <v>1.2924813517861911E-6</v>
      </c>
    </row>
    <row r="3447" spans="1:13" x14ac:dyDescent="0.25">
      <c r="A3447" t="s">
        <v>3455</v>
      </c>
      <c r="B3447" t="s">
        <v>8579</v>
      </c>
      <c r="D3447" t="s">
        <v>10981</v>
      </c>
      <c r="E3447" t="s">
        <v>10982</v>
      </c>
      <c r="F3447" t="s">
        <v>10982</v>
      </c>
      <c r="G3447" t="s">
        <v>10982</v>
      </c>
      <c r="H3447" t="s">
        <v>11009</v>
      </c>
      <c r="I3447" t="s">
        <v>11058</v>
      </c>
      <c r="J3447" t="s">
        <v>11058</v>
      </c>
      <c r="K3447" s="4">
        <v>42.629122711000001</v>
      </c>
      <c r="L3447" s="4">
        <f t="shared" si="78"/>
        <v>42.629122711000001</v>
      </c>
      <c r="M3447" s="2">
        <f t="shared" si="79"/>
        <v>6.3596211403663865E-7</v>
      </c>
    </row>
    <row r="3448" spans="1:13" x14ac:dyDescent="0.25">
      <c r="A3448" t="s">
        <v>3456</v>
      </c>
      <c r="B3448" t="s">
        <v>8580</v>
      </c>
      <c r="D3448" t="s">
        <v>10981</v>
      </c>
      <c r="E3448" t="s">
        <v>10982</v>
      </c>
      <c r="F3448" t="s">
        <v>10982</v>
      </c>
      <c r="G3448" t="s">
        <v>10982</v>
      </c>
      <c r="H3448" t="s">
        <v>11009</v>
      </c>
      <c r="I3448" t="s">
        <v>11058</v>
      </c>
      <c r="J3448" t="s">
        <v>11058</v>
      </c>
      <c r="K3448" s="4">
        <v>19.454253653999999</v>
      </c>
      <c r="L3448" s="4">
        <f t="shared" si="78"/>
        <v>19.454253653999999</v>
      </c>
      <c r="M3448" s="2">
        <f t="shared" si="79"/>
        <v>2.9022807634768265E-7</v>
      </c>
    </row>
    <row r="3449" spans="1:13" x14ac:dyDescent="0.25">
      <c r="A3449" t="s">
        <v>3457</v>
      </c>
      <c r="B3449" t="s">
        <v>8581</v>
      </c>
      <c r="D3449" t="s">
        <v>10981</v>
      </c>
      <c r="E3449" t="s">
        <v>10982</v>
      </c>
      <c r="F3449" t="s">
        <v>10982</v>
      </c>
      <c r="G3449" t="s">
        <v>10982</v>
      </c>
      <c r="H3449" t="s">
        <v>11009</v>
      </c>
      <c r="I3449" t="s">
        <v>11058</v>
      </c>
      <c r="J3449" t="s">
        <v>11058</v>
      </c>
      <c r="K3449" s="4">
        <v>8.0456070989999997</v>
      </c>
      <c r="L3449" s="4">
        <f t="shared" si="78"/>
        <v>8.0456070989999997</v>
      </c>
      <c r="M3449" s="2">
        <f t="shared" si="79"/>
        <v>1.2002830398543285E-7</v>
      </c>
    </row>
    <row r="3450" spans="1:13" x14ac:dyDescent="0.25">
      <c r="A3450" t="s">
        <v>3458</v>
      </c>
      <c r="B3450" t="s">
        <v>8582</v>
      </c>
      <c r="D3450" t="s">
        <v>10981</v>
      </c>
      <c r="E3450" t="s">
        <v>10982</v>
      </c>
      <c r="F3450" t="s">
        <v>10982</v>
      </c>
      <c r="G3450" t="s">
        <v>10982</v>
      </c>
      <c r="H3450" t="s">
        <v>11009</v>
      </c>
      <c r="I3450" t="s">
        <v>11058</v>
      </c>
      <c r="J3450" t="s">
        <v>11058</v>
      </c>
      <c r="K3450" s="4">
        <v>2831.2795481469998</v>
      </c>
      <c r="L3450" s="4">
        <f t="shared" si="78"/>
        <v>2831.2795481469998</v>
      </c>
      <c r="M3450" s="2">
        <f t="shared" si="79"/>
        <v>4.2238413843868345E-5</v>
      </c>
    </row>
    <row r="3451" spans="1:13" x14ac:dyDescent="0.25">
      <c r="A3451" t="s">
        <v>3459</v>
      </c>
      <c r="B3451" t="s">
        <v>8583</v>
      </c>
      <c r="D3451" t="s">
        <v>10981</v>
      </c>
      <c r="E3451" t="s">
        <v>10982</v>
      </c>
      <c r="F3451" t="s">
        <v>10982</v>
      </c>
      <c r="G3451" t="s">
        <v>10982</v>
      </c>
      <c r="H3451" t="s">
        <v>11009</v>
      </c>
      <c r="I3451" t="s">
        <v>11058</v>
      </c>
      <c r="J3451" t="s">
        <v>11058</v>
      </c>
      <c r="K3451" s="4">
        <v>168.81680473599999</v>
      </c>
      <c r="L3451" s="4">
        <f t="shared" si="78"/>
        <v>168.81680473599999</v>
      </c>
      <c r="M3451" s="2">
        <f t="shared" si="79"/>
        <v>2.5184917070112158E-6</v>
      </c>
    </row>
    <row r="3452" spans="1:13" x14ac:dyDescent="0.25">
      <c r="A3452" t="s">
        <v>3460</v>
      </c>
      <c r="B3452" t="s">
        <v>8584</v>
      </c>
      <c r="D3452" t="s">
        <v>10981</v>
      </c>
      <c r="E3452" t="s">
        <v>10982</v>
      </c>
      <c r="F3452" t="s">
        <v>10982</v>
      </c>
      <c r="G3452" t="s">
        <v>10982</v>
      </c>
      <c r="H3452" t="s">
        <v>11009</v>
      </c>
      <c r="I3452" t="s">
        <v>11058</v>
      </c>
      <c r="J3452" t="s">
        <v>11058</v>
      </c>
      <c r="K3452" s="4">
        <v>56.315942714999998</v>
      </c>
      <c r="L3452" s="4">
        <f t="shared" si="78"/>
        <v>56.315942714999998</v>
      </c>
      <c r="M3452" s="2">
        <f t="shared" si="79"/>
        <v>8.4014879278188846E-7</v>
      </c>
    </row>
    <row r="3453" spans="1:13" x14ac:dyDescent="0.25">
      <c r="A3453" t="s">
        <v>3461</v>
      </c>
      <c r="B3453" t="s">
        <v>8585</v>
      </c>
      <c r="D3453" t="s">
        <v>10981</v>
      </c>
      <c r="E3453" t="s">
        <v>10982</v>
      </c>
      <c r="F3453" t="s">
        <v>10982</v>
      </c>
      <c r="G3453" t="s">
        <v>10982</v>
      </c>
      <c r="H3453" t="s">
        <v>11009</v>
      </c>
      <c r="I3453" t="s">
        <v>11058</v>
      </c>
      <c r="J3453" t="s">
        <v>11058</v>
      </c>
      <c r="K3453" s="4">
        <v>273.22443468400002</v>
      </c>
      <c r="L3453" s="4">
        <f t="shared" si="78"/>
        <v>273.22443468400002</v>
      </c>
      <c r="M3453" s="2">
        <f t="shared" si="79"/>
        <v>4.0760958245867227E-6</v>
      </c>
    </row>
    <row r="3454" spans="1:13" x14ac:dyDescent="0.25">
      <c r="A3454" t="s">
        <v>3462</v>
      </c>
      <c r="B3454" t="s">
        <v>8586</v>
      </c>
      <c r="D3454" t="s">
        <v>10981</v>
      </c>
      <c r="E3454" t="s">
        <v>10982</v>
      </c>
      <c r="F3454" t="s">
        <v>10982</v>
      </c>
      <c r="G3454" t="s">
        <v>10982</v>
      </c>
      <c r="H3454" t="s">
        <v>11009</v>
      </c>
      <c r="I3454" t="s">
        <v>11058</v>
      </c>
      <c r="J3454" t="s">
        <v>11058</v>
      </c>
      <c r="K3454" s="4">
        <v>45.055399752</v>
      </c>
      <c r="L3454" s="4">
        <f t="shared" si="78"/>
        <v>45.055399752</v>
      </c>
      <c r="M3454" s="2">
        <f t="shared" si="79"/>
        <v>6.7215850228261955E-7</v>
      </c>
    </row>
    <row r="3455" spans="1:13" x14ac:dyDescent="0.25">
      <c r="A3455" t="s">
        <v>3463</v>
      </c>
      <c r="B3455" t="s">
        <v>8587</v>
      </c>
      <c r="D3455" t="s">
        <v>10981</v>
      </c>
      <c r="E3455" t="s">
        <v>10982</v>
      </c>
      <c r="F3455" t="s">
        <v>10982</v>
      </c>
      <c r="G3455" t="s">
        <v>10982</v>
      </c>
      <c r="H3455" t="s">
        <v>11009</v>
      </c>
      <c r="I3455" t="s">
        <v>11058</v>
      </c>
      <c r="J3455" t="s">
        <v>11058</v>
      </c>
      <c r="K3455" s="4">
        <v>269.68548612799998</v>
      </c>
      <c r="L3455" s="4">
        <f t="shared" si="78"/>
        <v>269.68548612799998</v>
      </c>
      <c r="M3455" s="2">
        <f t="shared" si="79"/>
        <v>4.0233000581713853E-6</v>
      </c>
    </row>
    <row r="3456" spans="1:13" x14ac:dyDescent="0.25">
      <c r="A3456" t="s">
        <v>3464</v>
      </c>
      <c r="B3456" t="s">
        <v>8588</v>
      </c>
      <c r="D3456" t="s">
        <v>10981</v>
      </c>
      <c r="E3456" t="s">
        <v>10982</v>
      </c>
      <c r="F3456" t="s">
        <v>10982</v>
      </c>
      <c r="G3456" t="s">
        <v>10982</v>
      </c>
      <c r="H3456" t="s">
        <v>11009</v>
      </c>
      <c r="I3456" t="s">
        <v>11058</v>
      </c>
      <c r="J3456" t="s">
        <v>11058</v>
      </c>
      <c r="K3456" s="4">
        <v>166.47458856099999</v>
      </c>
      <c r="L3456" s="4">
        <f t="shared" si="78"/>
        <v>166.47458856099999</v>
      </c>
      <c r="M3456" s="2">
        <f t="shared" si="79"/>
        <v>2.4835493799011284E-6</v>
      </c>
    </row>
    <row r="3457" spans="1:13" x14ac:dyDescent="0.25">
      <c r="A3457" t="s">
        <v>3465</v>
      </c>
      <c r="B3457" t="s">
        <v>8589</v>
      </c>
      <c r="D3457" t="s">
        <v>10981</v>
      </c>
      <c r="E3457" t="s">
        <v>10982</v>
      </c>
      <c r="F3457" t="s">
        <v>10982</v>
      </c>
      <c r="G3457" t="s">
        <v>10982</v>
      </c>
      <c r="H3457" t="s">
        <v>11009</v>
      </c>
      <c r="I3457" t="s">
        <v>11058</v>
      </c>
      <c r="J3457" t="s">
        <v>11058</v>
      </c>
      <c r="K3457" s="4">
        <v>391.57186216000002</v>
      </c>
      <c r="L3457" s="4">
        <f t="shared" si="78"/>
        <v>391.57186216000002</v>
      </c>
      <c r="M3457" s="2">
        <f t="shared" si="79"/>
        <v>5.8416606634102414E-6</v>
      </c>
    </row>
    <row r="3458" spans="1:13" x14ac:dyDescent="0.25">
      <c r="A3458" t="s">
        <v>3466</v>
      </c>
      <c r="B3458" t="s">
        <v>8590</v>
      </c>
      <c r="D3458" t="s">
        <v>10981</v>
      </c>
      <c r="E3458" t="s">
        <v>10982</v>
      </c>
      <c r="F3458" t="s">
        <v>10982</v>
      </c>
      <c r="G3458" t="s">
        <v>10982</v>
      </c>
      <c r="H3458" t="s">
        <v>11009</v>
      </c>
      <c r="I3458" t="s">
        <v>11058</v>
      </c>
      <c r="J3458" t="s">
        <v>11058</v>
      </c>
      <c r="K3458" s="4">
        <v>73.73</v>
      </c>
      <c r="L3458" s="4">
        <f t="shared" si="78"/>
        <v>73.73</v>
      </c>
      <c r="M3458" s="2">
        <f t="shared" si="79"/>
        <v>1.0999402212849672E-6</v>
      </c>
    </row>
    <row r="3459" spans="1:13" x14ac:dyDescent="0.25">
      <c r="A3459" t="s">
        <v>3467</v>
      </c>
      <c r="B3459" t="s">
        <v>8591</v>
      </c>
      <c r="D3459" t="s">
        <v>10981</v>
      </c>
      <c r="E3459" t="s">
        <v>10982</v>
      </c>
      <c r="F3459" t="s">
        <v>10982</v>
      </c>
      <c r="G3459" t="s">
        <v>10982</v>
      </c>
      <c r="H3459" t="s">
        <v>11009</v>
      </c>
      <c r="I3459" t="s">
        <v>11058</v>
      </c>
      <c r="J3459" t="s">
        <v>11058</v>
      </c>
      <c r="K3459" s="4">
        <v>110.352420209</v>
      </c>
      <c r="L3459" s="4">
        <f t="shared" ref="L3459:L3522" si="80">ABS(K3459)</f>
        <v>110.352420209</v>
      </c>
      <c r="M3459" s="2">
        <f t="shared" ref="M3459:M3522" si="81">L3459/SUM(L:L)</f>
        <v>1.6462914078939258E-6</v>
      </c>
    </row>
    <row r="3460" spans="1:13" x14ac:dyDescent="0.25">
      <c r="A3460" t="s">
        <v>3468</v>
      </c>
      <c r="B3460" t="s">
        <v>8531</v>
      </c>
      <c r="D3460" t="s">
        <v>10981</v>
      </c>
      <c r="E3460" t="s">
        <v>10982</v>
      </c>
      <c r="F3460" t="s">
        <v>10982</v>
      </c>
      <c r="G3460" t="s">
        <v>10982</v>
      </c>
      <c r="H3460" t="s">
        <v>11009</v>
      </c>
      <c r="I3460" t="s">
        <v>11058</v>
      </c>
      <c r="J3460" t="s">
        <v>11058</v>
      </c>
      <c r="K3460" s="4">
        <v>3489.8449162810002</v>
      </c>
      <c r="L3460" s="4">
        <f t="shared" si="80"/>
        <v>3489.8449162810002</v>
      </c>
      <c r="M3460" s="2">
        <f t="shared" si="81"/>
        <v>5.2063214288137005E-5</v>
      </c>
    </row>
    <row r="3461" spans="1:13" x14ac:dyDescent="0.25">
      <c r="A3461" t="s">
        <v>3469</v>
      </c>
      <c r="B3461" t="s">
        <v>8592</v>
      </c>
      <c r="D3461" t="s">
        <v>10981</v>
      </c>
      <c r="E3461" t="s">
        <v>10982</v>
      </c>
      <c r="F3461" t="s">
        <v>10982</v>
      </c>
      <c r="G3461" t="s">
        <v>10982</v>
      </c>
      <c r="H3461" t="s">
        <v>11009</v>
      </c>
      <c r="I3461" t="s">
        <v>11058</v>
      </c>
      <c r="J3461" t="s">
        <v>11058</v>
      </c>
      <c r="K3461" s="4">
        <v>54.710128269999998</v>
      </c>
      <c r="L3461" s="4">
        <f t="shared" si="80"/>
        <v>54.710128269999998</v>
      </c>
      <c r="M3461" s="2">
        <f t="shared" si="81"/>
        <v>8.1619246705320416E-7</v>
      </c>
    </row>
    <row r="3462" spans="1:13" x14ac:dyDescent="0.25">
      <c r="A3462" t="s">
        <v>3470</v>
      </c>
      <c r="B3462" t="s">
        <v>8593</v>
      </c>
      <c r="D3462" t="s">
        <v>10981</v>
      </c>
      <c r="E3462" t="s">
        <v>10982</v>
      </c>
      <c r="F3462" t="s">
        <v>10982</v>
      </c>
      <c r="G3462" t="s">
        <v>10982</v>
      </c>
      <c r="H3462" t="s">
        <v>11009</v>
      </c>
      <c r="I3462" t="s">
        <v>11058</v>
      </c>
      <c r="J3462" t="s">
        <v>11058</v>
      </c>
      <c r="K3462" s="4">
        <v>1210.7340194190001</v>
      </c>
      <c r="L3462" s="4">
        <f t="shared" si="80"/>
        <v>1210.7340194190001</v>
      </c>
      <c r="M3462" s="2">
        <f t="shared" si="81"/>
        <v>1.8062322599172288E-5</v>
      </c>
    </row>
    <row r="3463" spans="1:13" x14ac:dyDescent="0.25">
      <c r="A3463" t="s">
        <v>3471</v>
      </c>
      <c r="B3463" t="s">
        <v>8594</v>
      </c>
      <c r="D3463" t="s">
        <v>10981</v>
      </c>
      <c r="E3463" t="s">
        <v>10982</v>
      </c>
      <c r="F3463" t="s">
        <v>10982</v>
      </c>
      <c r="G3463" t="s">
        <v>10982</v>
      </c>
      <c r="H3463" t="s">
        <v>11009</v>
      </c>
      <c r="I3463" t="s">
        <v>11058</v>
      </c>
      <c r="J3463" t="s">
        <v>11058</v>
      </c>
      <c r="K3463" s="4">
        <v>44.75</v>
      </c>
      <c r="L3463" s="4">
        <f t="shared" si="80"/>
        <v>44.75</v>
      </c>
      <c r="M3463" s="2">
        <f t="shared" si="81"/>
        <v>6.6760239932866254E-7</v>
      </c>
    </row>
    <row r="3464" spans="1:13" x14ac:dyDescent="0.25">
      <c r="A3464" t="s">
        <v>3472</v>
      </c>
      <c r="B3464" t="s">
        <v>8595</v>
      </c>
      <c r="D3464" t="s">
        <v>10981</v>
      </c>
      <c r="E3464" t="s">
        <v>10982</v>
      </c>
      <c r="F3464" t="s">
        <v>10982</v>
      </c>
      <c r="G3464" t="s">
        <v>10982</v>
      </c>
      <c r="H3464" t="s">
        <v>11009</v>
      </c>
      <c r="I3464" t="s">
        <v>11058</v>
      </c>
      <c r="J3464" t="s">
        <v>11058</v>
      </c>
      <c r="K3464" s="4">
        <v>142.799717636</v>
      </c>
      <c r="L3464" s="4">
        <f t="shared" si="80"/>
        <v>142.799717636</v>
      </c>
      <c r="M3464" s="2">
        <f t="shared" si="81"/>
        <v>2.1303560696591981E-6</v>
      </c>
    </row>
    <row r="3465" spans="1:13" x14ac:dyDescent="0.25">
      <c r="A3465" t="s">
        <v>3473</v>
      </c>
      <c r="B3465" t="s">
        <v>8596</v>
      </c>
      <c r="D3465" t="s">
        <v>10981</v>
      </c>
      <c r="E3465" t="s">
        <v>10982</v>
      </c>
      <c r="F3465" t="s">
        <v>10982</v>
      </c>
      <c r="G3465" t="s">
        <v>10982</v>
      </c>
      <c r="H3465" t="s">
        <v>11009</v>
      </c>
      <c r="I3465" t="s">
        <v>11058</v>
      </c>
      <c r="J3465" t="s">
        <v>11058</v>
      </c>
      <c r="K3465" s="4">
        <v>454.31650600400002</v>
      </c>
      <c r="L3465" s="4">
        <f t="shared" si="80"/>
        <v>454.31650600400002</v>
      </c>
      <c r="M3465" s="2">
        <f t="shared" si="81"/>
        <v>6.777715965651064E-6</v>
      </c>
    </row>
    <row r="3466" spans="1:13" x14ac:dyDescent="0.25">
      <c r="A3466" t="s">
        <v>3474</v>
      </c>
      <c r="B3466" t="s">
        <v>8597</v>
      </c>
      <c r="D3466" t="s">
        <v>10981</v>
      </c>
      <c r="E3466" t="s">
        <v>10982</v>
      </c>
      <c r="F3466" t="s">
        <v>10982</v>
      </c>
      <c r="G3466" t="s">
        <v>10982</v>
      </c>
      <c r="H3466" t="s">
        <v>11009</v>
      </c>
      <c r="I3466" t="s">
        <v>11058</v>
      </c>
      <c r="J3466" t="s">
        <v>11058</v>
      </c>
      <c r="K3466" s="4">
        <v>27.5</v>
      </c>
      <c r="L3466" s="4">
        <f t="shared" si="80"/>
        <v>27.5</v>
      </c>
      <c r="M3466" s="2">
        <f t="shared" si="81"/>
        <v>4.1025845768800488E-7</v>
      </c>
    </row>
    <row r="3467" spans="1:13" x14ac:dyDescent="0.25">
      <c r="A3467" t="s">
        <v>3475</v>
      </c>
      <c r="B3467" t="s">
        <v>8598</v>
      </c>
      <c r="D3467" t="s">
        <v>10981</v>
      </c>
      <c r="E3467" t="s">
        <v>10982</v>
      </c>
      <c r="F3467" t="s">
        <v>10982</v>
      </c>
      <c r="G3467" t="s">
        <v>10982</v>
      </c>
      <c r="H3467" t="s">
        <v>11009</v>
      </c>
      <c r="I3467" t="s">
        <v>11058</v>
      </c>
      <c r="J3467" t="s">
        <v>11058</v>
      </c>
      <c r="K3467" s="4">
        <v>161.32</v>
      </c>
      <c r="L3467" s="4">
        <f t="shared" si="80"/>
        <v>161.32</v>
      </c>
      <c r="M3467" s="2">
        <f t="shared" si="81"/>
        <v>2.4066507052446887E-6</v>
      </c>
    </row>
    <row r="3468" spans="1:13" x14ac:dyDescent="0.25">
      <c r="A3468" t="s">
        <v>3476</v>
      </c>
      <c r="B3468" t="s">
        <v>8599</v>
      </c>
      <c r="D3468" t="s">
        <v>10981</v>
      </c>
      <c r="E3468" t="s">
        <v>10982</v>
      </c>
      <c r="F3468" t="s">
        <v>10982</v>
      </c>
      <c r="G3468" t="s">
        <v>10982</v>
      </c>
      <c r="H3468" t="s">
        <v>11009</v>
      </c>
      <c r="I3468" t="s">
        <v>11058</v>
      </c>
      <c r="J3468" t="s">
        <v>11058</v>
      </c>
      <c r="K3468" s="4">
        <v>63.938781913</v>
      </c>
      <c r="L3468" s="4">
        <f t="shared" si="80"/>
        <v>63.938781913</v>
      </c>
      <c r="M3468" s="2">
        <f t="shared" si="81"/>
        <v>9.5387003833007565E-7</v>
      </c>
    </row>
    <row r="3469" spans="1:13" x14ac:dyDescent="0.25">
      <c r="A3469" t="s">
        <v>3477</v>
      </c>
      <c r="B3469" t="s">
        <v>8600</v>
      </c>
      <c r="D3469" t="s">
        <v>10981</v>
      </c>
      <c r="E3469" t="s">
        <v>10982</v>
      </c>
      <c r="F3469" t="s">
        <v>10982</v>
      </c>
      <c r="G3469" t="s">
        <v>10982</v>
      </c>
      <c r="H3469" t="s">
        <v>11009</v>
      </c>
      <c r="I3469" t="s">
        <v>11058</v>
      </c>
      <c r="J3469" t="s">
        <v>11058</v>
      </c>
      <c r="K3469" s="4">
        <v>-42.799434374999997</v>
      </c>
      <c r="L3469" s="4">
        <f t="shared" si="80"/>
        <v>42.799434374999997</v>
      </c>
      <c r="M3469" s="2">
        <f t="shared" si="81"/>
        <v>6.3850290678569015E-7</v>
      </c>
    </row>
    <row r="3470" spans="1:13" x14ac:dyDescent="0.25">
      <c r="A3470" t="s">
        <v>3478</v>
      </c>
      <c r="B3470" t="s">
        <v>8601</v>
      </c>
      <c r="D3470" t="s">
        <v>10981</v>
      </c>
      <c r="E3470" t="s">
        <v>10982</v>
      </c>
      <c r="F3470" t="s">
        <v>10982</v>
      </c>
      <c r="G3470" t="s">
        <v>10982</v>
      </c>
      <c r="H3470" t="s">
        <v>11009</v>
      </c>
      <c r="I3470" t="s">
        <v>11058</v>
      </c>
      <c r="J3470" t="s">
        <v>11058</v>
      </c>
      <c r="K3470" s="4">
        <v>7.401958531</v>
      </c>
      <c r="L3470" s="4">
        <f t="shared" si="80"/>
        <v>7.401958531</v>
      </c>
      <c r="M3470" s="2">
        <f t="shared" si="81"/>
        <v>1.1042603966540474E-7</v>
      </c>
    </row>
    <row r="3471" spans="1:13" x14ac:dyDescent="0.25">
      <c r="A3471" t="s">
        <v>3479</v>
      </c>
      <c r="B3471" t="s">
        <v>8602</v>
      </c>
      <c r="D3471" t="s">
        <v>10981</v>
      </c>
      <c r="E3471" t="s">
        <v>10982</v>
      </c>
      <c r="F3471" t="s">
        <v>10982</v>
      </c>
      <c r="G3471" t="s">
        <v>10982</v>
      </c>
      <c r="H3471" t="s">
        <v>11009</v>
      </c>
      <c r="I3471" t="s">
        <v>11058</v>
      </c>
      <c r="J3471" t="s">
        <v>11058</v>
      </c>
      <c r="K3471" s="4">
        <v>837.71583524799996</v>
      </c>
      <c r="L3471" s="4">
        <f t="shared" si="80"/>
        <v>837.71583524799996</v>
      </c>
      <c r="M3471" s="2">
        <f t="shared" si="81"/>
        <v>1.2497454783624118E-5</v>
      </c>
    </row>
    <row r="3472" spans="1:13" x14ac:dyDescent="0.25">
      <c r="A3472" t="s">
        <v>3480</v>
      </c>
      <c r="B3472" t="s">
        <v>8603</v>
      </c>
      <c r="D3472" t="s">
        <v>10981</v>
      </c>
      <c r="E3472" t="s">
        <v>10982</v>
      </c>
      <c r="F3472" t="s">
        <v>10982</v>
      </c>
      <c r="G3472" t="s">
        <v>10982</v>
      </c>
      <c r="H3472" t="s">
        <v>11009</v>
      </c>
      <c r="I3472" t="s">
        <v>11058</v>
      </c>
      <c r="J3472" t="s">
        <v>11058</v>
      </c>
      <c r="K3472" s="4">
        <v>421.81207396399998</v>
      </c>
      <c r="L3472" s="4">
        <f t="shared" si="80"/>
        <v>421.81207396399998</v>
      </c>
      <c r="M3472" s="2">
        <f t="shared" si="81"/>
        <v>6.292798941769064E-6</v>
      </c>
    </row>
    <row r="3473" spans="1:13" x14ac:dyDescent="0.25">
      <c r="A3473" t="s">
        <v>3481</v>
      </c>
      <c r="B3473" t="s">
        <v>8604</v>
      </c>
      <c r="D3473" t="s">
        <v>10981</v>
      </c>
      <c r="E3473" t="s">
        <v>10982</v>
      </c>
      <c r="F3473" t="s">
        <v>10982</v>
      </c>
      <c r="G3473" t="s">
        <v>10982</v>
      </c>
      <c r="H3473" t="s">
        <v>11009</v>
      </c>
      <c r="I3473" t="s">
        <v>11058</v>
      </c>
      <c r="J3473" t="s">
        <v>11058</v>
      </c>
      <c r="K3473" s="4">
        <v>111.898799938</v>
      </c>
      <c r="L3473" s="4">
        <f t="shared" si="80"/>
        <v>111.898799938</v>
      </c>
      <c r="M3473" s="2">
        <f t="shared" si="81"/>
        <v>1.669361057443727E-6</v>
      </c>
    </row>
    <row r="3474" spans="1:13" x14ac:dyDescent="0.25">
      <c r="A3474" t="s">
        <v>3482</v>
      </c>
      <c r="B3474" t="s">
        <v>8605</v>
      </c>
      <c r="D3474" t="s">
        <v>10981</v>
      </c>
      <c r="E3474" t="s">
        <v>10982</v>
      </c>
      <c r="F3474" t="s">
        <v>10982</v>
      </c>
      <c r="G3474" t="s">
        <v>10982</v>
      </c>
      <c r="H3474" t="s">
        <v>11009</v>
      </c>
      <c r="I3474" t="s">
        <v>11058</v>
      </c>
      <c r="J3474" t="s">
        <v>11058</v>
      </c>
      <c r="K3474" s="4">
        <v>123.08816032</v>
      </c>
      <c r="L3474" s="4">
        <f t="shared" si="80"/>
        <v>123.08816032</v>
      </c>
      <c r="M3474" s="2">
        <f t="shared" si="81"/>
        <v>1.8362894113649847E-6</v>
      </c>
    </row>
    <row r="3475" spans="1:13" x14ac:dyDescent="0.25">
      <c r="A3475" t="s">
        <v>3483</v>
      </c>
      <c r="B3475" t="s">
        <v>8606</v>
      </c>
      <c r="D3475" t="s">
        <v>10981</v>
      </c>
      <c r="E3475" t="s">
        <v>10982</v>
      </c>
      <c r="F3475" t="s">
        <v>10982</v>
      </c>
      <c r="G3475" t="s">
        <v>10982</v>
      </c>
      <c r="H3475" t="s">
        <v>11009</v>
      </c>
      <c r="I3475" t="s">
        <v>11058</v>
      </c>
      <c r="J3475" t="s">
        <v>11058</v>
      </c>
      <c r="K3475" s="4">
        <v>134.93</v>
      </c>
      <c r="L3475" s="4">
        <f t="shared" si="80"/>
        <v>134.93</v>
      </c>
      <c r="M3475" s="2">
        <f t="shared" si="81"/>
        <v>2.0129517707579092E-6</v>
      </c>
    </row>
    <row r="3476" spans="1:13" x14ac:dyDescent="0.25">
      <c r="A3476" t="s">
        <v>3484</v>
      </c>
      <c r="B3476" t="s">
        <v>8607</v>
      </c>
      <c r="D3476" t="s">
        <v>10981</v>
      </c>
      <c r="E3476" t="s">
        <v>10982</v>
      </c>
      <c r="F3476" t="s">
        <v>10982</v>
      </c>
      <c r="G3476" t="s">
        <v>10982</v>
      </c>
      <c r="H3476" t="s">
        <v>11009</v>
      </c>
      <c r="I3476" t="s">
        <v>11058</v>
      </c>
      <c r="J3476" t="s">
        <v>11058</v>
      </c>
      <c r="K3476" s="4">
        <v>246.80662140000001</v>
      </c>
      <c r="L3476" s="4">
        <f t="shared" si="80"/>
        <v>246.80662140000001</v>
      </c>
      <c r="M3476" s="2">
        <f t="shared" si="81"/>
        <v>3.6819819579182309E-6</v>
      </c>
    </row>
    <row r="3477" spans="1:13" x14ac:dyDescent="0.25">
      <c r="A3477" t="s">
        <v>3485</v>
      </c>
      <c r="B3477" t="s">
        <v>8608</v>
      </c>
      <c r="D3477" t="s">
        <v>10981</v>
      </c>
      <c r="E3477" t="s">
        <v>10982</v>
      </c>
      <c r="F3477" t="s">
        <v>10982</v>
      </c>
      <c r="G3477" t="s">
        <v>10982</v>
      </c>
      <c r="H3477" t="s">
        <v>11009</v>
      </c>
      <c r="I3477" t="s">
        <v>11058</v>
      </c>
      <c r="J3477" t="s">
        <v>11058</v>
      </c>
      <c r="K3477" s="4">
        <v>179.05288536099999</v>
      </c>
      <c r="L3477" s="4">
        <f t="shared" si="80"/>
        <v>179.05288536099999</v>
      </c>
      <c r="M3477" s="2">
        <f t="shared" si="81"/>
        <v>2.6711985670105819E-6</v>
      </c>
    </row>
    <row r="3478" spans="1:13" x14ac:dyDescent="0.25">
      <c r="A3478" t="s">
        <v>3486</v>
      </c>
      <c r="B3478" t="s">
        <v>8609</v>
      </c>
      <c r="D3478" t="s">
        <v>10981</v>
      </c>
      <c r="E3478" t="s">
        <v>10982</v>
      </c>
      <c r="F3478" t="s">
        <v>10982</v>
      </c>
      <c r="G3478" t="s">
        <v>10982</v>
      </c>
      <c r="H3478" t="s">
        <v>11009</v>
      </c>
      <c r="I3478" t="s">
        <v>11058</v>
      </c>
      <c r="J3478" t="s">
        <v>11058</v>
      </c>
      <c r="K3478" s="4">
        <v>1039.9059479279999</v>
      </c>
      <c r="L3478" s="4">
        <f t="shared" si="80"/>
        <v>1039.9059479279999</v>
      </c>
      <c r="M3478" s="2">
        <f t="shared" si="81"/>
        <v>1.5513825830455417E-5</v>
      </c>
    </row>
    <row r="3479" spans="1:13" x14ac:dyDescent="0.25">
      <c r="A3479" t="s">
        <v>3487</v>
      </c>
      <c r="B3479" t="s">
        <v>8610</v>
      </c>
      <c r="D3479" t="s">
        <v>10981</v>
      </c>
      <c r="E3479" t="s">
        <v>10982</v>
      </c>
      <c r="F3479" t="s">
        <v>10982</v>
      </c>
      <c r="G3479" t="s">
        <v>10982</v>
      </c>
      <c r="H3479" t="s">
        <v>11009</v>
      </c>
      <c r="I3479" t="s">
        <v>11058</v>
      </c>
      <c r="J3479" t="s">
        <v>11058</v>
      </c>
      <c r="K3479" s="4">
        <v>131.294360772</v>
      </c>
      <c r="L3479" s="4">
        <f t="shared" si="80"/>
        <v>131.294360772</v>
      </c>
      <c r="M3479" s="2">
        <f t="shared" si="81"/>
        <v>1.9587135255801166E-6</v>
      </c>
    </row>
    <row r="3480" spans="1:13" x14ac:dyDescent="0.25">
      <c r="A3480" t="s">
        <v>3488</v>
      </c>
      <c r="B3480" t="s">
        <v>8611</v>
      </c>
      <c r="D3480" t="s">
        <v>10981</v>
      </c>
      <c r="E3480" t="s">
        <v>10982</v>
      </c>
      <c r="F3480" t="s">
        <v>10982</v>
      </c>
      <c r="G3480" t="s">
        <v>10982</v>
      </c>
      <c r="H3480" t="s">
        <v>11009</v>
      </c>
      <c r="I3480" t="s">
        <v>11058</v>
      </c>
      <c r="J3480" t="s">
        <v>11058</v>
      </c>
      <c r="K3480" s="4">
        <v>32.426836940000001</v>
      </c>
      <c r="L3480" s="4">
        <f t="shared" si="80"/>
        <v>32.426836940000001</v>
      </c>
      <c r="M3480" s="2">
        <f t="shared" si="81"/>
        <v>4.8375942220744812E-7</v>
      </c>
    </row>
    <row r="3481" spans="1:13" x14ac:dyDescent="0.25">
      <c r="A3481" t="s">
        <v>3489</v>
      </c>
      <c r="B3481" t="s">
        <v>8612</v>
      </c>
      <c r="D3481" t="s">
        <v>10981</v>
      </c>
      <c r="E3481" t="s">
        <v>10982</v>
      </c>
      <c r="F3481" t="s">
        <v>10982</v>
      </c>
      <c r="G3481" t="s">
        <v>10982</v>
      </c>
      <c r="H3481" t="s">
        <v>11009</v>
      </c>
      <c r="I3481" t="s">
        <v>11058</v>
      </c>
      <c r="J3481" t="s">
        <v>11058</v>
      </c>
      <c r="K3481" s="4">
        <v>135.16999999999999</v>
      </c>
      <c r="L3481" s="4">
        <f t="shared" si="80"/>
        <v>135.16999999999999</v>
      </c>
      <c r="M3481" s="2">
        <f t="shared" si="81"/>
        <v>2.0165322082068222E-6</v>
      </c>
    </row>
    <row r="3482" spans="1:13" x14ac:dyDescent="0.25">
      <c r="A3482" t="s">
        <v>3490</v>
      </c>
      <c r="B3482" t="s">
        <v>8613</v>
      </c>
      <c r="D3482" t="s">
        <v>10981</v>
      </c>
      <c r="E3482" t="s">
        <v>10982</v>
      </c>
      <c r="F3482" t="s">
        <v>10982</v>
      </c>
      <c r="G3482" t="s">
        <v>10982</v>
      </c>
      <c r="H3482" t="s">
        <v>11009</v>
      </c>
      <c r="I3482" t="s">
        <v>11058</v>
      </c>
      <c r="J3482" t="s">
        <v>11058</v>
      </c>
      <c r="K3482" s="4">
        <v>-38.251963687</v>
      </c>
      <c r="L3482" s="4">
        <f t="shared" si="80"/>
        <v>38.251963687</v>
      </c>
      <c r="M3482" s="2">
        <f t="shared" si="81"/>
        <v>5.7066151366422506E-7</v>
      </c>
    </row>
    <row r="3483" spans="1:13" x14ac:dyDescent="0.25">
      <c r="A3483" t="s">
        <v>3491</v>
      </c>
      <c r="B3483" t="s">
        <v>8614</v>
      </c>
      <c r="D3483" t="s">
        <v>10981</v>
      </c>
      <c r="E3483" t="s">
        <v>10982</v>
      </c>
      <c r="F3483" t="s">
        <v>10982</v>
      </c>
      <c r="G3483" t="s">
        <v>10982</v>
      </c>
      <c r="H3483" t="s">
        <v>11009</v>
      </c>
      <c r="I3483" t="s">
        <v>11058</v>
      </c>
      <c r="J3483" t="s">
        <v>11058</v>
      </c>
      <c r="K3483" s="4">
        <v>65.219800030000002</v>
      </c>
      <c r="L3483" s="4">
        <f t="shared" si="80"/>
        <v>65.219800030000002</v>
      </c>
      <c r="M3483" s="2">
        <f t="shared" si="81"/>
        <v>9.7298089349192336E-7</v>
      </c>
    </row>
    <row r="3484" spans="1:13" x14ac:dyDescent="0.25">
      <c r="A3484" t="s">
        <v>3492</v>
      </c>
      <c r="B3484" t="s">
        <v>8615</v>
      </c>
      <c r="D3484" t="s">
        <v>10981</v>
      </c>
      <c r="E3484" t="s">
        <v>10982</v>
      </c>
      <c r="F3484" t="s">
        <v>10982</v>
      </c>
      <c r="G3484" t="s">
        <v>10982</v>
      </c>
      <c r="H3484" t="s">
        <v>11009</v>
      </c>
      <c r="I3484" t="s">
        <v>11058</v>
      </c>
      <c r="J3484" t="s">
        <v>11058</v>
      </c>
      <c r="K3484" s="4">
        <v>28.901243100999999</v>
      </c>
      <c r="L3484" s="4">
        <f t="shared" si="80"/>
        <v>28.901243100999999</v>
      </c>
      <c r="M3484" s="2">
        <f t="shared" si="81"/>
        <v>4.3116288799572185E-7</v>
      </c>
    </row>
    <row r="3485" spans="1:13" x14ac:dyDescent="0.25">
      <c r="A3485" t="s">
        <v>3493</v>
      </c>
      <c r="B3485" t="s">
        <v>8616</v>
      </c>
      <c r="D3485" t="s">
        <v>10981</v>
      </c>
      <c r="E3485" t="s">
        <v>10982</v>
      </c>
      <c r="F3485" t="s">
        <v>10982</v>
      </c>
      <c r="G3485" t="s">
        <v>10982</v>
      </c>
      <c r="H3485" t="s">
        <v>11009</v>
      </c>
      <c r="I3485" t="s">
        <v>11058</v>
      </c>
      <c r="J3485" t="s">
        <v>11058</v>
      </c>
      <c r="K3485" s="4">
        <v>257.521552074</v>
      </c>
      <c r="L3485" s="4">
        <f t="shared" si="80"/>
        <v>257.521552074</v>
      </c>
      <c r="M3485" s="2">
        <f t="shared" si="81"/>
        <v>3.8418325372836535E-6</v>
      </c>
    </row>
    <row r="3486" spans="1:13" x14ac:dyDescent="0.25">
      <c r="A3486" t="s">
        <v>3494</v>
      </c>
      <c r="B3486" t="s">
        <v>8617</v>
      </c>
      <c r="D3486" t="s">
        <v>10981</v>
      </c>
      <c r="E3486" t="s">
        <v>10982</v>
      </c>
      <c r="F3486" t="s">
        <v>10982</v>
      </c>
      <c r="G3486" t="s">
        <v>10982</v>
      </c>
      <c r="H3486" t="s">
        <v>11009</v>
      </c>
      <c r="I3486" t="s">
        <v>11058</v>
      </c>
      <c r="J3486" t="s">
        <v>11058</v>
      </c>
      <c r="K3486" s="4">
        <v>681.84850332799999</v>
      </c>
      <c r="L3486" s="4">
        <f t="shared" si="80"/>
        <v>681.84850332799999</v>
      </c>
      <c r="M3486" s="2">
        <f t="shared" si="81"/>
        <v>1.0172149649171627E-5</v>
      </c>
    </row>
    <row r="3487" spans="1:13" x14ac:dyDescent="0.25">
      <c r="A3487" t="s">
        <v>3495</v>
      </c>
      <c r="B3487" t="s">
        <v>8618</v>
      </c>
      <c r="D3487" t="s">
        <v>10981</v>
      </c>
      <c r="E3487" t="s">
        <v>10982</v>
      </c>
      <c r="F3487" t="s">
        <v>10982</v>
      </c>
      <c r="G3487" t="s">
        <v>10982</v>
      </c>
      <c r="H3487" t="s">
        <v>11009</v>
      </c>
      <c r="I3487" t="s">
        <v>11058</v>
      </c>
      <c r="J3487" t="s">
        <v>11058</v>
      </c>
      <c r="K3487" s="4">
        <v>116.711453633</v>
      </c>
      <c r="L3487" s="4">
        <f t="shared" si="80"/>
        <v>116.711453633</v>
      </c>
      <c r="M3487" s="2">
        <f t="shared" si="81"/>
        <v>1.7411585804363518E-6</v>
      </c>
    </row>
    <row r="3488" spans="1:13" x14ac:dyDescent="0.25">
      <c r="A3488" t="s">
        <v>3496</v>
      </c>
      <c r="B3488" t="s">
        <v>8619</v>
      </c>
      <c r="D3488" t="s">
        <v>10981</v>
      </c>
      <c r="E3488" t="s">
        <v>10982</v>
      </c>
      <c r="F3488" t="s">
        <v>10982</v>
      </c>
      <c r="G3488" t="s">
        <v>10982</v>
      </c>
      <c r="H3488" t="s">
        <v>11009</v>
      </c>
      <c r="I3488" t="s">
        <v>11058</v>
      </c>
      <c r="J3488" t="s">
        <v>11058</v>
      </c>
      <c r="K3488" s="4">
        <v>850.41570257700005</v>
      </c>
      <c r="L3488" s="4">
        <f t="shared" si="80"/>
        <v>850.41570257700005</v>
      </c>
      <c r="M3488" s="2">
        <f t="shared" si="81"/>
        <v>1.2686917619378223E-5</v>
      </c>
    </row>
    <row r="3489" spans="1:13" x14ac:dyDescent="0.25">
      <c r="A3489" t="s">
        <v>3497</v>
      </c>
      <c r="B3489" t="s">
        <v>8620</v>
      </c>
      <c r="D3489" t="s">
        <v>10981</v>
      </c>
      <c r="E3489" t="s">
        <v>10982</v>
      </c>
      <c r="F3489" t="s">
        <v>10982</v>
      </c>
      <c r="G3489" t="s">
        <v>10982</v>
      </c>
      <c r="H3489" t="s">
        <v>11009</v>
      </c>
      <c r="I3489" t="s">
        <v>11058</v>
      </c>
      <c r="J3489" t="s">
        <v>11058</v>
      </c>
      <c r="K3489" s="4">
        <v>2563.6997780080001</v>
      </c>
      <c r="L3489" s="4">
        <f t="shared" si="80"/>
        <v>2563.6997780080001</v>
      </c>
      <c r="M3489" s="2">
        <f t="shared" si="81"/>
        <v>3.8246527887296097E-5</v>
      </c>
    </row>
    <row r="3490" spans="1:13" x14ac:dyDescent="0.25">
      <c r="A3490" t="s">
        <v>3498</v>
      </c>
      <c r="B3490" t="s">
        <v>8621</v>
      </c>
      <c r="D3490" t="s">
        <v>10981</v>
      </c>
      <c r="E3490" t="s">
        <v>10982</v>
      </c>
      <c r="F3490" t="s">
        <v>10982</v>
      </c>
      <c r="G3490" t="s">
        <v>10982</v>
      </c>
      <c r="H3490" t="s">
        <v>11009</v>
      </c>
      <c r="I3490" t="s">
        <v>11058</v>
      </c>
      <c r="J3490" t="s">
        <v>11058</v>
      </c>
      <c r="K3490" s="4">
        <v>99.689423367000003</v>
      </c>
      <c r="L3490" s="4">
        <f t="shared" si="80"/>
        <v>99.689423367000003</v>
      </c>
      <c r="M3490" s="2">
        <f t="shared" si="81"/>
        <v>1.4872156028491628E-6</v>
      </c>
    </row>
    <row r="3491" spans="1:13" x14ac:dyDescent="0.25">
      <c r="A3491" t="s">
        <v>3499</v>
      </c>
      <c r="B3491" t="s">
        <v>8622</v>
      </c>
      <c r="D3491" t="s">
        <v>10981</v>
      </c>
      <c r="E3491" t="s">
        <v>10982</v>
      </c>
      <c r="F3491" t="s">
        <v>10982</v>
      </c>
      <c r="G3491" t="s">
        <v>10982</v>
      </c>
      <c r="H3491" t="s">
        <v>11009</v>
      </c>
      <c r="I3491" t="s">
        <v>11058</v>
      </c>
      <c r="J3491" t="s">
        <v>11058</v>
      </c>
      <c r="K3491" s="4">
        <v>246.806761481</v>
      </c>
      <c r="L3491" s="4">
        <f t="shared" si="80"/>
        <v>246.806761481</v>
      </c>
      <c r="M3491" s="2">
        <f t="shared" si="81"/>
        <v>3.6819840477151401E-6</v>
      </c>
    </row>
    <row r="3492" spans="1:13" x14ac:dyDescent="0.25">
      <c r="A3492" t="s">
        <v>3500</v>
      </c>
      <c r="B3492" t="s">
        <v>8623</v>
      </c>
      <c r="D3492" t="s">
        <v>10981</v>
      </c>
      <c r="E3492" t="s">
        <v>10982</v>
      </c>
      <c r="F3492" t="s">
        <v>10982</v>
      </c>
      <c r="G3492" t="s">
        <v>10982</v>
      </c>
      <c r="H3492" t="s">
        <v>11009</v>
      </c>
      <c r="I3492" t="s">
        <v>11058</v>
      </c>
      <c r="J3492" t="s">
        <v>11058</v>
      </c>
      <c r="K3492" s="4">
        <v>9.3329042340000008</v>
      </c>
      <c r="L3492" s="4">
        <f t="shared" si="80"/>
        <v>9.3329042340000008</v>
      </c>
      <c r="M3492" s="2">
        <f t="shared" si="81"/>
        <v>1.3923283261057058E-7</v>
      </c>
    </row>
    <row r="3493" spans="1:13" x14ac:dyDescent="0.25">
      <c r="A3493" t="s">
        <v>3501</v>
      </c>
      <c r="B3493" t="s">
        <v>8624</v>
      </c>
      <c r="D3493" t="s">
        <v>10981</v>
      </c>
      <c r="E3493" t="s">
        <v>10982</v>
      </c>
      <c r="F3493" t="s">
        <v>10982</v>
      </c>
      <c r="G3493" t="s">
        <v>10982</v>
      </c>
      <c r="H3493" t="s">
        <v>11009</v>
      </c>
      <c r="I3493" t="s">
        <v>11059</v>
      </c>
      <c r="J3493" t="s">
        <v>11059</v>
      </c>
      <c r="K3493" s="4">
        <v>78.862500112999996</v>
      </c>
      <c r="L3493" s="4">
        <f t="shared" si="80"/>
        <v>78.862500112999996</v>
      </c>
      <c r="M3493" s="2">
        <f t="shared" si="81"/>
        <v>1.1765093696647088E-6</v>
      </c>
    </row>
    <row r="3494" spans="1:13" x14ac:dyDescent="0.25">
      <c r="A3494" t="s">
        <v>3502</v>
      </c>
      <c r="B3494" t="s">
        <v>8625</v>
      </c>
      <c r="D3494" t="s">
        <v>10981</v>
      </c>
      <c r="E3494" t="s">
        <v>10982</v>
      </c>
      <c r="F3494" t="s">
        <v>10982</v>
      </c>
      <c r="G3494" t="s">
        <v>10982</v>
      </c>
      <c r="H3494" t="s">
        <v>11009</v>
      </c>
      <c r="I3494" t="s">
        <v>11059</v>
      </c>
      <c r="J3494" t="s">
        <v>11059</v>
      </c>
      <c r="K3494" s="4">
        <v>140.95661394800001</v>
      </c>
      <c r="L3494" s="4">
        <f t="shared" si="80"/>
        <v>140.95661394800001</v>
      </c>
      <c r="M3494" s="2">
        <f t="shared" si="81"/>
        <v>2.102859746881091E-6</v>
      </c>
    </row>
    <row r="3495" spans="1:13" x14ac:dyDescent="0.25">
      <c r="A3495" t="s">
        <v>3503</v>
      </c>
      <c r="B3495" t="s">
        <v>8626</v>
      </c>
      <c r="D3495" t="s">
        <v>10981</v>
      </c>
      <c r="E3495" t="s">
        <v>10982</v>
      </c>
      <c r="F3495" t="s">
        <v>10982</v>
      </c>
      <c r="G3495" t="s">
        <v>10982</v>
      </c>
      <c r="H3495" t="s">
        <v>11009</v>
      </c>
      <c r="I3495" t="s">
        <v>11059</v>
      </c>
      <c r="J3495" t="s">
        <v>11059</v>
      </c>
      <c r="K3495" s="4">
        <v>102.983770862</v>
      </c>
      <c r="L3495" s="4">
        <f t="shared" si="80"/>
        <v>102.983770862</v>
      </c>
      <c r="M3495" s="2">
        <f t="shared" si="81"/>
        <v>1.5363622909359642E-6</v>
      </c>
    </row>
    <row r="3496" spans="1:13" x14ac:dyDescent="0.25">
      <c r="A3496" t="s">
        <v>3504</v>
      </c>
      <c r="B3496" t="s">
        <v>8627</v>
      </c>
      <c r="D3496" t="s">
        <v>10981</v>
      </c>
      <c r="E3496" t="s">
        <v>10982</v>
      </c>
      <c r="F3496" t="s">
        <v>10982</v>
      </c>
      <c r="G3496" t="s">
        <v>10982</v>
      </c>
      <c r="H3496" t="s">
        <v>11009</v>
      </c>
      <c r="I3496" t="s">
        <v>11059</v>
      </c>
      <c r="J3496" t="s">
        <v>11059</v>
      </c>
      <c r="K3496" s="4">
        <v>405.73719984299998</v>
      </c>
      <c r="L3496" s="4">
        <f t="shared" si="80"/>
        <v>405.73719984299998</v>
      </c>
      <c r="M3496" s="2">
        <f t="shared" si="81"/>
        <v>6.0529861030632357E-6</v>
      </c>
    </row>
    <row r="3497" spans="1:13" x14ac:dyDescent="0.25">
      <c r="A3497" t="s">
        <v>3505</v>
      </c>
      <c r="B3497" t="s">
        <v>8628</v>
      </c>
      <c r="D3497" t="s">
        <v>10981</v>
      </c>
      <c r="E3497" t="s">
        <v>10982</v>
      </c>
      <c r="F3497" t="s">
        <v>10982</v>
      </c>
      <c r="G3497" t="s">
        <v>10982</v>
      </c>
      <c r="H3497" t="s">
        <v>11009</v>
      </c>
      <c r="I3497" t="s">
        <v>11059</v>
      </c>
      <c r="J3497" t="s">
        <v>11059</v>
      </c>
      <c r="K3497" s="4">
        <v>198.99</v>
      </c>
      <c r="L3497" s="4">
        <f t="shared" si="80"/>
        <v>198.99</v>
      </c>
      <c r="M3497" s="2">
        <f t="shared" si="81"/>
        <v>2.9686301998304034E-6</v>
      </c>
    </row>
    <row r="3498" spans="1:13" x14ac:dyDescent="0.25">
      <c r="A3498" t="s">
        <v>3506</v>
      </c>
      <c r="B3498" t="s">
        <v>8629</v>
      </c>
      <c r="D3498" t="s">
        <v>10981</v>
      </c>
      <c r="E3498" t="s">
        <v>10982</v>
      </c>
      <c r="F3498" t="s">
        <v>10982</v>
      </c>
      <c r="G3498" t="s">
        <v>10982</v>
      </c>
      <c r="H3498" t="s">
        <v>11009</v>
      </c>
      <c r="I3498" t="s">
        <v>11059</v>
      </c>
      <c r="J3498" t="s">
        <v>11059</v>
      </c>
      <c r="K3498" s="4">
        <v>42.437919225999998</v>
      </c>
      <c r="L3498" s="4">
        <f t="shared" si="80"/>
        <v>42.437919225999998</v>
      </c>
      <c r="M3498" s="2">
        <f t="shared" si="81"/>
        <v>6.3310964687806873E-7</v>
      </c>
    </row>
    <row r="3499" spans="1:13" x14ac:dyDescent="0.25">
      <c r="A3499" t="s">
        <v>3507</v>
      </c>
      <c r="B3499" t="s">
        <v>8630</v>
      </c>
      <c r="D3499" t="s">
        <v>10981</v>
      </c>
      <c r="E3499" t="s">
        <v>10982</v>
      </c>
      <c r="F3499" t="s">
        <v>10982</v>
      </c>
      <c r="G3499" t="s">
        <v>10982</v>
      </c>
      <c r="H3499" t="s">
        <v>11009</v>
      </c>
      <c r="I3499" t="s">
        <v>11059</v>
      </c>
      <c r="J3499" t="s">
        <v>11059</v>
      </c>
      <c r="K3499" s="4">
        <v>548.998371109</v>
      </c>
      <c r="L3499" s="4">
        <f t="shared" si="80"/>
        <v>548.998371109</v>
      </c>
      <c r="M3499" s="2">
        <f t="shared" si="81"/>
        <v>8.1902263637965557E-6</v>
      </c>
    </row>
    <row r="3500" spans="1:13" x14ac:dyDescent="0.25">
      <c r="A3500" t="s">
        <v>3508</v>
      </c>
      <c r="B3500" t="s">
        <v>8631</v>
      </c>
      <c r="D3500" t="s">
        <v>10981</v>
      </c>
      <c r="E3500" t="s">
        <v>10982</v>
      </c>
      <c r="F3500" t="s">
        <v>10982</v>
      </c>
      <c r="G3500" t="s">
        <v>10982</v>
      </c>
      <c r="H3500" t="s">
        <v>11009</v>
      </c>
      <c r="I3500" t="s">
        <v>11059</v>
      </c>
      <c r="J3500" t="s">
        <v>11059</v>
      </c>
      <c r="K3500" s="4">
        <v>46.422592848999997</v>
      </c>
      <c r="L3500" s="4">
        <f t="shared" si="80"/>
        <v>46.422592848999997</v>
      </c>
      <c r="M3500" s="2">
        <f t="shared" si="81"/>
        <v>6.9255495796759795E-7</v>
      </c>
    </row>
    <row r="3501" spans="1:13" x14ac:dyDescent="0.25">
      <c r="A3501" t="s">
        <v>3509</v>
      </c>
      <c r="B3501" t="s">
        <v>8632</v>
      </c>
      <c r="D3501" t="s">
        <v>10981</v>
      </c>
      <c r="E3501" t="s">
        <v>10982</v>
      </c>
      <c r="F3501" t="s">
        <v>10982</v>
      </c>
      <c r="G3501" t="s">
        <v>10982</v>
      </c>
      <c r="H3501" t="s">
        <v>11009</v>
      </c>
      <c r="I3501" t="s">
        <v>11059</v>
      </c>
      <c r="J3501" t="s">
        <v>11059</v>
      </c>
      <c r="K3501" s="4">
        <v>82.979064328999996</v>
      </c>
      <c r="L3501" s="4">
        <f t="shared" si="80"/>
        <v>82.979064328999996</v>
      </c>
      <c r="M3501" s="2">
        <f t="shared" si="81"/>
        <v>1.2379222891639738E-6</v>
      </c>
    </row>
    <row r="3502" spans="1:13" x14ac:dyDescent="0.25">
      <c r="A3502" t="s">
        <v>3510</v>
      </c>
      <c r="B3502" t="s">
        <v>8633</v>
      </c>
      <c r="D3502" t="s">
        <v>10981</v>
      </c>
      <c r="E3502" t="s">
        <v>10982</v>
      </c>
      <c r="F3502" t="s">
        <v>10982</v>
      </c>
      <c r="G3502" t="s">
        <v>10982</v>
      </c>
      <c r="H3502" t="s">
        <v>11009</v>
      </c>
      <c r="I3502" t="s">
        <v>11059</v>
      </c>
      <c r="J3502" t="s">
        <v>11059</v>
      </c>
      <c r="K3502" s="4">
        <v>108.82</v>
      </c>
      <c r="L3502" s="4">
        <f t="shared" si="80"/>
        <v>108.82</v>
      </c>
      <c r="M3502" s="2">
        <f t="shared" si="81"/>
        <v>1.6234300132948614E-6</v>
      </c>
    </row>
    <row r="3503" spans="1:13" x14ac:dyDescent="0.25">
      <c r="A3503" t="s">
        <v>3511</v>
      </c>
      <c r="B3503" t="s">
        <v>8634</v>
      </c>
      <c r="D3503" t="s">
        <v>10981</v>
      </c>
      <c r="E3503" t="s">
        <v>10982</v>
      </c>
      <c r="F3503" t="s">
        <v>10982</v>
      </c>
      <c r="G3503" t="s">
        <v>10982</v>
      </c>
      <c r="H3503" t="s">
        <v>11009</v>
      </c>
      <c r="I3503" t="s">
        <v>11059</v>
      </c>
      <c r="J3503" t="s">
        <v>11059</v>
      </c>
      <c r="K3503" s="4">
        <v>45.219439293999997</v>
      </c>
      <c r="L3503" s="4">
        <f t="shared" si="80"/>
        <v>45.219439293999997</v>
      </c>
      <c r="M3503" s="2">
        <f t="shared" si="81"/>
        <v>6.7460572444628374E-7</v>
      </c>
    </row>
    <row r="3504" spans="1:13" x14ac:dyDescent="0.25">
      <c r="A3504" t="s">
        <v>3512</v>
      </c>
      <c r="B3504" t="s">
        <v>8635</v>
      </c>
      <c r="D3504" t="s">
        <v>10981</v>
      </c>
      <c r="E3504" t="s">
        <v>10982</v>
      </c>
      <c r="F3504" t="s">
        <v>10982</v>
      </c>
      <c r="G3504" t="s">
        <v>10982</v>
      </c>
      <c r="H3504" t="s">
        <v>11009</v>
      </c>
      <c r="I3504" t="s">
        <v>11059</v>
      </c>
      <c r="J3504" t="s">
        <v>11059</v>
      </c>
      <c r="K3504" s="4">
        <v>10.555463754</v>
      </c>
      <c r="L3504" s="4">
        <f t="shared" si="80"/>
        <v>10.555463754</v>
      </c>
      <c r="M3504" s="2">
        <f t="shared" si="81"/>
        <v>1.5747157381446102E-7</v>
      </c>
    </row>
    <row r="3505" spans="1:13" x14ac:dyDescent="0.25">
      <c r="A3505" t="s">
        <v>3513</v>
      </c>
      <c r="B3505" t="s">
        <v>8636</v>
      </c>
      <c r="D3505" t="s">
        <v>10981</v>
      </c>
      <c r="E3505" t="s">
        <v>10982</v>
      </c>
      <c r="F3505" t="s">
        <v>10982</v>
      </c>
      <c r="G3505" t="s">
        <v>10982</v>
      </c>
      <c r="H3505" t="s">
        <v>11009</v>
      </c>
      <c r="I3505" t="s">
        <v>11059</v>
      </c>
      <c r="J3505" t="s">
        <v>11059</v>
      </c>
      <c r="K3505" s="4">
        <v>226.69554650699999</v>
      </c>
      <c r="L3505" s="4">
        <f t="shared" si="80"/>
        <v>226.69554650699999</v>
      </c>
      <c r="M3505" s="2">
        <f t="shared" si="81"/>
        <v>3.3819551008982252E-6</v>
      </c>
    </row>
    <row r="3506" spans="1:13" x14ac:dyDescent="0.25">
      <c r="A3506" t="s">
        <v>3514</v>
      </c>
      <c r="B3506" t="s">
        <v>8637</v>
      </c>
      <c r="D3506" t="s">
        <v>10981</v>
      </c>
      <c r="E3506" t="s">
        <v>10982</v>
      </c>
      <c r="F3506" t="s">
        <v>10982</v>
      </c>
      <c r="G3506" t="s">
        <v>10982</v>
      </c>
      <c r="H3506" t="s">
        <v>11009</v>
      </c>
      <c r="I3506" t="s">
        <v>11059</v>
      </c>
      <c r="J3506" t="s">
        <v>11059</v>
      </c>
      <c r="K3506" s="4">
        <v>53.101006849999997</v>
      </c>
      <c r="L3506" s="4">
        <f t="shared" si="80"/>
        <v>53.101006849999997</v>
      </c>
      <c r="M3506" s="2">
        <f t="shared" si="81"/>
        <v>7.921868062531339E-7</v>
      </c>
    </row>
    <row r="3507" spans="1:13" x14ac:dyDescent="0.25">
      <c r="A3507" t="s">
        <v>3515</v>
      </c>
      <c r="B3507" t="s">
        <v>8638</v>
      </c>
      <c r="D3507" t="s">
        <v>10981</v>
      </c>
      <c r="E3507" t="s">
        <v>10982</v>
      </c>
      <c r="F3507" t="s">
        <v>10982</v>
      </c>
      <c r="G3507" t="s">
        <v>10982</v>
      </c>
      <c r="H3507" t="s">
        <v>11009</v>
      </c>
      <c r="I3507" t="s">
        <v>11059</v>
      </c>
      <c r="J3507" t="s">
        <v>11059</v>
      </c>
      <c r="K3507" s="4">
        <v>531.047990164</v>
      </c>
      <c r="L3507" s="4">
        <f t="shared" si="80"/>
        <v>531.047990164</v>
      </c>
      <c r="M3507" s="2">
        <f t="shared" si="81"/>
        <v>7.9224337964726333E-6</v>
      </c>
    </row>
    <row r="3508" spans="1:13" x14ac:dyDescent="0.25">
      <c r="A3508" t="s">
        <v>3516</v>
      </c>
      <c r="B3508" t="s">
        <v>8639</v>
      </c>
      <c r="D3508" t="s">
        <v>10981</v>
      </c>
      <c r="E3508" t="s">
        <v>10982</v>
      </c>
      <c r="F3508" t="s">
        <v>10982</v>
      </c>
      <c r="G3508" t="s">
        <v>10982</v>
      </c>
      <c r="H3508" t="s">
        <v>11009</v>
      </c>
      <c r="I3508" t="s">
        <v>11059</v>
      </c>
      <c r="J3508" t="s">
        <v>11059</v>
      </c>
      <c r="K3508" s="4">
        <v>48.273642590999998</v>
      </c>
      <c r="L3508" s="4">
        <f t="shared" si="80"/>
        <v>48.273642590999998</v>
      </c>
      <c r="M3508" s="2">
        <f t="shared" si="81"/>
        <v>7.201698238678416E-7</v>
      </c>
    </row>
    <row r="3509" spans="1:13" x14ac:dyDescent="0.25">
      <c r="A3509" t="s">
        <v>3517</v>
      </c>
      <c r="B3509" t="s">
        <v>8640</v>
      </c>
      <c r="D3509" t="s">
        <v>10981</v>
      </c>
      <c r="E3509" t="s">
        <v>10982</v>
      </c>
      <c r="F3509" t="s">
        <v>10982</v>
      </c>
      <c r="G3509" t="s">
        <v>10982</v>
      </c>
      <c r="H3509" t="s">
        <v>11009</v>
      </c>
      <c r="I3509" t="s">
        <v>11059</v>
      </c>
      <c r="J3509" t="s">
        <v>11059</v>
      </c>
      <c r="K3509" s="4">
        <v>2273.2075048349998</v>
      </c>
      <c r="L3509" s="4">
        <f t="shared" si="80"/>
        <v>2273.2075048349998</v>
      </c>
      <c r="M3509" s="2">
        <f t="shared" si="81"/>
        <v>3.3912821997760179E-5</v>
      </c>
    </row>
    <row r="3510" spans="1:13" x14ac:dyDescent="0.25">
      <c r="A3510" t="s">
        <v>3518</v>
      </c>
      <c r="B3510" t="s">
        <v>8641</v>
      </c>
      <c r="D3510" t="s">
        <v>10981</v>
      </c>
      <c r="E3510" t="s">
        <v>10982</v>
      </c>
      <c r="F3510" t="s">
        <v>10982</v>
      </c>
      <c r="G3510" t="s">
        <v>10982</v>
      </c>
      <c r="H3510" t="s">
        <v>11009</v>
      </c>
      <c r="I3510" t="s">
        <v>11059</v>
      </c>
      <c r="J3510" t="s">
        <v>11059</v>
      </c>
      <c r="K3510" s="4">
        <v>149.793854638</v>
      </c>
      <c r="L3510" s="4">
        <f t="shared" si="80"/>
        <v>149.793854638</v>
      </c>
      <c r="M3510" s="2">
        <f t="shared" si="81"/>
        <v>2.2346980281791665E-6</v>
      </c>
    </row>
    <row r="3511" spans="1:13" x14ac:dyDescent="0.25">
      <c r="A3511" t="s">
        <v>3519</v>
      </c>
      <c r="B3511" t="s">
        <v>8642</v>
      </c>
      <c r="D3511" t="s">
        <v>10981</v>
      </c>
      <c r="E3511" t="s">
        <v>10982</v>
      </c>
      <c r="F3511" t="s">
        <v>10982</v>
      </c>
      <c r="G3511" t="s">
        <v>10982</v>
      </c>
      <c r="H3511" t="s">
        <v>11009</v>
      </c>
      <c r="I3511" t="s">
        <v>11059</v>
      </c>
      <c r="J3511" t="s">
        <v>11059</v>
      </c>
      <c r="K3511" s="4">
        <v>316.106140579</v>
      </c>
      <c r="L3511" s="4">
        <f t="shared" si="80"/>
        <v>316.106140579</v>
      </c>
      <c r="M3511" s="2">
        <f t="shared" si="81"/>
        <v>4.7158260981690248E-6</v>
      </c>
    </row>
    <row r="3512" spans="1:13" x14ac:dyDescent="0.25">
      <c r="A3512" t="s">
        <v>3520</v>
      </c>
      <c r="B3512" t="s">
        <v>8643</v>
      </c>
      <c r="D3512" t="s">
        <v>10981</v>
      </c>
      <c r="E3512" t="s">
        <v>10982</v>
      </c>
      <c r="F3512" t="s">
        <v>10982</v>
      </c>
      <c r="G3512" t="s">
        <v>10982</v>
      </c>
      <c r="H3512" t="s">
        <v>11009</v>
      </c>
      <c r="I3512" t="s">
        <v>11059</v>
      </c>
      <c r="J3512" t="s">
        <v>11059</v>
      </c>
      <c r="K3512" s="4">
        <v>206.61</v>
      </c>
      <c r="L3512" s="4">
        <f t="shared" si="80"/>
        <v>206.61</v>
      </c>
      <c r="M3512" s="2">
        <f t="shared" si="81"/>
        <v>3.0823090888334072E-6</v>
      </c>
    </row>
    <row r="3513" spans="1:13" x14ac:dyDescent="0.25">
      <c r="A3513" t="s">
        <v>3521</v>
      </c>
      <c r="B3513" t="s">
        <v>8644</v>
      </c>
      <c r="D3513" t="s">
        <v>10981</v>
      </c>
      <c r="E3513" t="s">
        <v>10982</v>
      </c>
      <c r="F3513" t="s">
        <v>10982</v>
      </c>
      <c r="G3513" t="s">
        <v>10982</v>
      </c>
      <c r="H3513" t="s">
        <v>11009</v>
      </c>
      <c r="I3513" t="s">
        <v>11059</v>
      </c>
      <c r="J3513" t="s">
        <v>11059</v>
      </c>
      <c r="K3513" s="4">
        <v>270.164538161</v>
      </c>
      <c r="L3513" s="4">
        <f t="shared" si="80"/>
        <v>270.164538161</v>
      </c>
      <c r="M3513" s="2">
        <f t="shared" si="81"/>
        <v>4.0304467908335999E-6</v>
      </c>
    </row>
    <row r="3514" spans="1:13" x14ac:dyDescent="0.25">
      <c r="A3514" t="s">
        <v>3522</v>
      </c>
      <c r="B3514" t="s">
        <v>8645</v>
      </c>
      <c r="D3514" t="s">
        <v>10981</v>
      </c>
      <c r="E3514" t="s">
        <v>10982</v>
      </c>
      <c r="F3514" t="s">
        <v>10982</v>
      </c>
      <c r="G3514" t="s">
        <v>10982</v>
      </c>
      <c r="H3514" t="s">
        <v>11009</v>
      </c>
      <c r="I3514" t="s">
        <v>11059</v>
      </c>
      <c r="J3514" t="s">
        <v>11059</v>
      </c>
      <c r="K3514" s="4">
        <v>210.54</v>
      </c>
      <c r="L3514" s="4">
        <f t="shared" si="80"/>
        <v>210.54</v>
      </c>
      <c r="M3514" s="2">
        <f t="shared" si="81"/>
        <v>3.1409387520593654E-6</v>
      </c>
    </row>
    <row r="3515" spans="1:13" x14ac:dyDescent="0.25">
      <c r="A3515" t="s">
        <v>3523</v>
      </c>
      <c r="B3515" t="s">
        <v>8646</v>
      </c>
      <c r="D3515" t="s">
        <v>10981</v>
      </c>
      <c r="E3515" t="s">
        <v>10982</v>
      </c>
      <c r="F3515" t="s">
        <v>10982</v>
      </c>
      <c r="G3515" t="s">
        <v>10982</v>
      </c>
      <c r="H3515" t="s">
        <v>11009</v>
      </c>
      <c r="I3515" t="s">
        <v>11059</v>
      </c>
      <c r="J3515" t="s">
        <v>11059</v>
      </c>
      <c r="K3515" s="4">
        <v>119.83</v>
      </c>
      <c r="L3515" s="4">
        <f t="shared" si="80"/>
        <v>119.83</v>
      </c>
      <c r="M3515" s="2">
        <f t="shared" si="81"/>
        <v>1.7876825812637683E-6</v>
      </c>
    </row>
    <row r="3516" spans="1:13" x14ac:dyDescent="0.25">
      <c r="A3516" t="s">
        <v>3524</v>
      </c>
      <c r="B3516" t="s">
        <v>8647</v>
      </c>
      <c r="D3516" t="s">
        <v>10981</v>
      </c>
      <c r="E3516" t="s">
        <v>10982</v>
      </c>
      <c r="F3516" t="s">
        <v>10982</v>
      </c>
      <c r="G3516" t="s">
        <v>10982</v>
      </c>
      <c r="H3516" t="s">
        <v>11009</v>
      </c>
      <c r="I3516" t="s">
        <v>11059</v>
      </c>
      <c r="J3516" t="s">
        <v>11059</v>
      </c>
      <c r="K3516" s="4">
        <v>12.796246501000001</v>
      </c>
      <c r="L3516" s="4">
        <f t="shared" si="80"/>
        <v>12.796246501000001</v>
      </c>
      <c r="M3516" s="2">
        <f t="shared" si="81"/>
        <v>1.9090066740711962E-7</v>
      </c>
    </row>
    <row r="3517" spans="1:13" x14ac:dyDescent="0.25">
      <c r="A3517" t="s">
        <v>3525</v>
      </c>
      <c r="B3517" t="s">
        <v>8648</v>
      </c>
      <c r="D3517" t="s">
        <v>10981</v>
      </c>
      <c r="E3517" t="s">
        <v>10982</v>
      </c>
      <c r="F3517" t="s">
        <v>10982</v>
      </c>
      <c r="G3517" t="s">
        <v>10982</v>
      </c>
      <c r="H3517" t="s">
        <v>11009</v>
      </c>
      <c r="I3517" t="s">
        <v>11059</v>
      </c>
      <c r="J3517" t="s">
        <v>11059</v>
      </c>
      <c r="K3517" s="4">
        <v>27.5</v>
      </c>
      <c r="L3517" s="4">
        <f t="shared" si="80"/>
        <v>27.5</v>
      </c>
      <c r="M3517" s="2">
        <f t="shared" si="81"/>
        <v>4.1025845768800488E-7</v>
      </c>
    </row>
    <row r="3518" spans="1:13" x14ac:dyDescent="0.25">
      <c r="A3518" t="s">
        <v>3526</v>
      </c>
      <c r="B3518" t="s">
        <v>8649</v>
      </c>
      <c r="D3518" t="s">
        <v>10981</v>
      </c>
      <c r="E3518" t="s">
        <v>10982</v>
      </c>
      <c r="F3518" t="s">
        <v>10982</v>
      </c>
      <c r="G3518" t="s">
        <v>10982</v>
      </c>
      <c r="H3518" t="s">
        <v>11009</v>
      </c>
      <c r="I3518" t="s">
        <v>11059</v>
      </c>
      <c r="J3518" t="s">
        <v>11059</v>
      </c>
      <c r="K3518" s="4">
        <v>108.746226127</v>
      </c>
      <c r="L3518" s="4">
        <f t="shared" si="80"/>
        <v>108.746226127</v>
      </c>
      <c r="M3518" s="2">
        <f t="shared" si="81"/>
        <v>1.6223294185546923E-6</v>
      </c>
    </row>
    <row r="3519" spans="1:13" x14ac:dyDescent="0.25">
      <c r="A3519" t="s">
        <v>3527</v>
      </c>
      <c r="B3519" t="s">
        <v>8650</v>
      </c>
      <c r="D3519" t="s">
        <v>10981</v>
      </c>
      <c r="E3519" t="s">
        <v>10982</v>
      </c>
      <c r="F3519" t="s">
        <v>10982</v>
      </c>
      <c r="G3519" t="s">
        <v>10982</v>
      </c>
      <c r="H3519" t="s">
        <v>11009</v>
      </c>
      <c r="I3519" t="s">
        <v>11059</v>
      </c>
      <c r="J3519" t="s">
        <v>11059</v>
      </c>
      <c r="K3519" s="4">
        <v>29.172738061</v>
      </c>
      <c r="L3519" s="4">
        <f t="shared" si="80"/>
        <v>29.172738061</v>
      </c>
      <c r="M3519" s="2">
        <f t="shared" si="81"/>
        <v>4.3521318267061885E-7</v>
      </c>
    </row>
    <row r="3520" spans="1:13" x14ac:dyDescent="0.25">
      <c r="A3520" t="s">
        <v>3528</v>
      </c>
      <c r="B3520" t="s">
        <v>8651</v>
      </c>
      <c r="D3520" t="s">
        <v>10981</v>
      </c>
      <c r="E3520" t="s">
        <v>10982</v>
      </c>
      <c r="F3520" t="s">
        <v>10982</v>
      </c>
      <c r="G3520" t="s">
        <v>10982</v>
      </c>
      <c r="H3520" t="s">
        <v>11009</v>
      </c>
      <c r="I3520" t="s">
        <v>11059</v>
      </c>
      <c r="J3520" t="s">
        <v>11059</v>
      </c>
      <c r="K3520" s="4">
        <v>533.74417765400005</v>
      </c>
      <c r="L3520" s="4">
        <f t="shared" si="80"/>
        <v>533.74417765400005</v>
      </c>
      <c r="M3520" s="2">
        <f t="shared" si="81"/>
        <v>7.9626568408830024E-6</v>
      </c>
    </row>
    <row r="3521" spans="1:13" x14ac:dyDescent="0.25">
      <c r="A3521" t="s">
        <v>3529</v>
      </c>
      <c r="B3521" t="s">
        <v>8652</v>
      </c>
      <c r="D3521" t="s">
        <v>10981</v>
      </c>
      <c r="E3521" t="s">
        <v>10982</v>
      </c>
      <c r="F3521" t="s">
        <v>10982</v>
      </c>
      <c r="G3521" t="s">
        <v>10982</v>
      </c>
      <c r="H3521" t="s">
        <v>11009</v>
      </c>
      <c r="I3521" t="s">
        <v>11059</v>
      </c>
      <c r="J3521" t="s">
        <v>11059</v>
      </c>
      <c r="K3521" s="4">
        <v>53.651098859999998</v>
      </c>
      <c r="L3521" s="4">
        <f t="shared" si="80"/>
        <v>53.651098859999998</v>
      </c>
      <c r="M3521" s="2">
        <f t="shared" si="81"/>
        <v>8.0039334805710093E-7</v>
      </c>
    </row>
    <row r="3522" spans="1:13" x14ac:dyDescent="0.25">
      <c r="A3522" t="s">
        <v>3530</v>
      </c>
      <c r="B3522" t="s">
        <v>8653</v>
      </c>
      <c r="D3522" t="s">
        <v>10981</v>
      </c>
      <c r="E3522" t="s">
        <v>10982</v>
      </c>
      <c r="F3522" t="s">
        <v>10982</v>
      </c>
      <c r="G3522" t="s">
        <v>10982</v>
      </c>
      <c r="H3522" t="s">
        <v>11009</v>
      </c>
      <c r="I3522" t="s">
        <v>11059</v>
      </c>
      <c r="J3522" t="s">
        <v>11059</v>
      </c>
      <c r="K3522" s="4">
        <v>21.28</v>
      </c>
      <c r="L3522" s="4">
        <f t="shared" si="80"/>
        <v>21.28</v>
      </c>
      <c r="M3522" s="2">
        <f t="shared" si="81"/>
        <v>3.1746545380366345E-7</v>
      </c>
    </row>
    <row r="3523" spans="1:13" x14ac:dyDescent="0.25">
      <c r="A3523" t="s">
        <v>3531</v>
      </c>
      <c r="B3523" t="s">
        <v>8654</v>
      </c>
      <c r="D3523" t="s">
        <v>10981</v>
      </c>
      <c r="E3523" t="s">
        <v>10982</v>
      </c>
      <c r="F3523" t="s">
        <v>10982</v>
      </c>
      <c r="G3523" t="s">
        <v>10982</v>
      </c>
      <c r="H3523" t="s">
        <v>11009</v>
      </c>
      <c r="I3523" t="s">
        <v>11059</v>
      </c>
      <c r="J3523" t="s">
        <v>11059</v>
      </c>
      <c r="K3523" s="4">
        <v>206.16127702200001</v>
      </c>
      <c r="L3523" s="4">
        <f t="shared" ref="L3523:L3586" si="82">ABS(K3523)</f>
        <v>206.16127702200001</v>
      </c>
      <c r="M3523" s="2">
        <f t="shared" ref="M3523:M3586" si="83">L3523/SUM(L:L)</f>
        <v>3.0756148198558272E-6</v>
      </c>
    </row>
    <row r="3524" spans="1:13" x14ac:dyDescent="0.25">
      <c r="A3524" t="s">
        <v>3532</v>
      </c>
      <c r="B3524" t="s">
        <v>8655</v>
      </c>
      <c r="D3524" t="s">
        <v>10981</v>
      </c>
      <c r="E3524" t="s">
        <v>10982</v>
      </c>
      <c r="F3524" t="s">
        <v>10982</v>
      </c>
      <c r="G3524" t="s">
        <v>10982</v>
      </c>
      <c r="H3524" t="s">
        <v>11009</v>
      </c>
      <c r="I3524" t="s">
        <v>11059</v>
      </c>
      <c r="J3524" t="s">
        <v>11059</v>
      </c>
      <c r="K3524" s="4">
        <v>164.45092059800001</v>
      </c>
      <c r="L3524" s="4">
        <f t="shared" si="82"/>
        <v>164.45092059800001</v>
      </c>
      <c r="M3524" s="2">
        <f t="shared" si="83"/>
        <v>2.4533593109057468E-6</v>
      </c>
    </row>
    <row r="3525" spans="1:13" x14ac:dyDescent="0.25">
      <c r="A3525" t="s">
        <v>3533</v>
      </c>
      <c r="B3525" t="s">
        <v>8656</v>
      </c>
      <c r="D3525" t="s">
        <v>10981</v>
      </c>
      <c r="E3525" t="s">
        <v>10982</v>
      </c>
      <c r="F3525" t="s">
        <v>10982</v>
      </c>
      <c r="G3525" t="s">
        <v>10982</v>
      </c>
      <c r="H3525" t="s">
        <v>11009</v>
      </c>
      <c r="I3525" t="s">
        <v>11059</v>
      </c>
      <c r="J3525" t="s">
        <v>11059</v>
      </c>
      <c r="K3525" s="4">
        <v>39.332344380000002</v>
      </c>
      <c r="L3525" s="4">
        <f t="shared" si="82"/>
        <v>39.332344380000002</v>
      </c>
      <c r="M3525" s="2">
        <f t="shared" si="83"/>
        <v>5.8677916154880974E-7</v>
      </c>
    </row>
    <row r="3526" spans="1:13" x14ac:dyDescent="0.25">
      <c r="A3526" t="s">
        <v>3534</v>
      </c>
      <c r="B3526" t="s">
        <v>8657</v>
      </c>
      <c r="D3526" t="s">
        <v>10981</v>
      </c>
      <c r="E3526" t="s">
        <v>10982</v>
      </c>
      <c r="F3526" t="s">
        <v>10982</v>
      </c>
      <c r="G3526" t="s">
        <v>10982</v>
      </c>
      <c r="H3526" t="s">
        <v>11009</v>
      </c>
      <c r="I3526" t="s">
        <v>11059</v>
      </c>
      <c r="J3526" t="s">
        <v>11059</v>
      </c>
      <c r="K3526" s="4">
        <v>38.618914072999999</v>
      </c>
      <c r="L3526" s="4">
        <f t="shared" si="82"/>
        <v>38.618914072999999</v>
      </c>
      <c r="M3526" s="2">
        <f t="shared" si="83"/>
        <v>5.7613585909725699E-7</v>
      </c>
    </row>
    <row r="3527" spans="1:13" x14ac:dyDescent="0.25">
      <c r="A3527" t="s">
        <v>3535</v>
      </c>
      <c r="B3527" t="s">
        <v>8658</v>
      </c>
      <c r="D3527" t="s">
        <v>10981</v>
      </c>
      <c r="E3527" t="s">
        <v>10982</v>
      </c>
      <c r="F3527" t="s">
        <v>10982</v>
      </c>
      <c r="G3527" t="s">
        <v>10982</v>
      </c>
      <c r="H3527" t="s">
        <v>11009</v>
      </c>
      <c r="I3527" t="s">
        <v>11059</v>
      </c>
      <c r="J3527" t="s">
        <v>11059</v>
      </c>
      <c r="K3527" s="4">
        <v>-49.399317558</v>
      </c>
      <c r="L3527" s="4">
        <f t="shared" si="82"/>
        <v>49.399317558</v>
      </c>
      <c r="M3527" s="2">
        <f t="shared" si="83"/>
        <v>7.369631938976385E-7</v>
      </c>
    </row>
    <row r="3528" spans="1:13" x14ac:dyDescent="0.25">
      <c r="A3528" t="s">
        <v>3536</v>
      </c>
      <c r="B3528" t="s">
        <v>8659</v>
      </c>
      <c r="D3528" t="s">
        <v>10981</v>
      </c>
      <c r="E3528" t="s">
        <v>10982</v>
      </c>
      <c r="F3528" t="s">
        <v>10982</v>
      </c>
      <c r="G3528" t="s">
        <v>10982</v>
      </c>
      <c r="H3528" t="s">
        <v>11009</v>
      </c>
      <c r="I3528" t="s">
        <v>11059</v>
      </c>
      <c r="J3528" t="s">
        <v>11059</v>
      </c>
      <c r="K3528" s="4">
        <v>111.57</v>
      </c>
      <c r="L3528" s="4">
        <f t="shared" si="82"/>
        <v>111.57</v>
      </c>
      <c r="M3528" s="2">
        <f t="shared" si="83"/>
        <v>1.6644558590636619E-6</v>
      </c>
    </row>
    <row r="3529" spans="1:13" x14ac:dyDescent="0.25">
      <c r="A3529" t="s">
        <v>3537</v>
      </c>
      <c r="B3529" t="s">
        <v>8660</v>
      </c>
      <c r="D3529" t="s">
        <v>10981</v>
      </c>
      <c r="E3529" t="s">
        <v>10982</v>
      </c>
      <c r="F3529" t="s">
        <v>10982</v>
      </c>
      <c r="G3529" t="s">
        <v>10982</v>
      </c>
      <c r="H3529" t="s">
        <v>11009</v>
      </c>
      <c r="I3529" t="s">
        <v>11059</v>
      </c>
      <c r="J3529" t="s">
        <v>11059</v>
      </c>
      <c r="K3529" s="4">
        <v>50.118423489999998</v>
      </c>
      <c r="L3529" s="4">
        <f t="shared" si="82"/>
        <v>50.118423489999998</v>
      </c>
      <c r="M3529" s="2">
        <f t="shared" si="83"/>
        <v>7.4769116810042454E-7</v>
      </c>
    </row>
    <row r="3530" spans="1:13" x14ac:dyDescent="0.25">
      <c r="A3530" t="s">
        <v>3538</v>
      </c>
      <c r="B3530" t="s">
        <v>8661</v>
      </c>
      <c r="D3530" t="s">
        <v>10981</v>
      </c>
      <c r="E3530" t="s">
        <v>10982</v>
      </c>
      <c r="F3530" t="s">
        <v>10982</v>
      </c>
      <c r="G3530" t="s">
        <v>10982</v>
      </c>
      <c r="H3530" t="s">
        <v>11009</v>
      </c>
      <c r="I3530" t="s">
        <v>11059</v>
      </c>
      <c r="J3530" t="s">
        <v>11059</v>
      </c>
      <c r="K3530" s="4">
        <v>159.84940585999999</v>
      </c>
      <c r="L3530" s="4">
        <f t="shared" si="82"/>
        <v>159.84940585999999</v>
      </c>
      <c r="M3530" s="2">
        <f t="shared" si="83"/>
        <v>2.3847116621988189E-6</v>
      </c>
    </row>
    <row r="3531" spans="1:13" x14ac:dyDescent="0.25">
      <c r="A3531" t="s">
        <v>3539</v>
      </c>
      <c r="B3531" t="s">
        <v>8662</v>
      </c>
      <c r="D3531" t="s">
        <v>10981</v>
      </c>
      <c r="E3531" t="s">
        <v>10982</v>
      </c>
      <c r="F3531" t="s">
        <v>10982</v>
      </c>
      <c r="G3531" t="s">
        <v>10982</v>
      </c>
      <c r="H3531" t="s">
        <v>11009</v>
      </c>
      <c r="I3531" t="s">
        <v>11059</v>
      </c>
      <c r="J3531" t="s">
        <v>11059</v>
      </c>
      <c r="K3531" s="4">
        <v>314.154444248</v>
      </c>
      <c r="L3531" s="4">
        <f t="shared" si="82"/>
        <v>314.154444248</v>
      </c>
      <c r="M3531" s="2">
        <f t="shared" si="83"/>
        <v>4.6867097372006109E-6</v>
      </c>
    </row>
    <row r="3532" spans="1:13" x14ac:dyDescent="0.25">
      <c r="A3532" t="s">
        <v>3540</v>
      </c>
      <c r="B3532" t="s">
        <v>8663</v>
      </c>
      <c r="D3532" t="s">
        <v>10981</v>
      </c>
      <c r="E3532" t="s">
        <v>10982</v>
      </c>
      <c r="F3532" t="s">
        <v>10982</v>
      </c>
      <c r="G3532" t="s">
        <v>10982</v>
      </c>
      <c r="H3532" t="s">
        <v>11009</v>
      </c>
      <c r="I3532" t="s">
        <v>11059</v>
      </c>
      <c r="J3532" t="s">
        <v>11059</v>
      </c>
      <c r="K3532" s="4">
        <v>75.98</v>
      </c>
      <c r="L3532" s="4">
        <f t="shared" si="82"/>
        <v>75.98</v>
      </c>
      <c r="M3532" s="2">
        <f t="shared" si="83"/>
        <v>1.1335068223685313E-6</v>
      </c>
    </row>
    <row r="3533" spans="1:13" x14ac:dyDescent="0.25">
      <c r="A3533" t="s">
        <v>3541</v>
      </c>
      <c r="B3533" t="s">
        <v>8664</v>
      </c>
      <c r="D3533" t="s">
        <v>10981</v>
      </c>
      <c r="E3533" t="s">
        <v>10982</v>
      </c>
      <c r="F3533" t="s">
        <v>10982</v>
      </c>
      <c r="G3533" t="s">
        <v>10982</v>
      </c>
      <c r="H3533" t="s">
        <v>11009</v>
      </c>
      <c r="I3533" t="s">
        <v>11059</v>
      </c>
      <c r="J3533" t="s">
        <v>11059</v>
      </c>
      <c r="K3533" s="4">
        <v>236.56425508500001</v>
      </c>
      <c r="L3533" s="4">
        <f t="shared" si="82"/>
        <v>236.56425508500001</v>
      </c>
      <c r="M3533" s="2">
        <f t="shared" si="83"/>
        <v>3.5291813249194136E-6</v>
      </c>
    </row>
    <row r="3534" spans="1:13" x14ac:dyDescent="0.25">
      <c r="A3534" t="s">
        <v>3542</v>
      </c>
      <c r="B3534" t="s">
        <v>8665</v>
      </c>
      <c r="D3534" t="s">
        <v>10981</v>
      </c>
      <c r="E3534" t="s">
        <v>10982</v>
      </c>
      <c r="F3534" t="s">
        <v>10982</v>
      </c>
      <c r="G3534" t="s">
        <v>10982</v>
      </c>
      <c r="H3534" t="s">
        <v>11009</v>
      </c>
      <c r="I3534" t="s">
        <v>11059</v>
      </c>
      <c r="J3534" t="s">
        <v>11059</v>
      </c>
      <c r="K3534" s="4">
        <v>81.697750532000001</v>
      </c>
      <c r="L3534" s="4">
        <f t="shared" si="82"/>
        <v>81.697750532000001</v>
      </c>
      <c r="M3534" s="2">
        <f t="shared" si="83"/>
        <v>1.2188070229031891E-6</v>
      </c>
    </row>
    <row r="3535" spans="1:13" x14ac:dyDescent="0.25">
      <c r="A3535" t="s">
        <v>3543</v>
      </c>
      <c r="B3535" t="s">
        <v>8666</v>
      </c>
      <c r="D3535" t="s">
        <v>10981</v>
      </c>
      <c r="E3535" t="s">
        <v>10982</v>
      </c>
      <c r="F3535" t="s">
        <v>10982</v>
      </c>
      <c r="G3535" t="s">
        <v>10982</v>
      </c>
      <c r="H3535" t="s">
        <v>11009</v>
      </c>
      <c r="I3535" t="s">
        <v>11059</v>
      </c>
      <c r="J3535" t="s">
        <v>11059</v>
      </c>
      <c r="K3535" s="4">
        <v>553.64691792799999</v>
      </c>
      <c r="L3535" s="4">
        <f t="shared" si="82"/>
        <v>553.64691792799999</v>
      </c>
      <c r="M3535" s="2">
        <f t="shared" si="83"/>
        <v>8.2595756601039528E-6</v>
      </c>
    </row>
    <row r="3536" spans="1:13" x14ac:dyDescent="0.25">
      <c r="A3536" t="s">
        <v>3544</v>
      </c>
      <c r="B3536" t="s">
        <v>8667</v>
      </c>
      <c r="D3536" t="s">
        <v>10981</v>
      </c>
      <c r="E3536" t="s">
        <v>10982</v>
      </c>
      <c r="F3536" t="s">
        <v>10982</v>
      </c>
      <c r="G3536" t="s">
        <v>10982</v>
      </c>
      <c r="H3536" t="s">
        <v>11009</v>
      </c>
      <c r="I3536" t="s">
        <v>11059</v>
      </c>
      <c r="J3536" t="s">
        <v>11059</v>
      </c>
      <c r="K3536" s="4">
        <v>67.739999999999995</v>
      </c>
      <c r="L3536" s="4">
        <f t="shared" si="82"/>
        <v>67.739999999999995</v>
      </c>
      <c r="M3536" s="2">
        <f t="shared" si="83"/>
        <v>1.0105784699558346E-6</v>
      </c>
    </row>
    <row r="3537" spans="1:13" x14ac:dyDescent="0.25">
      <c r="A3537" t="s">
        <v>3545</v>
      </c>
      <c r="B3537" t="s">
        <v>8668</v>
      </c>
      <c r="D3537" t="s">
        <v>10981</v>
      </c>
      <c r="E3537" t="s">
        <v>10982</v>
      </c>
      <c r="F3537" t="s">
        <v>10982</v>
      </c>
      <c r="G3537" t="s">
        <v>10982</v>
      </c>
      <c r="H3537" t="s">
        <v>11009</v>
      </c>
      <c r="I3537" t="s">
        <v>11059</v>
      </c>
      <c r="J3537" t="s">
        <v>11059</v>
      </c>
      <c r="K3537" s="4">
        <v>59.48</v>
      </c>
      <c r="L3537" s="4">
        <f t="shared" si="82"/>
        <v>59.48</v>
      </c>
      <c r="M3537" s="2">
        <f t="shared" si="83"/>
        <v>8.8735174775572835E-7</v>
      </c>
    </row>
    <row r="3538" spans="1:13" x14ac:dyDescent="0.25">
      <c r="A3538" t="s">
        <v>3546</v>
      </c>
      <c r="B3538" t="s">
        <v>8669</v>
      </c>
      <c r="D3538" t="s">
        <v>10981</v>
      </c>
      <c r="E3538" t="s">
        <v>10982</v>
      </c>
      <c r="F3538" t="s">
        <v>10982</v>
      </c>
      <c r="G3538" t="s">
        <v>10982</v>
      </c>
      <c r="H3538" t="s">
        <v>11009</v>
      </c>
      <c r="I3538" t="s">
        <v>11059</v>
      </c>
      <c r="J3538" t="s">
        <v>11059</v>
      </c>
      <c r="K3538" s="4">
        <v>234.62873109099999</v>
      </c>
      <c r="L3538" s="4">
        <f t="shared" si="82"/>
        <v>234.62873109099999</v>
      </c>
      <c r="M3538" s="2">
        <f t="shared" si="83"/>
        <v>3.5003062307886289E-6</v>
      </c>
    </row>
    <row r="3539" spans="1:13" x14ac:dyDescent="0.25">
      <c r="A3539" t="s">
        <v>3547</v>
      </c>
      <c r="B3539" t="s">
        <v>8670</v>
      </c>
      <c r="D3539" t="s">
        <v>10981</v>
      </c>
      <c r="E3539" t="s">
        <v>10982</v>
      </c>
      <c r="F3539" t="s">
        <v>10982</v>
      </c>
      <c r="G3539" t="s">
        <v>10982</v>
      </c>
      <c r="H3539" t="s">
        <v>11009</v>
      </c>
      <c r="I3539" t="s">
        <v>11059</v>
      </c>
      <c r="J3539" t="s">
        <v>11059</v>
      </c>
      <c r="K3539" s="4">
        <v>103.81</v>
      </c>
      <c r="L3539" s="4">
        <f t="shared" si="82"/>
        <v>103.81</v>
      </c>
      <c r="M3539" s="2">
        <f t="shared" si="83"/>
        <v>1.5486883815487922E-6</v>
      </c>
    </row>
    <row r="3540" spans="1:13" x14ac:dyDescent="0.25">
      <c r="A3540" t="s">
        <v>3548</v>
      </c>
      <c r="B3540" t="s">
        <v>8671</v>
      </c>
      <c r="D3540" t="s">
        <v>10981</v>
      </c>
      <c r="E3540" t="s">
        <v>10982</v>
      </c>
      <c r="F3540" t="s">
        <v>10982</v>
      </c>
      <c r="G3540" t="s">
        <v>10982</v>
      </c>
      <c r="H3540" t="s">
        <v>11009</v>
      </c>
      <c r="I3540" t="s">
        <v>11059</v>
      </c>
      <c r="J3540" t="s">
        <v>11059</v>
      </c>
      <c r="K3540" s="4">
        <v>144.82092777299999</v>
      </c>
      <c r="L3540" s="4">
        <f t="shared" si="82"/>
        <v>144.82092777299999</v>
      </c>
      <c r="M3540" s="2">
        <f t="shared" si="83"/>
        <v>2.1605094716035246E-6</v>
      </c>
    </row>
    <row r="3541" spans="1:13" x14ac:dyDescent="0.25">
      <c r="A3541" t="s">
        <v>3549</v>
      </c>
      <c r="B3541" t="s">
        <v>8672</v>
      </c>
      <c r="D3541" t="s">
        <v>10981</v>
      </c>
      <c r="E3541" t="s">
        <v>10982</v>
      </c>
      <c r="F3541" t="s">
        <v>10982</v>
      </c>
      <c r="G3541" t="s">
        <v>10982</v>
      </c>
      <c r="H3541" t="s">
        <v>11009</v>
      </c>
      <c r="I3541" t="s">
        <v>11059</v>
      </c>
      <c r="J3541" t="s">
        <v>11059</v>
      </c>
      <c r="K3541" s="4">
        <v>193.68258273000001</v>
      </c>
      <c r="L3541" s="4">
        <f t="shared" si="82"/>
        <v>193.68258273000001</v>
      </c>
      <c r="M3541" s="2">
        <f t="shared" si="83"/>
        <v>2.8894515517032442E-6</v>
      </c>
    </row>
    <row r="3542" spans="1:13" x14ac:dyDescent="0.25">
      <c r="A3542" t="s">
        <v>3550</v>
      </c>
      <c r="B3542" t="s">
        <v>8673</v>
      </c>
      <c r="D3542" t="s">
        <v>10981</v>
      </c>
      <c r="E3542" t="s">
        <v>10982</v>
      </c>
      <c r="F3542" t="s">
        <v>10982</v>
      </c>
      <c r="G3542" t="s">
        <v>10982</v>
      </c>
      <c r="H3542" t="s">
        <v>11009</v>
      </c>
      <c r="I3542" t="s">
        <v>11059</v>
      </c>
      <c r="J3542" t="s">
        <v>11059</v>
      </c>
      <c r="K3542" s="4">
        <v>477.03031708700001</v>
      </c>
      <c r="L3542" s="4">
        <f t="shared" si="82"/>
        <v>477.03031708700001</v>
      </c>
      <c r="M3542" s="2">
        <f t="shared" si="83"/>
        <v>7.1165717148557289E-6</v>
      </c>
    </row>
    <row r="3543" spans="1:13" x14ac:dyDescent="0.25">
      <c r="A3543" t="s">
        <v>3551</v>
      </c>
      <c r="B3543" t="s">
        <v>8674</v>
      </c>
      <c r="D3543" t="s">
        <v>10981</v>
      </c>
      <c r="E3543" t="s">
        <v>10982</v>
      </c>
      <c r="F3543" t="s">
        <v>10982</v>
      </c>
      <c r="G3543" t="s">
        <v>10982</v>
      </c>
      <c r="H3543" t="s">
        <v>11009</v>
      </c>
      <c r="I3543" t="s">
        <v>11059</v>
      </c>
      <c r="J3543" t="s">
        <v>11059</v>
      </c>
      <c r="K3543" s="4">
        <v>50.549054365000003</v>
      </c>
      <c r="L3543" s="4">
        <f t="shared" si="82"/>
        <v>50.549054365000003</v>
      </c>
      <c r="M3543" s="2">
        <f t="shared" si="83"/>
        <v>7.5411553023170959E-7</v>
      </c>
    </row>
    <row r="3544" spans="1:13" x14ac:dyDescent="0.25">
      <c r="A3544" t="s">
        <v>3552</v>
      </c>
      <c r="B3544" t="s">
        <v>8649</v>
      </c>
      <c r="D3544" t="s">
        <v>10981</v>
      </c>
      <c r="E3544" t="s">
        <v>10982</v>
      </c>
      <c r="F3544" t="s">
        <v>10982</v>
      </c>
      <c r="G3544" t="s">
        <v>10982</v>
      </c>
      <c r="H3544" t="s">
        <v>11009</v>
      </c>
      <c r="I3544" t="s">
        <v>11059</v>
      </c>
      <c r="J3544" t="s">
        <v>11059</v>
      </c>
      <c r="K3544" s="4">
        <v>398.743779265</v>
      </c>
      <c r="L3544" s="4">
        <f t="shared" si="82"/>
        <v>398.743779265</v>
      </c>
      <c r="M3544" s="2">
        <f t="shared" si="83"/>
        <v>5.9486548325070966E-6</v>
      </c>
    </row>
    <row r="3545" spans="1:13" x14ac:dyDescent="0.25">
      <c r="A3545" t="s">
        <v>3553</v>
      </c>
      <c r="B3545" t="s">
        <v>8675</v>
      </c>
      <c r="D3545" t="s">
        <v>10981</v>
      </c>
      <c r="E3545" t="s">
        <v>10982</v>
      </c>
      <c r="F3545" t="s">
        <v>10982</v>
      </c>
      <c r="G3545" t="s">
        <v>10982</v>
      </c>
      <c r="H3545" t="s">
        <v>11009</v>
      </c>
      <c r="I3545" t="s">
        <v>11059</v>
      </c>
      <c r="J3545" t="s">
        <v>11059</v>
      </c>
      <c r="K3545" s="4">
        <v>521.90699875899998</v>
      </c>
      <c r="L3545" s="4">
        <f t="shared" si="82"/>
        <v>521.90699875899998</v>
      </c>
      <c r="M3545" s="2">
        <f t="shared" si="83"/>
        <v>7.7860640133615565E-6</v>
      </c>
    </row>
    <row r="3546" spans="1:13" x14ac:dyDescent="0.25">
      <c r="A3546" t="s">
        <v>3554</v>
      </c>
      <c r="B3546" t="s">
        <v>8676</v>
      </c>
      <c r="D3546" t="s">
        <v>10981</v>
      </c>
      <c r="E3546" t="s">
        <v>10982</v>
      </c>
      <c r="F3546" t="s">
        <v>10982</v>
      </c>
      <c r="G3546" t="s">
        <v>10982</v>
      </c>
      <c r="H3546" t="s">
        <v>11009</v>
      </c>
      <c r="I3546" t="s">
        <v>11059</v>
      </c>
      <c r="J3546" t="s">
        <v>11059</v>
      </c>
      <c r="K3546" s="4">
        <v>257.71337692100002</v>
      </c>
      <c r="L3546" s="4">
        <f t="shared" si="82"/>
        <v>257.71337692100002</v>
      </c>
      <c r="M3546" s="2">
        <f t="shared" si="83"/>
        <v>3.8446942742246162E-6</v>
      </c>
    </row>
    <row r="3547" spans="1:13" x14ac:dyDescent="0.25">
      <c r="A3547" t="s">
        <v>3555</v>
      </c>
      <c r="B3547" t="s">
        <v>8677</v>
      </c>
      <c r="D3547" t="s">
        <v>10981</v>
      </c>
      <c r="E3547" t="s">
        <v>10982</v>
      </c>
      <c r="F3547" t="s">
        <v>10982</v>
      </c>
      <c r="G3547" t="s">
        <v>10982</v>
      </c>
      <c r="H3547" t="s">
        <v>11009</v>
      </c>
      <c r="I3547" t="s">
        <v>11060</v>
      </c>
      <c r="J3547" t="s">
        <v>11060</v>
      </c>
      <c r="K3547" s="4">
        <v>2252.8882446020002</v>
      </c>
      <c r="L3547" s="4">
        <f t="shared" si="82"/>
        <v>2252.8882446020002</v>
      </c>
      <c r="M3547" s="2">
        <f t="shared" si="83"/>
        <v>3.3609689329958304E-5</v>
      </c>
    </row>
    <row r="3548" spans="1:13" x14ac:dyDescent="0.25">
      <c r="A3548" t="s">
        <v>3556</v>
      </c>
      <c r="B3548" t="s">
        <v>8678</v>
      </c>
      <c r="D3548" t="s">
        <v>10981</v>
      </c>
      <c r="E3548" t="s">
        <v>10982</v>
      </c>
      <c r="F3548" t="s">
        <v>10982</v>
      </c>
      <c r="G3548" t="s">
        <v>10982</v>
      </c>
      <c r="H3548" t="s">
        <v>11009</v>
      </c>
      <c r="I3548" t="s">
        <v>11060</v>
      </c>
      <c r="J3548" t="s">
        <v>11060</v>
      </c>
      <c r="K3548" s="4">
        <v>1956.0562928070001</v>
      </c>
      <c r="L3548" s="4">
        <f t="shared" si="82"/>
        <v>1956.0562928070001</v>
      </c>
      <c r="M3548" s="2">
        <f t="shared" si="83"/>
        <v>2.9181405012287868E-5</v>
      </c>
    </row>
    <row r="3549" spans="1:13" x14ac:dyDescent="0.25">
      <c r="A3549" t="s">
        <v>3557</v>
      </c>
      <c r="B3549" t="s">
        <v>8679</v>
      </c>
      <c r="D3549" t="s">
        <v>10981</v>
      </c>
      <c r="E3549" t="s">
        <v>10982</v>
      </c>
      <c r="F3549" t="s">
        <v>10982</v>
      </c>
      <c r="G3549" t="s">
        <v>10982</v>
      </c>
      <c r="H3549" t="s">
        <v>11009</v>
      </c>
      <c r="I3549" t="s">
        <v>11060</v>
      </c>
      <c r="J3549" t="s">
        <v>11060</v>
      </c>
      <c r="K3549" s="4">
        <v>1.930945704</v>
      </c>
      <c r="L3549" s="4">
        <f t="shared" si="82"/>
        <v>1.930945704</v>
      </c>
      <c r="M3549" s="2">
        <f t="shared" si="83"/>
        <v>2.8806792960084318E-8</v>
      </c>
    </row>
    <row r="3550" spans="1:13" x14ac:dyDescent="0.25">
      <c r="A3550" t="s">
        <v>3558</v>
      </c>
      <c r="B3550" t="s">
        <v>8680</v>
      </c>
      <c r="D3550" t="s">
        <v>10981</v>
      </c>
      <c r="E3550" t="s">
        <v>10982</v>
      </c>
      <c r="F3550" t="s">
        <v>10982</v>
      </c>
      <c r="G3550" t="s">
        <v>10982</v>
      </c>
      <c r="H3550" t="s">
        <v>11009</v>
      </c>
      <c r="I3550" t="s">
        <v>11060</v>
      </c>
      <c r="J3550" t="s">
        <v>11060</v>
      </c>
      <c r="K3550" s="4">
        <v>894.95286668000006</v>
      </c>
      <c r="L3550" s="4">
        <f t="shared" si="82"/>
        <v>894.95286668000006</v>
      </c>
      <c r="M3550" s="2">
        <f t="shared" si="83"/>
        <v>1.3351344828639836E-5</v>
      </c>
    </row>
    <row r="3551" spans="1:13" x14ac:dyDescent="0.25">
      <c r="A3551" t="s">
        <v>3559</v>
      </c>
      <c r="B3551" t="s">
        <v>8681</v>
      </c>
      <c r="D3551" t="s">
        <v>10981</v>
      </c>
      <c r="E3551" t="s">
        <v>10982</v>
      </c>
      <c r="F3551" t="s">
        <v>10982</v>
      </c>
      <c r="G3551" t="s">
        <v>10982</v>
      </c>
      <c r="H3551" t="s">
        <v>11009</v>
      </c>
      <c r="I3551" t="s">
        <v>11060</v>
      </c>
      <c r="J3551" t="s">
        <v>11060</v>
      </c>
      <c r="K3551" s="4">
        <v>288.30126699499999</v>
      </c>
      <c r="L3551" s="4">
        <f t="shared" si="82"/>
        <v>288.30126699499999</v>
      </c>
      <c r="M3551" s="2">
        <f t="shared" si="83"/>
        <v>4.3010193871587781E-6</v>
      </c>
    </row>
    <row r="3552" spans="1:13" x14ac:dyDescent="0.25">
      <c r="A3552" t="s">
        <v>3560</v>
      </c>
      <c r="B3552" t="s">
        <v>8682</v>
      </c>
      <c r="D3552" t="s">
        <v>10981</v>
      </c>
      <c r="E3552" t="s">
        <v>10982</v>
      </c>
      <c r="F3552" t="s">
        <v>10982</v>
      </c>
      <c r="G3552" t="s">
        <v>10982</v>
      </c>
      <c r="H3552" t="s">
        <v>11009</v>
      </c>
      <c r="I3552" t="s">
        <v>11060</v>
      </c>
      <c r="J3552" t="s">
        <v>11060</v>
      </c>
      <c r="K3552" s="4">
        <v>205.986506037</v>
      </c>
      <c r="L3552" s="4">
        <f t="shared" si="82"/>
        <v>205.986506037</v>
      </c>
      <c r="M3552" s="2">
        <f t="shared" si="83"/>
        <v>3.0730075007738372E-6</v>
      </c>
    </row>
    <row r="3553" spans="1:13" x14ac:dyDescent="0.25">
      <c r="A3553" t="s">
        <v>3561</v>
      </c>
      <c r="B3553" t="s">
        <v>8683</v>
      </c>
      <c r="D3553" t="s">
        <v>10981</v>
      </c>
      <c r="E3553" t="s">
        <v>10982</v>
      </c>
      <c r="F3553" t="s">
        <v>10982</v>
      </c>
      <c r="G3553" t="s">
        <v>10982</v>
      </c>
      <c r="H3553" t="s">
        <v>11009</v>
      </c>
      <c r="I3553" t="s">
        <v>11060</v>
      </c>
      <c r="J3553" t="s">
        <v>11060</v>
      </c>
      <c r="K3553" s="4">
        <v>252.864494732</v>
      </c>
      <c r="L3553" s="4">
        <f t="shared" si="82"/>
        <v>252.864494732</v>
      </c>
      <c r="M3553" s="2">
        <f t="shared" si="83"/>
        <v>3.7723562768293438E-6</v>
      </c>
    </row>
    <row r="3554" spans="1:13" x14ac:dyDescent="0.25">
      <c r="A3554" t="s">
        <v>3562</v>
      </c>
      <c r="B3554" t="s">
        <v>8684</v>
      </c>
      <c r="D3554" t="s">
        <v>10981</v>
      </c>
      <c r="E3554" t="s">
        <v>10982</v>
      </c>
      <c r="F3554" t="s">
        <v>10982</v>
      </c>
      <c r="G3554" t="s">
        <v>10982</v>
      </c>
      <c r="H3554" t="s">
        <v>11009</v>
      </c>
      <c r="I3554" t="s">
        <v>11060</v>
      </c>
      <c r="J3554" t="s">
        <v>11060</v>
      </c>
      <c r="K3554" s="4">
        <v>74.160671234000006</v>
      </c>
      <c r="L3554" s="4">
        <f t="shared" si="82"/>
        <v>74.160671234000006</v>
      </c>
      <c r="M3554" s="2">
        <f t="shared" si="83"/>
        <v>1.1063651855115648E-6</v>
      </c>
    </row>
    <row r="3555" spans="1:13" x14ac:dyDescent="0.25">
      <c r="A3555" t="s">
        <v>3563</v>
      </c>
      <c r="B3555" t="s">
        <v>8685</v>
      </c>
      <c r="D3555" t="s">
        <v>10981</v>
      </c>
      <c r="E3555" t="s">
        <v>10982</v>
      </c>
      <c r="F3555" t="s">
        <v>10982</v>
      </c>
      <c r="G3555" t="s">
        <v>10982</v>
      </c>
      <c r="H3555" t="s">
        <v>11009</v>
      </c>
      <c r="I3555" t="s">
        <v>11060</v>
      </c>
      <c r="J3555" t="s">
        <v>11060</v>
      </c>
      <c r="K3555" s="4">
        <v>24.510765127999999</v>
      </c>
      <c r="L3555" s="4">
        <f t="shared" si="82"/>
        <v>24.510765127999999</v>
      </c>
      <c r="M3555" s="2">
        <f t="shared" si="83"/>
        <v>3.6566358902422594E-7</v>
      </c>
    </row>
    <row r="3556" spans="1:13" x14ac:dyDescent="0.25">
      <c r="A3556" t="s">
        <v>3564</v>
      </c>
      <c r="B3556" t="s">
        <v>8686</v>
      </c>
      <c r="D3556" t="s">
        <v>10981</v>
      </c>
      <c r="E3556" t="s">
        <v>10982</v>
      </c>
      <c r="F3556" t="s">
        <v>10982</v>
      </c>
      <c r="G3556" t="s">
        <v>10982</v>
      </c>
      <c r="H3556" t="s">
        <v>11009</v>
      </c>
      <c r="I3556" t="s">
        <v>11060</v>
      </c>
      <c r="J3556" t="s">
        <v>11060</v>
      </c>
      <c r="K3556" s="4">
        <v>83.674313824999999</v>
      </c>
      <c r="L3556" s="4">
        <f t="shared" si="82"/>
        <v>83.674313824999999</v>
      </c>
      <c r="M3556" s="2">
        <f t="shared" si="83"/>
        <v>1.2482943613798764E-6</v>
      </c>
    </row>
    <row r="3557" spans="1:13" x14ac:dyDescent="0.25">
      <c r="A3557" t="s">
        <v>3565</v>
      </c>
      <c r="B3557" t="s">
        <v>8687</v>
      </c>
      <c r="D3557" t="s">
        <v>10981</v>
      </c>
      <c r="E3557" t="s">
        <v>10982</v>
      </c>
      <c r="F3557" t="s">
        <v>10982</v>
      </c>
      <c r="G3557" t="s">
        <v>10982</v>
      </c>
      <c r="H3557" t="s">
        <v>11009</v>
      </c>
      <c r="I3557" t="s">
        <v>11060</v>
      </c>
      <c r="J3557" t="s">
        <v>11060</v>
      </c>
      <c r="K3557" s="4">
        <v>130.33124797799999</v>
      </c>
      <c r="L3557" s="4">
        <f t="shared" si="82"/>
        <v>130.33124797799999</v>
      </c>
      <c r="M3557" s="2">
        <f t="shared" si="83"/>
        <v>1.9443453376002611E-6</v>
      </c>
    </row>
    <row r="3558" spans="1:13" x14ac:dyDescent="0.25">
      <c r="A3558" t="s">
        <v>3566</v>
      </c>
      <c r="B3558" t="s">
        <v>8688</v>
      </c>
      <c r="D3558" t="s">
        <v>10981</v>
      </c>
      <c r="E3558" t="s">
        <v>10982</v>
      </c>
      <c r="F3558" t="s">
        <v>10982</v>
      </c>
      <c r="G3558" t="s">
        <v>10982</v>
      </c>
      <c r="H3558" t="s">
        <v>11009</v>
      </c>
      <c r="I3558" t="s">
        <v>11060</v>
      </c>
      <c r="J3558" t="s">
        <v>11060</v>
      </c>
      <c r="K3558" s="4">
        <v>53.850536986999998</v>
      </c>
      <c r="L3558" s="4">
        <f t="shared" si="82"/>
        <v>53.850536986999998</v>
      </c>
      <c r="M3558" s="2">
        <f t="shared" si="83"/>
        <v>8.0336866363481747E-7</v>
      </c>
    </row>
    <row r="3559" spans="1:13" x14ac:dyDescent="0.25">
      <c r="A3559" t="s">
        <v>3567</v>
      </c>
      <c r="B3559" t="s">
        <v>8689</v>
      </c>
      <c r="D3559" t="s">
        <v>10981</v>
      </c>
      <c r="E3559" t="s">
        <v>10982</v>
      </c>
      <c r="F3559" t="s">
        <v>10982</v>
      </c>
      <c r="G3559" t="s">
        <v>10982</v>
      </c>
      <c r="H3559" t="s">
        <v>11009</v>
      </c>
      <c r="I3559" t="s">
        <v>11060</v>
      </c>
      <c r="J3559" t="s">
        <v>11060</v>
      </c>
      <c r="K3559" s="4">
        <v>261.38323588899999</v>
      </c>
      <c r="L3559" s="4">
        <f t="shared" si="82"/>
        <v>261.38323588899999</v>
      </c>
      <c r="M3559" s="2">
        <f t="shared" si="83"/>
        <v>3.899443026229858E-6</v>
      </c>
    </row>
    <row r="3560" spans="1:13" x14ac:dyDescent="0.25">
      <c r="A3560" t="s">
        <v>3568</v>
      </c>
      <c r="B3560" t="s">
        <v>8690</v>
      </c>
      <c r="D3560" t="s">
        <v>10981</v>
      </c>
      <c r="E3560" t="s">
        <v>10982</v>
      </c>
      <c r="F3560" t="s">
        <v>10982</v>
      </c>
      <c r="G3560" t="s">
        <v>10982</v>
      </c>
      <c r="H3560" t="s">
        <v>11009</v>
      </c>
      <c r="I3560" t="s">
        <v>11060</v>
      </c>
      <c r="J3560" t="s">
        <v>11060</v>
      </c>
      <c r="K3560" s="4">
        <v>17.700335617</v>
      </c>
      <c r="L3560" s="4">
        <f t="shared" si="82"/>
        <v>17.700335617</v>
      </c>
      <c r="M3560" s="2">
        <f t="shared" si="83"/>
        <v>2.6406226875601748E-7</v>
      </c>
    </row>
    <row r="3561" spans="1:13" x14ac:dyDescent="0.25">
      <c r="A3561" t="s">
        <v>3569</v>
      </c>
      <c r="B3561" t="s">
        <v>8691</v>
      </c>
      <c r="D3561" t="s">
        <v>10981</v>
      </c>
      <c r="E3561" t="s">
        <v>10982</v>
      </c>
      <c r="F3561" t="s">
        <v>10982</v>
      </c>
      <c r="G3561" t="s">
        <v>10982</v>
      </c>
      <c r="H3561" t="s">
        <v>11009</v>
      </c>
      <c r="I3561" t="s">
        <v>11060</v>
      </c>
      <c r="J3561" t="s">
        <v>11060</v>
      </c>
      <c r="K3561" s="4">
        <v>38.76</v>
      </c>
      <c r="L3561" s="4">
        <f t="shared" si="82"/>
        <v>38.76</v>
      </c>
      <c r="M3561" s="2">
        <f t="shared" si="83"/>
        <v>5.7824064799952978E-7</v>
      </c>
    </row>
    <row r="3562" spans="1:13" x14ac:dyDescent="0.25">
      <c r="A3562" t="s">
        <v>3570</v>
      </c>
      <c r="B3562" t="s">
        <v>8692</v>
      </c>
      <c r="D3562" t="s">
        <v>10981</v>
      </c>
      <c r="E3562" t="s">
        <v>10982</v>
      </c>
      <c r="F3562" t="s">
        <v>10982</v>
      </c>
      <c r="G3562" t="s">
        <v>10982</v>
      </c>
      <c r="H3562" t="s">
        <v>11009</v>
      </c>
      <c r="I3562" t="s">
        <v>11060</v>
      </c>
      <c r="J3562" t="s">
        <v>11060</v>
      </c>
      <c r="K3562" s="4">
        <v>35.400671234000001</v>
      </c>
      <c r="L3562" s="4">
        <f t="shared" si="82"/>
        <v>35.400671234000001</v>
      </c>
      <c r="M3562" s="2">
        <f t="shared" si="83"/>
        <v>5.2812453751203495E-7</v>
      </c>
    </row>
    <row r="3563" spans="1:13" x14ac:dyDescent="0.25">
      <c r="A3563" t="s">
        <v>3571</v>
      </c>
      <c r="B3563" t="s">
        <v>8693</v>
      </c>
      <c r="D3563" t="s">
        <v>10981</v>
      </c>
      <c r="E3563" t="s">
        <v>10982</v>
      </c>
      <c r="F3563" t="s">
        <v>10982</v>
      </c>
      <c r="G3563" t="s">
        <v>10982</v>
      </c>
      <c r="H3563" t="s">
        <v>11009</v>
      </c>
      <c r="I3563" t="s">
        <v>11060</v>
      </c>
      <c r="J3563" t="s">
        <v>11060</v>
      </c>
      <c r="K3563" s="4">
        <v>16.03</v>
      </c>
      <c r="L3563" s="4">
        <f t="shared" si="82"/>
        <v>16.03</v>
      </c>
      <c r="M3563" s="2">
        <f t="shared" si="83"/>
        <v>2.3914338460868068E-7</v>
      </c>
    </row>
    <row r="3564" spans="1:13" x14ac:dyDescent="0.25">
      <c r="A3564" t="s">
        <v>3572</v>
      </c>
      <c r="B3564" t="s">
        <v>8694</v>
      </c>
      <c r="D3564" t="s">
        <v>10981</v>
      </c>
      <c r="E3564" t="s">
        <v>10982</v>
      </c>
      <c r="F3564" t="s">
        <v>10982</v>
      </c>
      <c r="G3564" t="s">
        <v>10982</v>
      </c>
      <c r="H3564" t="s">
        <v>11009</v>
      </c>
      <c r="I3564" t="s">
        <v>11060</v>
      </c>
      <c r="J3564" t="s">
        <v>11060</v>
      </c>
      <c r="K3564" s="4">
        <v>13117.970691822</v>
      </c>
      <c r="L3564" s="4">
        <f t="shared" si="82"/>
        <v>13117.970691822</v>
      </c>
      <c r="M3564" s="2">
        <f t="shared" si="83"/>
        <v>1.957003063281216E-4</v>
      </c>
    </row>
    <row r="3565" spans="1:13" x14ac:dyDescent="0.25">
      <c r="A3565" t="s">
        <v>3573</v>
      </c>
      <c r="B3565" t="s">
        <v>8695</v>
      </c>
      <c r="D3565" t="s">
        <v>10981</v>
      </c>
      <c r="E3565" t="s">
        <v>10982</v>
      </c>
      <c r="F3565" t="s">
        <v>10982</v>
      </c>
      <c r="G3565" t="s">
        <v>10982</v>
      </c>
      <c r="H3565" t="s">
        <v>11009</v>
      </c>
      <c r="I3565" t="s">
        <v>11060</v>
      </c>
      <c r="J3565" t="s">
        <v>11060</v>
      </c>
      <c r="K3565" s="4">
        <v>-236.06794349800001</v>
      </c>
      <c r="L3565" s="4">
        <f t="shared" si="82"/>
        <v>236.06794349800001</v>
      </c>
      <c r="M3565" s="2">
        <f t="shared" si="83"/>
        <v>3.5217771057843112E-6</v>
      </c>
    </row>
    <row r="3566" spans="1:13" x14ac:dyDescent="0.25">
      <c r="A3566" t="s">
        <v>3574</v>
      </c>
      <c r="B3566" t="s">
        <v>8696</v>
      </c>
      <c r="D3566" t="s">
        <v>10981</v>
      </c>
      <c r="E3566" t="s">
        <v>10982</v>
      </c>
      <c r="F3566" t="s">
        <v>10982</v>
      </c>
      <c r="G3566" t="s">
        <v>10982</v>
      </c>
      <c r="H3566" t="s">
        <v>11009</v>
      </c>
      <c r="I3566" t="s">
        <v>11060</v>
      </c>
      <c r="J3566" t="s">
        <v>11060</v>
      </c>
      <c r="K3566" s="4">
        <v>1336.1095103340001</v>
      </c>
      <c r="L3566" s="4">
        <f t="shared" si="82"/>
        <v>1336.1095103340001</v>
      </c>
      <c r="M3566" s="2">
        <f t="shared" si="83"/>
        <v>1.993273552770554E-5</v>
      </c>
    </row>
    <row r="3567" spans="1:13" x14ac:dyDescent="0.25">
      <c r="A3567" t="s">
        <v>3575</v>
      </c>
      <c r="B3567" t="s">
        <v>8697</v>
      </c>
      <c r="D3567" t="s">
        <v>10981</v>
      </c>
      <c r="E3567" t="s">
        <v>10982</v>
      </c>
      <c r="F3567" t="s">
        <v>10982</v>
      </c>
      <c r="G3567" t="s">
        <v>10982</v>
      </c>
      <c r="H3567" t="s">
        <v>11009</v>
      </c>
      <c r="I3567" t="s">
        <v>11060</v>
      </c>
      <c r="J3567" t="s">
        <v>11060</v>
      </c>
      <c r="K3567" s="4">
        <v>582.21024656500003</v>
      </c>
      <c r="L3567" s="4">
        <f t="shared" si="82"/>
        <v>582.21024656500003</v>
      </c>
      <c r="M3567" s="2">
        <f t="shared" si="83"/>
        <v>8.6856973747603617E-6</v>
      </c>
    </row>
    <row r="3568" spans="1:13" x14ac:dyDescent="0.25">
      <c r="A3568" t="s">
        <v>3576</v>
      </c>
      <c r="B3568" t="s">
        <v>8698</v>
      </c>
      <c r="D3568" t="s">
        <v>10981</v>
      </c>
      <c r="E3568" t="s">
        <v>10982</v>
      </c>
      <c r="F3568" t="s">
        <v>10982</v>
      </c>
      <c r="G3568" t="s">
        <v>10982</v>
      </c>
      <c r="H3568" t="s">
        <v>11009</v>
      </c>
      <c r="I3568" t="s">
        <v>11060</v>
      </c>
      <c r="J3568" t="s">
        <v>11060</v>
      </c>
      <c r="K3568" s="4">
        <v>859.713070442</v>
      </c>
      <c r="L3568" s="4">
        <f t="shared" si="82"/>
        <v>859.713070442</v>
      </c>
      <c r="M3568" s="2">
        <f t="shared" si="83"/>
        <v>1.2825620303045601E-5</v>
      </c>
    </row>
    <row r="3569" spans="1:13" x14ac:dyDescent="0.25">
      <c r="A3569" t="s">
        <v>3577</v>
      </c>
      <c r="B3569" t="s">
        <v>8699</v>
      </c>
      <c r="D3569" t="s">
        <v>10981</v>
      </c>
      <c r="E3569" t="s">
        <v>10982</v>
      </c>
      <c r="F3569" t="s">
        <v>10982</v>
      </c>
      <c r="G3569" t="s">
        <v>10982</v>
      </c>
      <c r="H3569" t="s">
        <v>11009</v>
      </c>
      <c r="I3569" t="s">
        <v>11060</v>
      </c>
      <c r="J3569" t="s">
        <v>11060</v>
      </c>
      <c r="K3569" s="4">
        <v>9.9773642589999998</v>
      </c>
      <c r="L3569" s="4">
        <f t="shared" si="82"/>
        <v>9.9773642589999998</v>
      </c>
      <c r="M3569" s="2">
        <f t="shared" si="83"/>
        <v>1.4884720264322777E-7</v>
      </c>
    </row>
    <row r="3570" spans="1:13" x14ac:dyDescent="0.25">
      <c r="A3570" t="s">
        <v>3578</v>
      </c>
      <c r="B3570" t="s">
        <v>8700</v>
      </c>
      <c r="D3570" t="s">
        <v>10981</v>
      </c>
      <c r="E3570" t="s">
        <v>10982</v>
      </c>
      <c r="F3570" t="s">
        <v>10982</v>
      </c>
      <c r="G3570" t="s">
        <v>10982</v>
      </c>
      <c r="H3570" t="s">
        <v>11009</v>
      </c>
      <c r="I3570" t="s">
        <v>11060</v>
      </c>
      <c r="J3570" t="s">
        <v>11060</v>
      </c>
      <c r="K3570" s="4">
        <v>21.1</v>
      </c>
      <c r="L3570" s="4">
        <f t="shared" si="82"/>
        <v>21.1</v>
      </c>
      <c r="M3570" s="2">
        <f t="shared" si="83"/>
        <v>3.1478012571697834E-7</v>
      </c>
    </row>
    <row r="3571" spans="1:13" x14ac:dyDescent="0.25">
      <c r="A3571" t="s">
        <v>3579</v>
      </c>
      <c r="B3571" t="s">
        <v>8701</v>
      </c>
      <c r="D3571" t="s">
        <v>10981</v>
      </c>
      <c r="E3571" t="s">
        <v>10982</v>
      </c>
      <c r="F3571" t="s">
        <v>10982</v>
      </c>
      <c r="G3571" t="s">
        <v>10982</v>
      </c>
      <c r="H3571" t="s">
        <v>11009</v>
      </c>
      <c r="I3571" t="s">
        <v>11060</v>
      </c>
      <c r="J3571" t="s">
        <v>11060</v>
      </c>
      <c r="K3571" s="4">
        <v>1227.2084203029999</v>
      </c>
      <c r="L3571" s="4">
        <f t="shared" si="82"/>
        <v>1227.2084203029999</v>
      </c>
      <c r="M3571" s="2">
        <f t="shared" si="83"/>
        <v>1.830809577364515E-5</v>
      </c>
    </row>
    <row r="3572" spans="1:13" x14ac:dyDescent="0.25">
      <c r="A3572" t="s">
        <v>3580</v>
      </c>
      <c r="B3572" t="s">
        <v>8702</v>
      </c>
      <c r="D3572" t="s">
        <v>10981</v>
      </c>
      <c r="E3572" t="s">
        <v>10982</v>
      </c>
      <c r="F3572" t="s">
        <v>10982</v>
      </c>
      <c r="G3572" t="s">
        <v>10982</v>
      </c>
      <c r="H3572" t="s">
        <v>11009</v>
      </c>
      <c r="I3572" t="s">
        <v>11060</v>
      </c>
      <c r="J3572" t="s">
        <v>11060</v>
      </c>
      <c r="K3572" s="4">
        <v>96.015498156999996</v>
      </c>
      <c r="L3572" s="4">
        <f t="shared" si="82"/>
        <v>96.015498156999996</v>
      </c>
      <c r="M3572" s="2">
        <f t="shared" si="83"/>
        <v>1.4324061886558653E-6</v>
      </c>
    </row>
    <row r="3573" spans="1:13" x14ac:dyDescent="0.25">
      <c r="A3573" t="s">
        <v>3581</v>
      </c>
      <c r="B3573" t="s">
        <v>11314</v>
      </c>
      <c r="D3573" t="s">
        <v>10981</v>
      </c>
      <c r="E3573" t="s">
        <v>10982</v>
      </c>
      <c r="F3573" t="s">
        <v>10982</v>
      </c>
      <c r="G3573" t="s">
        <v>10982</v>
      </c>
      <c r="H3573" t="s">
        <v>11009</v>
      </c>
      <c r="I3573" t="s">
        <v>11060</v>
      </c>
      <c r="J3573" t="s">
        <v>11060</v>
      </c>
      <c r="K3573" s="4">
        <v>163.68</v>
      </c>
      <c r="L3573" s="4">
        <f t="shared" si="82"/>
        <v>163.68</v>
      </c>
      <c r="M3573" s="2">
        <f t="shared" si="83"/>
        <v>2.441858340159005E-6</v>
      </c>
    </row>
    <row r="3574" spans="1:13" x14ac:dyDescent="0.25">
      <c r="A3574" t="s">
        <v>3582</v>
      </c>
      <c r="B3574" t="s">
        <v>8703</v>
      </c>
      <c r="D3574" t="s">
        <v>10981</v>
      </c>
      <c r="E3574" t="s">
        <v>10982</v>
      </c>
      <c r="F3574" t="s">
        <v>10982</v>
      </c>
      <c r="G3574" t="s">
        <v>10982</v>
      </c>
      <c r="H3574" t="s">
        <v>11009</v>
      </c>
      <c r="I3574" t="s">
        <v>11060</v>
      </c>
      <c r="J3574" t="s">
        <v>11060</v>
      </c>
      <c r="K3574" s="4">
        <v>17.700335617</v>
      </c>
      <c r="L3574" s="4">
        <f t="shared" si="82"/>
        <v>17.700335617</v>
      </c>
      <c r="M3574" s="2">
        <f t="shared" si="83"/>
        <v>2.6406226875601748E-7</v>
      </c>
    </row>
    <row r="3575" spans="1:13" x14ac:dyDescent="0.25">
      <c r="A3575" t="s">
        <v>3583</v>
      </c>
      <c r="B3575" t="s">
        <v>8704</v>
      </c>
      <c r="D3575" t="s">
        <v>10981</v>
      </c>
      <c r="E3575" t="s">
        <v>10982</v>
      </c>
      <c r="F3575" t="s">
        <v>10982</v>
      </c>
      <c r="G3575" t="s">
        <v>10982</v>
      </c>
      <c r="H3575" t="s">
        <v>11009</v>
      </c>
      <c r="I3575" t="s">
        <v>11060</v>
      </c>
      <c r="J3575" t="s">
        <v>11060</v>
      </c>
      <c r="K3575" s="4">
        <v>9.1055399749999992</v>
      </c>
      <c r="L3575" s="4">
        <f t="shared" si="82"/>
        <v>9.1055399749999992</v>
      </c>
      <c r="M3575" s="2">
        <f t="shared" si="83"/>
        <v>1.3584090132945361E-7</v>
      </c>
    </row>
    <row r="3576" spans="1:13" x14ac:dyDescent="0.25">
      <c r="A3576" t="s">
        <v>3584</v>
      </c>
      <c r="B3576" t="s">
        <v>8705</v>
      </c>
      <c r="D3576" t="s">
        <v>10981</v>
      </c>
      <c r="E3576" t="s">
        <v>10982</v>
      </c>
      <c r="F3576" t="s">
        <v>10982</v>
      </c>
      <c r="G3576" t="s">
        <v>10982</v>
      </c>
      <c r="H3576" t="s">
        <v>11009</v>
      </c>
      <c r="I3576" t="s">
        <v>11060</v>
      </c>
      <c r="J3576" t="s">
        <v>11060</v>
      </c>
      <c r="K3576" s="4">
        <v>91.719920923000004</v>
      </c>
      <c r="L3576" s="4">
        <f t="shared" si="82"/>
        <v>91.719920923000004</v>
      </c>
      <c r="M3576" s="2">
        <f t="shared" si="83"/>
        <v>1.3683226653503909E-6</v>
      </c>
    </row>
    <row r="3577" spans="1:13" x14ac:dyDescent="0.25">
      <c r="A3577" t="s">
        <v>3585</v>
      </c>
      <c r="B3577" t="s">
        <v>8706</v>
      </c>
      <c r="D3577" t="s">
        <v>10981</v>
      </c>
      <c r="E3577" t="s">
        <v>10982</v>
      </c>
      <c r="F3577" t="s">
        <v>10982</v>
      </c>
      <c r="G3577" t="s">
        <v>10982</v>
      </c>
      <c r="H3577" t="s">
        <v>11009</v>
      </c>
      <c r="I3577" t="s">
        <v>11060</v>
      </c>
      <c r="J3577" t="s">
        <v>11060</v>
      </c>
      <c r="K3577" s="4">
        <v>5.9349903619999997</v>
      </c>
      <c r="L3577" s="4">
        <f t="shared" si="82"/>
        <v>5.9349903619999997</v>
      </c>
      <c r="M3577" s="2">
        <f t="shared" si="83"/>
        <v>8.8541090629356128E-8</v>
      </c>
    </row>
    <row r="3578" spans="1:13" x14ac:dyDescent="0.25">
      <c r="A3578" t="s">
        <v>3586</v>
      </c>
      <c r="B3578" t="s">
        <v>8707</v>
      </c>
      <c r="D3578" t="s">
        <v>10981</v>
      </c>
      <c r="E3578" t="s">
        <v>10982</v>
      </c>
      <c r="F3578" t="s">
        <v>10982</v>
      </c>
      <c r="G3578" t="s">
        <v>10982</v>
      </c>
      <c r="H3578" t="s">
        <v>11009</v>
      </c>
      <c r="I3578" t="s">
        <v>11060</v>
      </c>
      <c r="J3578" t="s">
        <v>11060</v>
      </c>
      <c r="K3578" s="4">
        <v>481.566069911</v>
      </c>
      <c r="L3578" s="4">
        <f t="shared" si="82"/>
        <v>481.566069911</v>
      </c>
      <c r="M3578" s="2">
        <f t="shared" si="83"/>
        <v>7.1842382951476652E-6</v>
      </c>
    </row>
    <row r="3579" spans="1:13" x14ac:dyDescent="0.25">
      <c r="A3579" t="s">
        <v>3587</v>
      </c>
      <c r="B3579" t="s">
        <v>8708</v>
      </c>
      <c r="D3579" t="s">
        <v>10981</v>
      </c>
      <c r="E3579" t="s">
        <v>10982</v>
      </c>
      <c r="F3579" t="s">
        <v>10982</v>
      </c>
      <c r="G3579" t="s">
        <v>10982</v>
      </c>
      <c r="H3579" t="s">
        <v>11009</v>
      </c>
      <c r="I3579" t="s">
        <v>11060</v>
      </c>
      <c r="J3579" t="s">
        <v>11060</v>
      </c>
      <c r="K3579" s="4">
        <v>293.43214196999998</v>
      </c>
      <c r="L3579" s="4">
        <f t="shared" si="82"/>
        <v>293.43214196999998</v>
      </c>
      <c r="M3579" s="2">
        <f t="shared" si="83"/>
        <v>4.3775642909345409E-6</v>
      </c>
    </row>
    <row r="3580" spans="1:13" x14ac:dyDescent="0.25">
      <c r="A3580" t="s">
        <v>3588</v>
      </c>
      <c r="B3580" t="s">
        <v>8709</v>
      </c>
      <c r="D3580" t="s">
        <v>10981</v>
      </c>
      <c r="E3580" t="s">
        <v>10982</v>
      </c>
      <c r="F3580" t="s">
        <v>10982</v>
      </c>
      <c r="G3580" t="s">
        <v>10982</v>
      </c>
      <c r="H3580" t="s">
        <v>11009</v>
      </c>
      <c r="I3580" t="s">
        <v>11060</v>
      </c>
      <c r="J3580" t="s">
        <v>11060</v>
      </c>
      <c r="K3580" s="4">
        <v>177.14702038499999</v>
      </c>
      <c r="L3580" s="4">
        <f t="shared" si="82"/>
        <v>177.14702038499999</v>
      </c>
      <c r="M3580" s="2">
        <f t="shared" si="83"/>
        <v>2.6427659406245695E-6</v>
      </c>
    </row>
    <row r="3581" spans="1:13" x14ac:dyDescent="0.25">
      <c r="A3581" t="s">
        <v>3589</v>
      </c>
      <c r="B3581" t="s">
        <v>8710</v>
      </c>
      <c r="D3581" t="s">
        <v>10981</v>
      </c>
      <c r="E3581" t="s">
        <v>10982</v>
      </c>
      <c r="F3581" t="s">
        <v>10982</v>
      </c>
      <c r="G3581" t="s">
        <v>10982</v>
      </c>
      <c r="H3581" t="s">
        <v>11009</v>
      </c>
      <c r="I3581" t="s">
        <v>11060</v>
      </c>
      <c r="J3581" t="s">
        <v>11060</v>
      </c>
      <c r="K3581" s="4">
        <v>1.066218283</v>
      </c>
      <c r="L3581" s="4">
        <f t="shared" si="82"/>
        <v>1.066218283</v>
      </c>
      <c r="M3581" s="2">
        <f t="shared" si="83"/>
        <v>1.5906366121539372E-8</v>
      </c>
    </row>
    <row r="3582" spans="1:13" x14ac:dyDescent="0.25">
      <c r="A3582" t="s">
        <v>3590</v>
      </c>
      <c r="B3582" t="s">
        <v>8711</v>
      </c>
      <c r="D3582" t="s">
        <v>10981</v>
      </c>
      <c r="E3582" t="s">
        <v>10982</v>
      </c>
      <c r="F3582" t="s">
        <v>10982</v>
      </c>
      <c r="G3582" t="s">
        <v>10982</v>
      </c>
      <c r="H3582" t="s">
        <v>11009</v>
      </c>
      <c r="I3582" t="s">
        <v>11060</v>
      </c>
      <c r="J3582" t="s">
        <v>11060</v>
      </c>
      <c r="K3582" s="4">
        <v>-13.714266814</v>
      </c>
      <c r="L3582" s="4">
        <f t="shared" si="82"/>
        <v>13.714266814</v>
      </c>
      <c r="M3582" s="2">
        <f t="shared" si="83"/>
        <v>2.0459614368848831E-7</v>
      </c>
    </row>
    <row r="3583" spans="1:13" x14ac:dyDescent="0.25">
      <c r="A3583" t="s">
        <v>3591</v>
      </c>
      <c r="B3583" t="s">
        <v>8712</v>
      </c>
      <c r="D3583" t="s">
        <v>10981</v>
      </c>
      <c r="E3583" t="s">
        <v>10982</v>
      </c>
      <c r="F3583" t="s">
        <v>10982</v>
      </c>
      <c r="G3583" t="s">
        <v>10982</v>
      </c>
      <c r="H3583" t="s">
        <v>11009</v>
      </c>
      <c r="I3583" t="s">
        <v>11060</v>
      </c>
      <c r="J3583" t="s">
        <v>11060</v>
      </c>
      <c r="K3583" s="4">
        <v>48.273642590999998</v>
      </c>
      <c r="L3583" s="4">
        <f t="shared" si="82"/>
        <v>48.273642590999998</v>
      </c>
      <c r="M3583" s="2">
        <f t="shared" si="83"/>
        <v>7.201698238678416E-7</v>
      </c>
    </row>
    <row r="3584" spans="1:13" x14ac:dyDescent="0.25">
      <c r="A3584" t="s">
        <v>3592</v>
      </c>
      <c r="B3584" t="s">
        <v>8713</v>
      </c>
      <c r="D3584" t="s">
        <v>10981</v>
      </c>
      <c r="E3584" t="s">
        <v>10982</v>
      </c>
      <c r="F3584" t="s">
        <v>10982</v>
      </c>
      <c r="G3584" t="s">
        <v>10982</v>
      </c>
      <c r="H3584" t="s">
        <v>11009</v>
      </c>
      <c r="I3584" t="s">
        <v>11060</v>
      </c>
      <c r="J3584" t="s">
        <v>11060</v>
      </c>
      <c r="K3584" s="4">
        <v>326.79000000000002</v>
      </c>
      <c r="L3584" s="4">
        <f t="shared" si="82"/>
        <v>326.79000000000002</v>
      </c>
      <c r="M3584" s="2">
        <f t="shared" si="83"/>
        <v>4.8752131413768412E-6</v>
      </c>
    </row>
    <row r="3585" spans="1:13" x14ac:dyDescent="0.25">
      <c r="A3585" t="s">
        <v>3593</v>
      </c>
      <c r="B3585" t="s">
        <v>8714</v>
      </c>
      <c r="D3585" t="s">
        <v>10981</v>
      </c>
      <c r="E3585" t="s">
        <v>10982</v>
      </c>
      <c r="F3585" t="s">
        <v>10982</v>
      </c>
      <c r="G3585" t="s">
        <v>10982</v>
      </c>
      <c r="H3585" t="s">
        <v>11009</v>
      </c>
      <c r="I3585" t="s">
        <v>11060</v>
      </c>
      <c r="J3585" t="s">
        <v>11060</v>
      </c>
      <c r="K3585" s="4">
        <v>14.482092777</v>
      </c>
      <c r="L3585" s="4">
        <f t="shared" si="82"/>
        <v>14.482092777</v>
      </c>
      <c r="M3585" s="2">
        <f t="shared" si="83"/>
        <v>2.1605094715587693E-7</v>
      </c>
    </row>
    <row r="3586" spans="1:13" x14ac:dyDescent="0.25">
      <c r="A3586" t="s">
        <v>3594</v>
      </c>
      <c r="B3586" t="s">
        <v>8680</v>
      </c>
      <c r="D3586" t="s">
        <v>10981</v>
      </c>
      <c r="E3586" t="s">
        <v>10982</v>
      </c>
      <c r="F3586" t="s">
        <v>10982</v>
      </c>
      <c r="G3586" t="s">
        <v>10982</v>
      </c>
      <c r="H3586" t="s">
        <v>11009</v>
      </c>
      <c r="I3586" t="s">
        <v>11060</v>
      </c>
      <c r="J3586" t="s">
        <v>11060</v>
      </c>
      <c r="K3586" s="4">
        <v>1837.8369477270001</v>
      </c>
      <c r="L3586" s="4">
        <f t="shared" si="82"/>
        <v>1837.8369477270001</v>
      </c>
      <c r="M3586" s="2">
        <f t="shared" si="83"/>
        <v>2.7417750969327619E-5</v>
      </c>
    </row>
    <row r="3587" spans="1:13" x14ac:dyDescent="0.25">
      <c r="A3587" t="s">
        <v>3595</v>
      </c>
      <c r="B3587" t="s">
        <v>8715</v>
      </c>
      <c r="D3587" t="s">
        <v>10981</v>
      </c>
      <c r="E3587" t="s">
        <v>10982</v>
      </c>
      <c r="F3587" t="s">
        <v>10982</v>
      </c>
      <c r="G3587" t="s">
        <v>10982</v>
      </c>
      <c r="H3587" t="s">
        <v>11009</v>
      </c>
      <c r="I3587" t="s">
        <v>11060</v>
      </c>
      <c r="J3587" t="s">
        <v>11060</v>
      </c>
      <c r="K3587" s="4">
        <v>289.68121473000002</v>
      </c>
      <c r="L3587" s="4">
        <f t="shared" ref="L3587:L3650" si="84">ABS(K3587)</f>
        <v>289.68121473000002</v>
      </c>
      <c r="M3587" s="2">
        <f t="shared" ref="M3587:M3650" si="85">L3587/SUM(L:L)</f>
        <v>4.3216061227751845E-6</v>
      </c>
    </row>
    <row r="3588" spans="1:13" x14ac:dyDescent="0.25">
      <c r="A3588" t="s">
        <v>3596</v>
      </c>
      <c r="B3588" t="s">
        <v>8716</v>
      </c>
      <c r="D3588" t="s">
        <v>10981</v>
      </c>
      <c r="E3588" t="s">
        <v>10982</v>
      </c>
      <c r="F3588" t="s">
        <v>10982</v>
      </c>
      <c r="G3588" t="s">
        <v>10982</v>
      </c>
      <c r="H3588" t="s">
        <v>11009</v>
      </c>
      <c r="I3588" t="s">
        <v>11060</v>
      </c>
      <c r="J3588" t="s">
        <v>11060</v>
      </c>
      <c r="K3588" s="4">
        <v>4723.0619802620004</v>
      </c>
      <c r="L3588" s="4">
        <f t="shared" si="84"/>
        <v>4723.0619802620004</v>
      </c>
      <c r="M3588" s="2">
        <f t="shared" si="85"/>
        <v>7.0460949948623357E-5</v>
      </c>
    </row>
    <row r="3589" spans="1:13" x14ac:dyDescent="0.25">
      <c r="A3589" t="s">
        <v>3597</v>
      </c>
      <c r="B3589" t="s">
        <v>8717</v>
      </c>
      <c r="D3589" t="s">
        <v>10981</v>
      </c>
      <c r="E3589" t="s">
        <v>10982</v>
      </c>
      <c r="F3589" t="s">
        <v>10982</v>
      </c>
      <c r="G3589" t="s">
        <v>10982</v>
      </c>
      <c r="H3589" t="s">
        <v>11009</v>
      </c>
      <c r="I3589" t="s">
        <v>11060</v>
      </c>
      <c r="J3589" t="s">
        <v>11060</v>
      </c>
      <c r="K3589" s="4">
        <v>822.53863146699996</v>
      </c>
      <c r="L3589" s="4">
        <f t="shared" si="84"/>
        <v>822.53863146699996</v>
      </c>
      <c r="M3589" s="2">
        <f t="shared" si="85"/>
        <v>1.2271033830343769E-5</v>
      </c>
    </row>
    <row r="3590" spans="1:13" x14ac:dyDescent="0.25">
      <c r="A3590" t="s">
        <v>3598</v>
      </c>
      <c r="B3590" t="s">
        <v>8717</v>
      </c>
      <c r="D3590" t="s">
        <v>10981</v>
      </c>
      <c r="E3590" t="s">
        <v>10982</v>
      </c>
      <c r="F3590" t="s">
        <v>10982</v>
      </c>
      <c r="G3590" t="s">
        <v>10982</v>
      </c>
      <c r="H3590" t="s">
        <v>11009</v>
      </c>
      <c r="I3590" t="s">
        <v>11060</v>
      </c>
      <c r="J3590" t="s">
        <v>11060</v>
      </c>
      <c r="K3590" s="4">
        <v>338.38041128700002</v>
      </c>
      <c r="L3590" s="4">
        <f t="shared" si="84"/>
        <v>338.38041128700002</v>
      </c>
      <c r="M3590" s="2">
        <f t="shared" si="85"/>
        <v>5.0481245689613597E-6</v>
      </c>
    </row>
    <row r="3591" spans="1:13" x14ac:dyDescent="0.25">
      <c r="A3591" t="s">
        <v>3599</v>
      </c>
      <c r="B3591" t="s">
        <v>8718</v>
      </c>
      <c r="D3591" t="s">
        <v>10981</v>
      </c>
      <c r="E3591" t="s">
        <v>10982</v>
      </c>
      <c r="F3591" t="s">
        <v>10982</v>
      </c>
      <c r="G3591" t="s">
        <v>10982</v>
      </c>
      <c r="H3591" t="s">
        <v>11009</v>
      </c>
      <c r="I3591" t="s">
        <v>11060</v>
      </c>
      <c r="J3591" t="s">
        <v>11060</v>
      </c>
      <c r="K3591" s="4">
        <v>-404.70979116500001</v>
      </c>
      <c r="L3591" s="4">
        <f t="shared" si="84"/>
        <v>404.70979116500001</v>
      </c>
      <c r="M3591" s="2">
        <f t="shared" si="85"/>
        <v>6.0376587176213621E-6</v>
      </c>
    </row>
    <row r="3592" spans="1:13" x14ac:dyDescent="0.25">
      <c r="A3592" t="s">
        <v>3600</v>
      </c>
      <c r="B3592" t="s">
        <v>8719</v>
      </c>
      <c r="D3592" t="s">
        <v>10981</v>
      </c>
      <c r="E3592" t="s">
        <v>10982</v>
      </c>
      <c r="F3592" t="s">
        <v>10982</v>
      </c>
      <c r="G3592" t="s">
        <v>10982</v>
      </c>
      <c r="H3592" t="s">
        <v>11009</v>
      </c>
      <c r="I3592" t="s">
        <v>11060</v>
      </c>
      <c r="J3592" t="s">
        <v>11060</v>
      </c>
      <c r="K3592" s="4">
        <v>22.766673142999998</v>
      </c>
      <c r="L3592" s="4">
        <f t="shared" si="84"/>
        <v>22.766673142999998</v>
      </c>
      <c r="M3592" s="2">
        <f t="shared" si="85"/>
        <v>3.3964437128487641E-7</v>
      </c>
    </row>
    <row r="3593" spans="1:13" x14ac:dyDescent="0.25">
      <c r="A3593" t="s">
        <v>3601</v>
      </c>
      <c r="B3593" t="s">
        <v>8720</v>
      </c>
      <c r="D3593" t="s">
        <v>10981</v>
      </c>
      <c r="E3593" t="s">
        <v>10982</v>
      </c>
      <c r="F3593" t="s">
        <v>10982</v>
      </c>
      <c r="G3593" t="s">
        <v>10982</v>
      </c>
      <c r="H3593" t="s">
        <v>11009</v>
      </c>
      <c r="I3593" t="s">
        <v>11060</v>
      </c>
      <c r="J3593" t="s">
        <v>11060</v>
      </c>
      <c r="K3593" s="4">
        <v>46.077399018999998</v>
      </c>
      <c r="L3593" s="4">
        <f t="shared" si="84"/>
        <v>46.077399018999998</v>
      </c>
      <c r="M3593" s="2">
        <f t="shared" si="85"/>
        <v>6.8740518748399012E-7</v>
      </c>
    </row>
    <row r="3594" spans="1:13" x14ac:dyDescent="0.25">
      <c r="A3594" t="s">
        <v>3602</v>
      </c>
      <c r="B3594" t="s">
        <v>8707</v>
      </c>
      <c r="D3594" t="s">
        <v>10981</v>
      </c>
      <c r="E3594" t="s">
        <v>10982</v>
      </c>
      <c r="F3594" t="s">
        <v>10982</v>
      </c>
      <c r="G3594" t="s">
        <v>10982</v>
      </c>
      <c r="H3594" t="s">
        <v>11009</v>
      </c>
      <c r="I3594" t="s">
        <v>11060</v>
      </c>
      <c r="J3594" t="s">
        <v>11060</v>
      </c>
      <c r="K3594" s="4">
        <v>165.836748637</v>
      </c>
      <c r="L3594" s="4">
        <f t="shared" si="84"/>
        <v>165.836748637</v>
      </c>
      <c r="M3594" s="2">
        <f t="shared" si="85"/>
        <v>2.4740337717748714E-6</v>
      </c>
    </row>
    <row r="3595" spans="1:13" x14ac:dyDescent="0.25">
      <c r="A3595" t="s">
        <v>3603</v>
      </c>
      <c r="B3595" t="s">
        <v>11315</v>
      </c>
      <c r="D3595" t="s">
        <v>10981</v>
      </c>
      <c r="E3595" t="s">
        <v>10982</v>
      </c>
      <c r="F3595" t="s">
        <v>10982</v>
      </c>
      <c r="G3595" t="s">
        <v>10982</v>
      </c>
      <c r="H3595" t="s">
        <v>11009</v>
      </c>
      <c r="I3595" t="s">
        <v>11060</v>
      </c>
      <c r="J3595" t="s">
        <v>11060</v>
      </c>
      <c r="K3595" s="4">
        <v>58.530551832</v>
      </c>
      <c r="L3595" s="4">
        <f t="shared" si="84"/>
        <v>58.530551832</v>
      </c>
      <c r="M3595" s="2">
        <f t="shared" si="85"/>
        <v>8.7318741535360538E-7</v>
      </c>
    </row>
    <row r="3596" spans="1:13" x14ac:dyDescent="0.25">
      <c r="A3596" t="s">
        <v>3604</v>
      </c>
      <c r="B3596" t="s">
        <v>8721</v>
      </c>
      <c r="D3596" t="s">
        <v>10981</v>
      </c>
      <c r="E3596" t="s">
        <v>10982</v>
      </c>
      <c r="F3596" t="s">
        <v>10982</v>
      </c>
      <c r="G3596" t="s">
        <v>10982</v>
      </c>
      <c r="H3596" t="s">
        <v>11009</v>
      </c>
      <c r="I3596" t="s">
        <v>11060</v>
      </c>
      <c r="J3596" t="s">
        <v>11060</v>
      </c>
      <c r="K3596" s="4">
        <v>61.673306973999999</v>
      </c>
      <c r="L3596" s="4">
        <f t="shared" si="84"/>
        <v>61.673306973999999</v>
      </c>
      <c r="M3596" s="2">
        <f t="shared" si="85"/>
        <v>9.2007257453353147E-7</v>
      </c>
    </row>
    <row r="3597" spans="1:13" x14ac:dyDescent="0.25">
      <c r="A3597" t="s">
        <v>3605</v>
      </c>
      <c r="B3597" t="s">
        <v>8722</v>
      </c>
      <c r="D3597" t="s">
        <v>10981</v>
      </c>
      <c r="E3597" t="s">
        <v>10982</v>
      </c>
      <c r="F3597" t="s">
        <v>10982</v>
      </c>
      <c r="G3597" t="s">
        <v>10982</v>
      </c>
      <c r="H3597" t="s">
        <v>11009</v>
      </c>
      <c r="I3597" t="s">
        <v>11060</v>
      </c>
      <c r="J3597" t="s">
        <v>11060</v>
      </c>
      <c r="K3597" s="4">
        <v>-87.979345613999996</v>
      </c>
      <c r="L3597" s="4">
        <f t="shared" si="84"/>
        <v>87.979345613999996</v>
      </c>
      <c r="M3597" s="2">
        <f t="shared" si="85"/>
        <v>1.3125189323636209E-6</v>
      </c>
    </row>
    <row r="3598" spans="1:13" x14ac:dyDescent="0.25">
      <c r="A3598" t="s">
        <v>3606</v>
      </c>
      <c r="B3598" t="s">
        <v>8723</v>
      </c>
      <c r="D3598" t="s">
        <v>10981</v>
      </c>
      <c r="E3598" t="s">
        <v>10982</v>
      </c>
      <c r="F3598" t="s">
        <v>10982</v>
      </c>
      <c r="G3598" t="s">
        <v>10982</v>
      </c>
      <c r="H3598" t="s">
        <v>11009</v>
      </c>
      <c r="I3598" t="s">
        <v>11060</v>
      </c>
      <c r="J3598" t="s">
        <v>11060</v>
      </c>
      <c r="K3598" s="4">
        <v>183.83073845999999</v>
      </c>
      <c r="L3598" s="4">
        <f t="shared" si="84"/>
        <v>183.83073845999999</v>
      </c>
      <c r="M3598" s="2">
        <f t="shared" si="85"/>
        <v>2.7424769176816947E-6</v>
      </c>
    </row>
    <row r="3599" spans="1:13" x14ac:dyDescent="0.25">
      <c r="A3599" t="s">
        <v>3607</v>
      </c>
      <c r="B3599" t="s">
        <v>8724</v>
      </c>
      <c r="D3599" t="s">
        <v>10981</v>
      </c>
      <c r="E3599" t="s">
        <v>10982</v>
      </c>
      <c r="F3599" t="s">
        <v>10982</v>
      </c>
      <c r="G3599" t="s">
        <v>10982</v>
      </c>
      <c r="H3599" t="s">
        <v>11009</v>
      </c>
      <c r="I3599" t="s">
        <v>11060</v>
      </c>
      <c r="J3599" t="s">
        <v>11060</v>
      </c>
      <c r="K3599" s="4">
        <v>99.765528021999998</v>
      </c>
      <c r="L3599" s="4">
        <f t="shared" si="84"/>
        <v>99.765528021999998</v>
      </c>
      <c r="M3599" s="2">
        <f t="shared" si="85"/>
        <v>1.4883509693358237E-6</v>
      </c>
    </row>
    <row r="3600" spans="1:13" x14ac:dyDescent="0.25">
      <c r="A3600" t="s">
        <v>3608</v>
      </c>
      <c r="B3600" t="s">
        <v>8725</v>
      </c>
      <c r="D3600" t="s">
        <v>10981</v>
      </c>
      <c r="E3600" t="s">
        <v>10982</v>
      </c>
      <c r="F3600" t="s">
        <v>10982</v>
      </c>
      <c r="G3600" t="s">
        <v>10982</v>
      </c>
      <c r="H3600" t="s">
        <v>11009</v>
      </c>
      <c r="I3600" t="s">
        <v>11060</v>
      </c>
      <c r="J3600" t="s">
        <v>11060</v>
      </c>
      <c r="K3600" s="4">
        <v>41.260704306000001</v>
      </c>
      <c r="L3600" s="4">
        <f t="shared" si="84"/>
        <v>41.260704306000001</v>
      </c>
      <c r="M3600" s="2">
        <f t="shared" si="85"/>
        <v>6.1554737860728662E-7</v>
      </c>
    </row>
    <row r="3601" spans="1:13" x14ac:dyDescent="0.25">
      <c r="A3601" t="s">
        <v>3609</v>
      </c>
      <c r="B3601" t="s">
        <v>8726</v>
      </c>
      <c r="D3601" t="s">
        <v>10981</v>
      </c>
      <c r="E3601" t="s">
        <v>10982</v>
      </c>
      <c r="F3601" t="s">
        <v>10982</v>
      </c>
      <c r="G3601" t="s">
        <v>10982</v>
      </c>
      <c r="H3601" t="s">
        <v>11009</v>
      </c>
      <c r="I3601" t="s">
        <v>11060</v>
      </c>
      <c r="J3601" t="s">
        <v>11060</v>
      </c>
      <c r="K3601" s="4">
        <v>10823.192265940001</v>
      </c>
      <c r="L3601" s="4">
        <f t="shared" si="84"/>
        <v>10823.192265940001</v>
      </c>
      <c r="M3601" s="2">
        <f t="shared" si="85"/>
        <v>1.6146567877401045E-4</v>
      </c>
    </row>
    <row r="3602" spans="1:13" x14ac:dyDescent="0.25">
      <c r="A3602" t="s">
        <v>3610</v>
      </c>
      <c r="B3602" t="s">
        <v>8727</v>
      </c>
      <c r="D3602" t="s">
        <v>10981</v>
      </c>
      <c r="E3602" t="s">
        <v>10982</v>
      </c>
      <c r="F3602" t="s">
        <v>10982</v>
      </c>
      <c r="G3602" t="s">
        <v>10982</v>
      </c>
      <c r="H3602" t="s">
        <v>11009</v>
      </c>
      <c r="I3602" t="s">
        <v>11060</v>
      </c>
      <c r="J3602" t="s">
        <v>11060</v>
      </c>
      <c r="K3602" s="4">
        <v>118.616742218</v>
      </c>
      <c r="L3602" s="4">
        <f t="shared" si="84"/>
        <v>118.616742218</v>
      </c>
      <c r="M3602" s="2">
        <f t="shared" si="85"/>
        <v>1.7695826079393577E-6</v>
      </c>
    </row>
    <row r="3603" spans="1:13" x14ac:dyDescent="0.25">
      <c r="A3603" t="s">
        <v>3611</v>
      </c>
      <c r="B3603" t="s">
        <v>8728</v>
      </c>
      <c r="D3603" t="s">
        <v>10981</v>
      </c>
      <c r="E3603" t="s">
        <v>10982</v>
      </c>
      <c r="F3603" t="s">
        <v>10982</v>
      </c>
      <c r="G3603" t="s">
        <v>10982</v>
      </c>
      <c r="H3603" t="s">
        <v>11009</v>
      </c>
      <c r="I3603" t="s">
        <v>11060</v>
      </c>
      <c r="J3603" t="s">
        <v>11060</v>
      </c>
      <c r="K3603" s="4">
        <v>524.083391366</v>
      </c>
      <c r="L3603" s="4">
        <f t="shared" si="84"/>
        <v>524.083391366</v>
      </c>
      <c r="M3603" s="2">
        <f t="shared" si="85"/>
        <v>7.8185325033350621E-6</v>
      </c>
    </row>
    <row r="3604" spans="1:13" x14ac:dyDescent="0.25">
      <c r="A3604" t="s">
        <v>3612</v>
      </c>
      <c r="B3604" t="s">
        <v>8729</v>
      </c>
      <c r="D3604" t="s">
        <v>10981</v>
      </c>
      <c r="E3604" t="s">
        <v>10982</v>
      </c>
      <c r="F3604" t="s">
        <v>10982</v>
      </c>
      <c r="G3604" t="s">
        <v>10982</v>
      </c>
      <c r="H3604" t="s">
        <v>11009</v>
      </c>
      <c r="I3604" t="s">
        <v>11060</v>
      </c>
      <c r="J3604" t="s">
        <v>11060</v>
      </c>
      <c r="K3604" s="4">
        <v>20561.059105673001</v>
      </c>
      <c r="L3604" s="4">
        <f t="shared" si="84"/>
        <v>20561.059105673001</v>
      </c>
      <c r="M3604" s="2">
        <f t="shared" si="85"/>
        <v>3.0673994171364781E-4</v>
      </c>
    </row>
    <row r="3605" spans="1:13" x14ac:dyDescent="0.25">
      <c r="A3605" t="s">
        <v>3613</v>
      </c>
      <c r="B3605" t="s">
        <v>8730</v>
      </c>
      <c r="D3605" t="s">
        <v>10981</v>
      </c>
      <c r="E3605" t="s">
        <v>10982</v>
      </c>
      <c r="F3605" t="s">
        <v>10982</v>
      </c>
      <c r="G3605" t="s">
        <v>10982</v>
      </c>
      <c r="H3605" t="s">
        <v>11009</v>
      </c>
      <c r="I3605" t="s">
        <v>11060</v>
      </c>
      <c r="J3605" t="s">
        <v>11060</v>
      </c>
      <c r="K3605" s="4">
        <v>174.723579156</v>
      </c>
      <c r="L3605" s="4">
        <f t="shared" si="84"/>
        <v>174.723579156</v>
      </c>
      <c r="M3605" s="2">
        <f t="shared" si="85"/>
        <v>2.6066118584097672E-6</v>
      </c>
    </row>
    <row r="3606" spans="1:13" x14ac:dyDescent="0.25">
      <c r="A3606" t="s">
        <v>3614</v>
      </c>
      <c r="B3606" t="s">
        <v>8731</v>
      </c>
      <c r="D3606" t="s">
        <v>10981</v>
      </c>
      <c r="E3606" t="s">
        <v>10982</v>
      </c>
      <c r="F3606" t="s">
        <v>10982</v>
      </c>
      <c r="G3606" t="s">
        <v>10982</v>
      </c>
      <c r="H3606" t="s">
        <v>11009</v>
      </c>
      <c r="I3606" t="s">
        <v>11060</v>
      </c>
      <c r="J3606" t="s">
        <v>11060</v>
      </c>
      <c r="K3606" s="4">
        <v>39.676804382999997</v>
      </c>
      <c r="L3606" s="4">
        <f t="shared" si="84"/>
        <v>39.676804382999997</v>
      </c>
      <c r="M3606" s="2">
        <f t="shared" si="85"/>
        <v>5.9191798444211818E-7</v>
      </c>
    </row>
    <row r="3607" spans="1:13" x14ac:dyDescent="0.25">
      <c r="A3607" t="s">
        <v>3615</v>
      </c>
      <c r="B3607" t="s">
        <v>8732</v>
      </c>
      <c r="D3607" t="s">
        <v>10981</v>
      </c>
      <c r="E3607" t="s">
        <v>10982</v>
      </c>
      <c r="F3607" t="s">
        <v>10982</v>
      </c>
      <c r="G3607" t="s">
        <v>10982</v>
      </c>
      <c r="H3607" t="s">
        <v>11009</v>
      </c>
      <c r="I3607" t="s">
        <v>11060</v>
      </c>
      <c r="J3607" t="s">
        <v>11060</v>
      </c>
      <c r="K3607" s="4">
        <v>57.081214197000001</v>
      </c>
      <c r="L3607" s="4">
        <f t="shared" si="84"/>
        <v>57.081214197000001</v>
      </c>
      <c r="M3607" s="2">
        <f t="shared" si="85"/>
        <v>8.5156548725163155E-7</v>
      </c>
    </row>
    <row r="3608" spans="1:13" x14ac:dyDescent="0.25">
      <c r="A3608" t="s">
        <v>3616</v>
      </c>
      <c r="B3608" t="s">
        <v>8733</v>
      </c>
      <c r="D3608" t="s">
        <v>10981</v>
      </c>
      <c r="E3608" t="s">
        <v>10982</v>
      </c>
      <c r="F3608" t="s">
        <v>10982</v>
      </c>
      <c r="G3608" t="s">
        <v>10982</v>
      </c>
      <c r="H3608" t="s">
        <v>11009</v>
      </c>
      <c r="I3608" t="s">
        <v>11060</v>
      </c>
      <c r="J3608" t="s">
        <v>11060</v>
      </c>
      <c r="K3608" s="4">
        <v>147.31452117200001</v>
      </c>
      <c r="L3608" s="4">
        <f t="shared" si="84"/>
        <v>147.31452117200001</v>
      </c>
      <c r="M3608" s="2">
        <f t="shared" si="85"/>
        <v>2.1977101182207878E-6</v>
      </c>
    </row>
    <row r="3609" spans="1:13" x14ac:dyDescent="0.25">
      <c r="A3609" t="s">
        <v>3617</v>
      </c>
      <c r="B3609" t="s">
        <v>8734</v>
      </c>
      <c r="D3609" t="s">
        <v>10981</v>
      </c>
      <c r="E3609" t="s">
        <v>10982</v>
      </c>
      <c r="F3609" t="s">
        <v>10982</v>
      </c>
      <c r="G3609" t="s">
        <v>10982</v>
      </c>
      <c r="H3609" t="s">
        <v>11009</v>
      </c>
      <c r="I3609" t="s">
        <v>11060</v>
      </c>
      <c r="J3609" t="s">
        <v>11060</v>
      </c>
      <c r="K3609" s="4">
        <v>738.36018351999996</v>
      </c>
      <c r="L3609" s="4">
        <f t="shared" si="84"/>
        <v>738.36018351999996</v>
      </c>
      <c r="M3609" s="2">
        <f t="shared" si="85"/>
        <v>1.1015218549423542E-5</v>
      </c>
    </row>
    <row r="3610" spans="1:13" x14ac:dyDescent="0.25">
      <c r="A3610" t="s">
        <v>3618</v>
      </c>
      <c r="B3610" t="s">
        <v>8735</v>
      </c>
      <c r="D3610" t="s">
        <v>10981</v>
      </c>
      <c r="E3610" t="s">
        <v>10982</v>
      </c>
      <c r="F3610" t="s">
        <v>10982</v>
      </c>
      <c r="G3610" t="s">
        <v>10982</v>
      </c>
      <c r="H3610" t="s">
        <v>11009</v>
      </c>
      <c r="I3610" t="s">
        <v>11060</v>
      </c>
      <c r="J3610" t="s">
        <v>11060</v>
      </c>
      <c r="K3610" s="4">
        <v>130.212912733</v>
      </c>
      <c r="L3610" s="4">
        <f t="shared" si="84"/>
        <v>130.212912733</v>
      </c>
      <c r="M3610" s="2">
        <f t="shared" si="85"/>
        <v>1.9425799545055764E-6</v>
      </c>
    </row>
    <row r="3611" spans="1:13" x14ac:dyDescent="0.25">
      <c r="A3611" t="s">
        <v>3619</v>
      </c>
      <c r="B3611" t="s">
        <v>8736</v>
      </c>
      <c r="D3611" t="s">
        <v>10981</v>
      </c>
      <c r="E3611" t="s">
        <v>10982</v>
      </c>
      <c r="F3611" t="s">
        <v>10982</v>
      </c>
      <c r="G3611" t="s">
        <v>10982</v>
      </c>
      <c r="H3611" t="s">
        <v>11009</v>
      </c>
      <c r="I3611" t="s">
        <v>11060</v>
      </c>
      <c r="J3611" t="s">
        <v>11060</v>
      </c>
      <c r="K3611" s="4">
        <v>16.431877163999999</v>
      </c>
      <c r="L3611" s="4">
        <f t="shared" si="84"/>
        <v>16.431877163999999</v>
      </c>
      <c r="M3611" s="2">
        <f t="shared" si="85"/>
        <v>2.4513878480805045E-7</v>
      </c>
    </row>
    <row r="3612" spans="1:13" x14ac:dyDescent="0.25">
      <c r="A3612" t="s">
        <v>3620</v>
      </c>
      <c r="B3612" t="s">
        <v>8737</v>
      </c>
      <c r="D3612" t="s">
        <v>10981</v>
      </c>
      <c r="E3612" t="s">
        <v>10982</v>
      </c>
      <c r="F3612" t="s">
        <v>10982</v>
      </c>
      <c r="G3612" t="s">
        <v>10982</v>
      </c>
      <c r="H3612" t="s">
        <v>11009</v>
      </c>
      <c r="I3612" t="s">
        <v>11060</v>
      </c>
      <c r="J3612" t="s">
        <v>11060</v>
      </c>
      <c r="K3612" s="4">
        <v>442.15</v>
      </c>
      <c r="L3612" s="4">
        <f t="shared" si="84"/>
        <v>442.15</v>
      </c>
      <c r="M3612" s="2">
        <f t="shared" si="85"/>
        <v>6.5962100751545944E-6</v>
      </c>
    </row>
    <row r="3613" spans="1:13" x14ac:dyDescent="0.25">
      <c r="A3613" t="s">
        <v>3621</v>
      </c>
      <c r="B3613" t="s">
        <v>8738</v>
      </c>
      <c r="D3613" t="s">
        <v>10981</v>
      </c>
      <c r="E3613" t="s">
        <v>10982</v>
      </c>
      <c r="F3613" t="s">
        <v>10982</v>
      </c>
      <c r="G3613" t="s">
        <v>10982</v>
      </c>
      <c r="H3613" t="s">
        <v>11009</v>
      </c>
      <c r="I3613" t="s">
        <v>11060</v>
      </c>
      <c r="J3613" t="s">
        <v>11060</v>
      </c>
      <c r="K3613" s="4">
        <v>5.1491885440000003</v>
      </c>
      <c r="L3613" s="4">
        <f t="shared" si="84"/>
        <v>5.1491885440000003</v>
      </c>
      <c r="M3613" s="2">
        <f t="shared" si="85"/>
        <v>7.6818114560224862E-8</v>
      </c>
    </row>
    <row r="3614" spans="1:13" x14ac:dyDescent="0.25">
      <c r="A3614" t="s">
        <v>3622</v>
      </c>
      <c r="B3614" t="s">
        <v>8739</v>
      </c>
      <c r="D3614" t="s">
        <v>10981</v>
      </c>
      <c r="E3614" t="s">
        <v>10982</v>
      </c>
      <c r="F3614" t="s">
        <v>10982</v>
      </c>
      <c r="G3614" t="s">
        <v>10982</v>
      </c>
      <c r="H3614" t="s">
        <v>11009</v>
      </c>
      <c r="I3614" t="s">
        <v>11060</v>
      </c>
      <c r="J3614" t="s">
        <v>11060</v>
      </c>
      <c r="K3614" s="4">
        <v>522.45979113600004</v>
      </c>
      <c r="L3614" s="4">
        <f t="shared" si="84"/>
        <v>522.45979113600004</v>
      </c>
      <c r="M3614" s="2">
        <f t="shared" si="85"/>
        <v>7.7943108405619102E-6</v>
      </c>
    </row>
    <row r="3615" spans="1:13" x14ac:dyDescent="0.25">
      <c r="A3615" t="s">
        <v>3623</v>
      </c>
      <c r="B3615" t="s">
        <v>8740</v>
      </c>
      <c r="D3615" t="s">
        <v>10981</v>
      </c>
      <c r="E3615" t="s">
        <v>10982</v>
      </c>
      <c r="F3615" t="s">
        <v>10982</v>
      </c>
      <c r="G3615" t="s">
        <v>10982</v>
      </c>
      <c r="H3615" t="s">
        <v>11009</v>
      </c>
      <c r="I3615" t="s">
        <v>11060</v>
      </c>
      <c r="J3615" t="s">
        <v>11060</v>
      </c>
      <c r="K3615" s="4">
        <v>51.935942715000003</v>
      </c>
      <c r="L3615" s="4">
        <f t="shared" si="84"/>
        <v>51.935942715000003</v>
      </c>
      <c r="M3615" s="2">
        <f t="shared" si="85"/>
        <v>7.7480580933921719E-7</v>
      </c>
    </row>
    <row r="3616" spans="1:13" x14ac:dyDescent="0.25">
      <c r="A3616" t="s">
        <v>3624</v>
      </c>
      <c r="B3616" t="s">
        <v>8741</v>
      </c>
      <c r="D3616" t="s">
        <v>10981</v>
      </c>
      <c r="E3616" t="s">
        <v>10982</v>
      </c>
      <c r="F3616" t="s">
        <v>10982</v>
      </c>
      <c r="G3616" t="s">
        <v>10982</v>
      </c>
      <c r="H3616" t="s">
        <v>11009</v>
      </c>
      <c r="I3616" t="s">
        <v>11060</v>
      </c>
      <c r="J3616" t="s">
        <v>11060</v>
      </c>
      <c r="K3616" s="4">
        <v>126.101977715</v>
      </c>
      <c r="L3616" s="4">
        <f t="shared" si="84"/>
        <v>126.101977715</v>
      </c>
      <c r="M3616" s="2">
        <f t="shared" si="85"/>
        <v>1.8812510141368387E-6</v>
      </c>
    </row>
    <row r="3617" spans="1:13" x14ac:dyDescent="0.25">
      <c r="A3617" t="s">
        <v>3625</v>
      </c>
      <c r="B3617" t="s">
        <v>8742</v>
      </c>
      <c r="D3617" t="s">
        <v>10981</v>
      </c>
      <c r="E3617" t="s">
        <v>10982</v>
      </c>
      <c r="F3617" t="s">
        <v>10982</v>
      </c>
      <c r="G3617" t="s">
        <v>10982</v>
      </c>
      <c r="H3617" t="s">
        <v>11009</v>
      </c>
      <c r="I3617" t="s">
        <v>11060</v>
      </c>
      <c r="J3617" t="s">
        <v>11060</v>
      </c>
      <c r="K3617" s="4">
        <v>31.913502502</v>
      </c>
      <c r="L3617" s="4">
        <f t="shared" si="84"/>
        <v>31.913502502</v>
      </c>
      <c r="M3617" s="2">
        <f t="shared" si="85"/>
        <v>4.7610124785064745E-7</v>
      </c>
    </row>
    <row r="3618" spans="1:13" x14ac:dyDescent="0.25">
      <c r="A3618" t="s">
        <v>3626</v>
      </c>
      <c r="B3618" t="s">
        <v>8743</v>
      </c>
      <c r="D3618" t="s">
        <v>10981</v>
      </c>
      <c r="E3618" t="s">
        <v>10982</v>
      </c>
      <c r="F3618" t="s">
        <v>10982</v>
      </c>
      <c r="G3618" t="s">
        <v>10982</v>
      </c>
      <c r="H3618" t="s">
        <v>11009</v>
      </c>
      <c r="I3618" t="s">
        <v>11060</v>
      </c>
      <c r="J3618" t="s">
        <v>11060</v>
      </c>
      <c r="K3618" s="4">
        <v>21.617891294</v>
      </c>
      <c r="L3618" s="4">
        <f t="shared" si="84"/>
        <v>21.617891294</v>
      </c>
      <c r="M3618" s="2">
        <f t="shared" si="85"/>
        <v>3.2250628148157773E-7</v>
      </c>
    </row>
    <row r="3619" spans="1:13" x14ac:dyDescent="0.25">
      <c r="A3619" t="s">
        <v>3627</v>
      </c>
      <c r="B3619" t="s">
        <v>8744</v>
      </c>
      <c r="D3619" t="s">
        <v>10981</v>
      </c>
      <c r="E3619" t="s">
        <v>10982</v>
      </c>
      <c r="F3619" t="s">
        <v>10982</v>
      </c>
      <c r="G3619" t="s">
        <v>10982</v>
      </c>
      <c r="H3619" t="s">
        <v>11009</v>
      </c>
      <c r="I3619" t="s">
        <v>11060</v>
      </c>
      <c r="J3619" t="s">
        <v>11060</v>
      </c>
      <c r="K3619" s="4">
        <v>3.861891408</v>
      </c>
      <c r="L3619" s="4">
        <f t="shared" si="84"/>
        <v>3.861891408</v>
      </c>
      <c r="M3619" s="2">
        <f t="shared" si="85"/>
        <v>5.7613585920168636E-8</v>
      </c>
    </row>
    <row r="3620" spans="1:13" x14ac:dyDescent="0.25">
      <c r="A3620" t="s">
        <v>3628</v>
      </c>
      <c r="B3620" t="s">
        <v>8745</v>
      </c>
      <c r="D3620" t="s">
        <v>10981</v>
      </c>
      <c r="E3620" t="s">
        <v>10982</v>
      </c>
      <c r="F3620" t="s">
        <v>10982</v>
      </c>
      <c r="G3620" t="s">
        <v>10982</v>
      </c>
      <c r="H3620" t="s">
        <v>11009</v>
      </c>
      <c r="I3620" t="s">
        <v>11060</v>
      </c>
      <c r="J3620" t="s">
        <v>11060</v>
      </c>
      <c r="K3620" s="4">
        <v>723.283997516</v>
      </c>
      <c r="L3620" s="4">
        <f t="shared" si="84"/>
        <v>723.283997516</v>
      </c>
      <c r="M3620" s="2">
        <f t="shared" si="85"/>
        <v>1.0790304628775598E-5</v>
      </c>
    </row>
    <row r="3621" spans="1:13" x14ac:dyDescent="0.25">
      <c r="A3621" t="s">
        <v>3629</v>
      </c>
      <c r="B3621" t="s">
        <v>8746</v>
      </c>
      <c r="D3621" t="s">
        <v>10981</v>
      </c>
      <c r="E3621" t="s">
        <v>10982</v>
      </c>
      <c r="F3621" t="s">
        <v>10982</v>
      </c>
      <c r="G3621" t="s">
        <v>10982</v>
      </c>
      <c r="H3621" t="s">
        <v>11009</v>
      </c>
      <c r="I3621" t="s">
        <v>11060</v>
      </c>
      <c r="J3621" t="s">
        <v>11060</v>
      </c>
      <c r="K3621" s="4">
        <v>144.82092777299999</v>
      </c>
      <c r="L3621" s="4">
        <f t="shared" si="84"/>
        <v>144.82092777299999</v>
      </c>
      <c r="M3621" s="2">
        <f t="shared" si="85"/>
        <v>2.1605094716035246E-6</v>
      </c>
    </row>
    <row r="3622" spans="1:13" x14ac:dyDescent="0.25">
      <c r="A3622" t="s">
        <v>3630</v>
      </c>
      <c r="B3622" t="s">
        <v>8747</v>
      </c>
      <c r="D3622" t="s">
        <v>10981</v>
      </c>
      <c r="E3622" t="s">
        <v>10982</v>
      </c>
      <c r="F3622" t="s">
        <v>10982</v>
      </c>
      <c r="G3622" t="s">
        <v>10982</v>
      </c>
      <c r="H3622" t="s">
        <v>11009</v>
      </c>
      <c r="I3622" t="s">
        <v>11060</v>
      </c>
      <c r="J3622" t="s">
        <v>11060</v>
      </c>
      <c r="K3622" s="4">
        <v>1783.6708978900001</v>
      </c>
      <c r="L3622" s="4">
        <f t="shared" si="84"/>
        <v>1783.6708978900001</v>
      </c>
      <c r="M3622" s="2">
        <f t="shared" si="85"/>
        <v>2.6609675330593827E-5</v>
      </c>
    </row>
    <row r="3623" spans="1:13" x14ac:dyDescent="0.25">
      <c r="A3623" t="s">
        <v>3631</v>
      </c>
      <c r="B3623" t="s">
        <v>8748</v>
      </c>
      <c r="D3623" t="s">
        <v>10981</v>
      </c>
      <c r="E3623" t="s">
        <v>10982</v>
      </c>
      <c r="F3623" t="s">
        <v>10982</v>
      </c>
      <c r="G3623" t="s">
        <v>10982</v>
      </c>
      <c r="H3623" t="s">
        <v>11009</v>
      </c>
      <c r="I3623" t="s">
        <v>11060</v>
      </c>
      <c r="J3623" t="s">
        <v>11060</v>
      </c>
      <c r="K3623" s="4">
        <v>458.287155713</v>
      </c>
      <c r="L3623" s="4">
        <f t="shared" si="84"/>
        <v>458.287155713</v>
      </c>
      <c r="M3623" s="2">
        <f t="shared" si="85"/>
        <v>6.8369520611286512E-6</v>
      </c>
    </row>
    <row r="3624" spans="1:13" x14ac:dyDescent="0.25">
      <c r="A3624" t="s">
        <v>3632</v>
      </c>
      <c r="B3624" t="s">
        <v>8749</v>
      </c>
      <c r="D3624" t="s">
        <v>10981</v>
      </c>
      <c r="E3624" t="s">
        <v>10982</v>
      </c>
      <c r="F3624" t="s">
        <v>10982</v>
      </c>
      <c r="G3624" t="s">
        <v>10982</v>
      </c>
      <c r="H3624" t="s">
        <v>11009</v>
      </c>
      <c r="I3624" t="s">
        <v>11060</v>
      </c>
      <c r="J3624" t="s">
        <v>11060</v>
      </c>
      <c r="K3624" s="4">
        <v>79.289969055</v>
      </c>
      <c r="L3624" s="4">
        <f t="shared" si="84"/>
        <v>79.289969055</v>
      </c>
      <c r="M3624" s="2">
        <f t="shared" si="85"/>
        <v>1.182886560532143E-6</v>
      </c>
    </row>
    <row r="3625" spans="1:13" x14ac:dyDescent="0.25">
      <c r="A3625" t="s">
        <v>3633</v>
      </c>
      <c r="B3625" t="s">
        <v>8750</v>
      </c>
      <c r="D3625" t="s">
        <v>10981</v>
      </c>
      <c r="E3625" t="s">
        <v>10982</v>
      </c>
      <c r="F3625" t="s">
        <v>10982</v>
      </c>
      <c r="G3625" t="s">
        <v>10982</v>
      </c>
      <c r="H3625" t="s">
        <v>11009</v>
      </c>
      <c r="I3625" t="s">
        <v>11060</v>
      </c>
      <c r="J3625" t="s">
        <v>11060</v>
      </c>
      <c r="K3625" s="4">
        <v>43.254195023000001</v>
      </c>
      <c r="L3625" s="4">
        <f t="shared" si="84"/>
        <v>43.254195023000001</v>
      </c>
      <c r="M3625" s="2">
        <f t="shared" si="85"/>
        <v>6.4528724867898754E-7</v>
      </c>
    </row>
    <row r="3626" spans="1:13" x14ac:dyDescent="0.25">
      <c r="A3626" t="s">
        <v>3634</v>
      </c>
      <c r="B3626" t="s">
        <v>8751</v>
      </c>
      <c r="D3626" t="s">
        <v>10981</v>
      </c>
      <c r="E3626" t="s">
        <v>10982</v>
      </c>
      <c r="F3626" t="s">
        <v>10982</v>
      </c>
      <c r="G3626" t="s">
        <v>10982</v>
      </c>
      <c r="H3626" t="s">
        <v>11009</v>
      </c>
      <c r="I3626" t="s">
        <v>11060</v>
      </c>
      <c r="J3626" t="s">
        <v>11060</v>
      </c>
      <c r="K3626" s="4">
        <v>613.85594053499995</v>
      </c>
      <c r="L3626" s="4">
        <f t="shared" si="84"/>
        <v>613.85594053499995</v>
      </c>
      <c r="M3626" s="2">
        <f t="shared" si="85"/>
        <v>9.1578033238730446E-6</v>
      </c>
    </row>
    <row r="3627" spans="1:13" x14ac:dyDescent="0.25">
      <c r="A3627" t="s">
        <v>3635</v>
      </c>
      <c r="B3627" t="s">
        <v>8752</v>
      </c>
      <c r="D3627" t="s">
        <v>10981</v>
      </c>
      <c r="E3627" t="s">
        <v>10982</v>
      </c>
      <c r="F3627" t="s">
        <v>10982</v>
      </c>
      <c r="G3627" t="s">
        <v>10982</v>
      </c>
      <c r="H3627" t="s">
        <v>11009</v>
      </c>
      <c r="I3627" t="s">
        <v>11060</v>
      </c>
      <c r="J3627" t="s">
        <v>11060</v>
      </c>
      <c r="K3627" s="4">
        <v>-50.304534177999997</v>
      </c>
      <c r="L3627" s="4">
        <f t="shared" si="84"/>
        <v>50.304534177999997</v>
      </c>
      <c r="M3627" s="2">
        <f t="shared" si="85"/>
        <v>7.5046765842108395E-7</v>
      </c>
    </row>
    <row r="3628" spans="1:13" x14ac:dyDescent="0.25">
      <c r="A3628" t="s">
        <v>3636</v>
      </c>
      <c r="B3628" t="s">
        <v>8753</v>
      </c>
      <c r="D3628" t="s">
        <v>10981</v>
      </c>
      <c r="E3628" t="s">
        <v>10982</v>
      </c>
      <c r="F3628" t="s">
        <v>10982</v>
      </c>
      <c r="G3628" t="s">
        <v>10982</v>
      </c>
      <c r="H3628" t="s">
        <v>11009</v>
      </c>
      <c r="I3628" t="s">
        <v>11060</v>
      </c>
      <c r="J3628" t="s">
        <v>11060</v>
      </c>
      <c r="K3628" s="4">
        <v>19.78</v>
      </c>
      <c r="L3628" s="4">
        <f t="shared" si="84"/>
        <v>19.78</v>
      </c>
      <c r="M3628" s="2">
        <f t="shared" si="85"/>
        <v>2.9508771974795409E-7</v>
      </c>
    </row>
    <row r="3629" spans="1:13" x14ac:dyDescent="0.25">
      <c r="A3629" t="s">
        <v>3637</v>
      </c>
      <c r="B3629" t="s">
        <v>8754</v>
      </c>
      <c r="D3629" t="s">
        <v>10981</v>
      </c>
      <c r="E3629" t="s">
        <v>10982</v>
      </c>
      <c r="F3629" t="s">
        <v>10982</v>
      </c>
      <c r="G3629" t="s">
        <v>10982</v>
      </c>
      <c r="H3629" t="s">
        <v>11009</v>
      </c>
      <c r="I3629" t="s">
        <v>11060</v>
      </c>
      <c r="J3629" t="s">
        <v>11060</v>
      </c>
      <c r="K3629" s="4">
        <v>33.791549814</v>
      </c>
      <c r="L3629" s="4">
        <f t="shared" si="84"/>
        <v>33.791549814</v>
      </c>
      <c r="M3629" s="2">
        <f t="shared" si="85"/>
        <v>5.0411887671196469E-7</v>
      </c>
    </row>
    <row r="3630" spans="1:13" x14ac:dyDescent="0.25">
      <c r="A3630" t="s">
        <v>3638</v>
      </c>
      <c r="B3630" t="s">
        <v>8755</v>
      </c>
      <c r="D3630" t="s">
        <v>10981</v>
      </c>
      <c r="E3630" t="s">
        <v>10982</v>
      </c>
      <c r="F3630" t="s">
        <v>10982</v>
      </c>
      <c r="G3630" t="s">
        <v>10982</v>
      </c>
      <c r="H3630" t="s">
        <v>11009</v>
      </c>
      <c r="I3630" t="s">
        <v>11060</v>
      </c>
      <c r="J3630" t="s">
        <v>11060</v>
      </c>
      <c r="K3630" s="4">
        <v>198.209753718</v>
      </c>
      <c r="L3630" s="4">
        <f t="shared" si="84"/>
        <v>198.209753718</v>
      </c>
      <c r="M3630" s="2">
        <f t="shared" si="85"/>
        <v>2.9569901039660352E-6</v>
      </c>
    </row>
    <row r="3631" spans="1:13" x14ac:dyDescent="0.25">
      <c r="A3631" t="s">
        <v>3639</v>
      </c>
      <c r="B3631" t="s">
        <v>8756</v>
      </c>
      <c r="D3631" t="s">
        <v>10981</v>
      </c>
      <c r="E3631" t="s">
        <v>10982</v>
      </c>
      <c r="F3631" t="s">
        <v>10982</v>
      </c>
      <c r="G3631" t="s">
        <v>10982</v>
      </c>
      <c r="H3631" t="s">
        <v>11009</v>
      </c>
      <c r="I3631" t="s">
        <v>11060</v>
      </c>
      <c r="J3631" t="s">
        <v>11060</v>
      </c>
      <c r="K3631" s="4">
        <v>61.055399752</v>
      </c>
      <c r="L3631" s="4">
        <f t="shared" si="84"/>
        <v>61.055399752</v>
      </c>
      <c r="M3631" s="2">
        <f t="shared" si="85"/>
        <v>9.1085433221018601E-7</v>
      </c>
    </row>
    <row r="3632" spans="1:13" x14ac:dyDescent="0.25">
      <c r="A3632" t="s">
        <v>3640</v>
      </c>
      <c r="B3632" t="s">
        <v>8757</v>
      </c>
      <c r="D3632" t="s">
        <v>10981</v>
      </c>
      <c r="E3632" t="s">
        <v>10982</v>
      </c>
      <c r="F3632" t="s">
        <v>10982</v>
      </c>
      <c r="G3632" t="s">
        <v>10982</v>
      </c>
      <c r="H3632" t="s">
        <v>11009</v>
      </c>
      <c r="I3632" t="s">
        <v>11060</v>
      </c>
      <c r="J3632" t="s">
        <v>11060</v>
      </c>
      <c r="K3632" s="4">
        <v>108.001985663</v>
      </c>
      <c r="L3632" s="4">
        <f t="shared" si="84"/>
        <v>108.001985663</v>
      </c>
      <c r="M3632" s="2">
        <f t="shared" si="85"/>
        <v>1.6112264751034326E-6</v>
      </c>
    </row>
    <row r="3633" spans="1:13" x14ac:dyDescent="0.25">
      <c r="A3633" t="s">
        <v>3641</v>
      </c>
      <c r="B3633" t="s">
        <v>8758</v>
      </c>
      <c r="D3633" t="s">
        <v>10981</v>
      </c>
      <c r="E3633" t="s">
        <v>10982</v>
      </c>
      <c r="F3633" t="s">
        <v>10982</v>
      </c>
      <c r="G3633" t="s">
        <v>10982</v>
      </c>
      <c r="H3633" t="s">
        <v>11009</v>
      </c>
      <c r="I3633" t="s">
        <v>11060</v>
      </c>
      <c r="J3633" t="s">
        <v>11060</v>
      </c>
      <c r="K3633" s="4">
        <v>117.316890285</v>
      </c>
      <c r="L3633" s="4">
        <f t="shared" si="84"/>
        <v>117.316890285</v>
      </c>
      <c r="M3633" s="2">
        <f t="shared" si="85"/>
        <v>1.7501907806937085E-6</v>
      </c>
    </row>
    <row r="3634" spans="1:13" x14ac:dyDescent="0.25">
      <c r="A3634" t="s">
        <v>3642</v>
      </c>
      <c r="B3634" t="s">
        <v>8759</v>
      </c>
      <c r="D3634" t="s">
        <v>10981</v>
      </c>
      <c r="E3634" t="s">
        <v>10982</v>
      </c>
      <c r="F3634" t="s">
        <v>10982</v>
      </c>
      <c r="G3634" t="s">
        <v>10982</v>
      </c>
      <c r="H3634" t="s">
        <v>11009</v>
      </c>
      <c r="I3634" t="s">
        <v>11060</v>
      </c>
      <c r="J3634" t="s">
        <v>11060</v>
      </c>
      <c r="K3634" s="4">
        <v>69.123642591000007</v>
      </c>
      <c r="L3634" s="4">
        <f t="shared" si="84"/>
        <v>69.123642591000007</v>
      </c>
      <c r="M3634" s="2">
        <f t="shared" si="85"/>
        <v>1.0312203272422018E-6</v>
      </c>
    </row>
    <row r="3635" spans="1:13" x14ac:dyDescent="0.25">
      <c r="A3635" t="s">
        <v>3643</v>
      </c>
      <c r="B3635" t="s">
        <v>8760</v>
      </c>
      <c r="D3635" t="s">
        <v>10981</v>
      </c>
      <c r="E3635" t="s">
        <v>10982</v>
      </c>
      <c r="F3635" t="s">
        <v>10982</v>
      </c>
      <c r="G3635" t="s">
        <v>10982</v>
      </c>
      <c r="H3635" t="s">
        <v>11009</v>
      </c>
      <c r="I3635" t="s">
        <v>11060</v>
      </c>
      <c r="J3635" t="s">
        <v>11060</v>
      </c>
      <c r="K3635" s="4">
        <v>5.6464185550000003</v>
      </c>
      <c r="L3635" s="4">
        <f t="shared" si="84"/>
        <v>5.6464185550000003</v>
      </c>
      <c r="M3635" s="2">
        <f t="shared" si="85"/>
        <v>8.4236035194008485E-8</v>
      </c>
    </row>
    <row r="3636" spans="1:13" x14ac:dyDescent="0.25">
      <c r="A3636" t="s">
        <v>3644</v>
      </c>
      <c r="B3636" t="s">
        <v>8761</v>
      </c>
      <c r="D3636" t="s">
        <v>10981</v>
      </c>
      <c r="E3636" t="s">
        <v>10982</v>
      </c>
      <c r="F3636" t="s">
        <v>10982</v>
      </c>
      <c r="G3636" t="s">
        <v>10982</v>
      </c>
      <c r="H3636" t="s">
        <v>11009</v>
      </c>
      <c r="I3636" t="s">
        <v>11060</v>
      </c>
      <c r="J3636" t="s">
        <v>11060</v>
      </c>
      <c r="K3636" s="4">
        <v>-77.252530897</v>
      </c>
      <c r="L3636" s="4">
        <f t="shared" si="84"/>
        <v>77.252530897</v>
      </c>
      <c r="M3636" s="2">
        <f t="shared" si="85"/>
        <v>1.1524910610290241E-6</v>
      </c>
    </row>
    <row r="3637" spans="1:13" x14ac:dyDescent="0.25">
      <c r="A3637" t="s">
        <v>3645</v>
      </c>
      <c r="B3637" t="s">
        <v>8762</v>
      </c>
      <c r="D3637" t="s">
        <v>10981</v>
      </c>
      <c r="E3637" t="s">
        <v>10982</v>
      </c>
      <c r="F3637" t="s">
        <v>10982</v>
      </c>
      <c r="G3637" t="s">
        <v>10982</v>
      </c>
      <c r="H3637" t="s">
        <v>11009</v>
      </c>
      <c r="I3637" t="s">
        <v>11060</v>
      </c>
      <c r="J3637" t="s">
        <v>11060</v>
      </c>
      <c r="K3637" s="4">
        <v>125.511470737</v>
      </c>
      <c r="L3637" s="4">
        <f t="shared" si="84"/>
        <v>125.511470737</v>
      </c>
      <c r="M3637" s="2">
        <f t="shared" si="85"/>
        <v>1.8724415420623556E-6</v>
      </c>
    </row>
    <row r="3638" spans="1:13" x14ac:dyDescent="0.25">
      <c r="A3638" t="s">
        <v>3646</v>
      </c>
      <c r="B3638" t="s">
        <v>8763</v>
      </c>
      <c r="D3638" t="s">
        <v>10981</v>
      </c>
      <c r="E3638" t="s">
        <v>10982</v>
      </c>
      <c r="F3638" t="s">
        <v>10982</v>
      </c>
      <c r="G3638" t="s">
        <v>10982</v>
      </c>
      <c r="H3638" t="s">
        <v>11009</v>
      </c>
      <c r="I3638" t="s">
        <v>11060</v>
      </c>
      <c r="J3638" t="s">
        <v>11060</v>
      </c>
      <c r="K3638" s="4">
        <v>472.32570102699998</v>
      </c>
      <c r="L3638" s="4">
        <f t="shared" si="84"/>
        <v>472.32570102699998</v>
      </c>
      <c r="M3638" s="2">
        <f t="shared" si="85"/>
        <v>7.0463859501724627E-6</v>
      </c>
    </row>
    <row r="3639" spans="1:13" x14ac:dyDescent="0.25">
      <c r="A3639" t="s">
        <v>3647</v>
      </c>
      <c r="B3639" t="s">
        <v>8764</v>
      </c>
      <c r="D3639" t="s">
        <v>10981</v>
      </c>
      <c r="E3639" t="s">
        <v>10982</v>
      </c>
      <c r="F3639" t="s">
        <v>10982</v>
      </c>
      <c r="G3639" t="s">
        <v>10982</v>
      </c>
      <c r="H3639" t="s">
        <v>11009</v>
      </c>
      <c r="I3639" t="s">
        <v>11060</v>
      </c>
      <c r="J3639" t="s">
        <v>11060</v>
      </c>
      <c r="K3639" s="4">
        <v>32.420997010000001</v>
      </c>
      <c r="L3639" s="4">
        <f t="shared" si="84"/>
        <v>32.420997010000001</v>
      </c>
      <c r="M3639" s="2">
        <f t="shared" si="85"/>
        <v>4.8367229927381888E-7</v>
      </c>
    </row>
    <row r="3640" spans="1:13" x14ac:dyDescent="0.25">
      <c r="A3640" t="s">
        <v>3648</v>
      </c>
      <c r="B3640" t="s">
        <v>8765</v>
      </c>
      <c r="D3640" t="s">
        <v>10981</v>
      </c>
      <c r="E3640" t="s">
        <v>10982</v>
      </c>
      <c r="F3640" t="s">
        <v>10982</v>
      </c>
      <c r="G3640" t="s">
        <v>10982</v>
      </c>
      <c r="H3640" t="s">
        <v>11009</v>
      </c>
      <c r="I3640" t="s">
        <v>11060</v>
      </c>
      <c r="J3640" t="s">
        <v>11060</v>
      </c>
      <c r="K3640" s="4">
        <v>159.610533688</v>
      </c>
      <c r="L3640" s="4">
        <f t="shared" si="84"/>
        <v>159.610533688</v>
      </c>
      <c r="M3640" s="2">
        <f t="shared" si="85"/>
        <v>2.3811480502399356E-6</v>
      </c>
    </row>
    <row r="3641" spans="1:13" x14ac:dyDescent="0.25">
      <c r="A3641" t="s">
        <v>3649</v>
      </c>
      <c r="B3641" t="s">
        <v>8766</v>
      </c>
      <c r="D3641" t="s">
        <v>10981</v>
      </c>
      <c r="E3641" t="s">
        <v>10982</v>
      </c>
      <c r="F3641" t="s">
        <v>10982</v>
      </c>
      <c r="G3641" t="s">
        <v>10982</v>
      </c>
      <c r="H3641" t="s">
        <v>11009</v>
      </c>
      <c r="I3641" t="s">
        <v>11060</v>
      </c>
      <c r="J3641" t="s">
        <v>11060</v>
      </c>
      <c r="K3641" s="4">
        <v>495.25574089499997</v>
      </c>
      <c r="L3641" s="4">
        <f t="shared" si="84"/>
        <v>495.25574089499997</v>
      </c>
      <c r="M3641" s="2">
        <f t="shared" si="85"/>
        <v>7.3884675062077401E-6</v>
      </c>
    </row>
    <row r="3642" spans="1:13" x14ac:dyDescent="0.25">
      <c r="A3642" t="s">
        <v>3650</v>
      </c>
      <c r="B3642" t="s">
        <v>8767</v>
      </c>
      <c r="D3642" t="s">
        <v>10981</v>
      </c>
      <c r="E3642" t="s">
        <v>10982</v>
      </c>
      <c r="F3642" t="s">
        <v>10982</v>
      </c>
      <c r="G3642" t="s">
        <v>10982</v>
      </c>
      <c r="H3642" t="s">
        <v>11009</v>
      </c>
      <c r="I3642" t="s">
        <v>11060</v>
      </c>
      <c r="J3642" t="s">
        <v>11060</v>
      </c>
      <c r="K3642" s="4">
        <v>110.53982293</v>
      </c>
      <c r="L3642" s="4">
        <f t="shared" si="84"/>
        <v>110.53982293</v>
      </c>
      <c r="M3642" s="2">
        <f t="shared" si="85"/>
        <v>1.649087173395162E-6</v>
      </c>
    </row>
    <row r="3643" spans="1:13" x14ac:dyDescent="0.25">
      <c r="A3643" t="s">
        <v>3651</v>
      </c>
      <c r="B3643" t="s">
        <v>8768</v>
      </c>
      <c r="D3643" t="s">
        <v>10981</v>
      </c>
      <c r="E3643" t="s">
        <v>10982</v>
      </c>
      <c r="F3643" t="s">
        <v>10982</v>
      </c>
      <c r="G3643" t="s">
        <v>10982</v>
      </c>
      <c r="H3643" t="s">
        <v>11009</v>
      </c>
      <c r="I3643" t="s">
        <v>11060</v>
      </c>
      <c r="J3643" t="s">
        <v>11060</v>
      </c>
      <c r="K3643" s="4">
        <v>53.101006851000001</v>
      </c>
      <c r="L3643" s="4">
        <f t="shared" si="84"/>
        <v>53.101006851000001</v>
      </c>
      <c r="M3643" s="2">
        <f t="shared" si="85"/>
        <v>7.9218680626805237E-7</v>
      </c>
    </row>
    <row r="3644" spans="1:13" x14ac:dyDescent="0.25">
      <c r="A3644" t="s">
        <v>3652</v>
      </c>
      <c r="B3644" t="s">
        <v>8769</v>
      </c>
      <c r="D3644" t="s">
        <v>10981</v>
      </c>
      <c r="E3644" t="s">
        <v>10982</v>
      </c>
      <c r="F3644" t="s">
        <v>10982</v>
      </c>
      <c r="G3644" t="s">
        <v>10982</v>
      </c>
      <c r="H3644" t="s">
        <v>11009</v>
      </c>
      <c r="I3644" t="s">
        <v>11060</v>
      </c>
      <c r="J3644" t="s">
        <v>11060</v>
      </c>
      <c r="K3644" s="4">
        <v>286.13418658299997</v>
      </c>
      <c r="L3644" s="4">
        <f t="shared" si="84"/>
        <v>286.13418658299997</v>
      </c>
      <c r="M3644" s="2">
        <f t="shared" si="85"/>
        <v>4.2686898210673956E-6</v>
      </c>
    </row>
    <row r="3645" spans="1:13" x14ac:dyDescent="0.25">
      <c r="A3645" t="s">
        <v>3653</v>
      </c>
      <c r="B3645" t="s">
        <v>8770</v>
      </c>
      <c r="D3645" t="s">
        <v>10981</v>
      </c>
      <c r="E3645" t="s">
        <v>10982</v>
      </c>
      <c r="F3645" t="s">
        <v>10982</v>
      </c>
      <c r="G3645" t="s">
        <v>10982</v>
      </c>
      <c r="H3645" t="s">
        <v>11009</v>
      </c>
      <c r="I3645" t="s">
        <v>11060</v>
      </c>
      <c r="J3645" t="s">
        <v>11060</v>
      </c>
      <c r="K3645" s="4">
        <v>58.015573691</v>
      </c>
      <c r="L3645" s="4">
        <f t="shared" si="84"/>
        <v>58.015573691</v>
      </c>
      <c r="M3645" s="2">
        <f t="shared" si="85"/>
        <v>8.6550471943107103E-7</v>
      </c>
    </row>
    <row r="3646" spans="1:13" x14ac:dyDescent="0.25">
      <c r="A3646" t="s">
        <v>3654</v>
      </c>
      <c r="B3646" t="s">
        <v>8771</v>
      </c>
      <c r="D3646" t="s">
        <v>10981</v>
      </c>
      <c r="E3646" t="s">
        <v>10982</v>
      </c>
      <c r="F3646" t="s">
        <v>10982</v>
      </c>
      <c r="G3646" t="s">
        <v>10982</v>
      </c>
      <c r="H3646" t="s">
        <v>11009</v>
      </c>
      <c r="I3646" t="s">
        <v>11060</v>
      </c>
      <c r="J3646" t="s">
        <v>11060</v>
      </c>
      <c r="K3646" s="4">
        <v>40.521864532000002</v>
      </c>
      <c r="L3646" s="4">
        <f t="shared" si="84"/>
        <v>40.521864532000002</v>
      </c>
      <c r="M3646" s="2">
        <f t="shared" si="85"/>
        <v>6.0452500529238504E-7</v>
      </c>
    </row>
    <row r="3647" spans="1:13" x14ac:dyDescent="0.25">
      <c r="A3647" t="s">
        <v>3655</v>
      </c>
      <c r="B3647" t="s">
        <v>8772</v>
      </c>
      <c r="D3647" t="s">
        <v>10981</v>
      </c>
      <c r="E3647" t="s">
        <v>10982</v>
      </c>
      <c r="F3647" t="s">
        <v>10982</v>
      </c>
      <c r="G3647" t="s">
        <v>10982</v>
      </c>
      <c r="H3647" t="s">
        <v>11009</v>
      </c>
      <c r="I3647" t="s">
        <v>11060</v>
      </c>
      <c r="J3647" t="s">
        <v>11060</v>
      </c>
      <c r="K3647" s="4">
        <v>9.6547285180000006</v>
      </c>
      <c r="L3647" s="4">
        <f t="shared" si="84"/>
        <v>9.6547285180000006</v>
      </c>
      <c r="M3647" s="2">
        <f t="shared" si="85"/>
        <v>1.4403396477058463E-7</v>
      </c>
    </row>
    <row r="3648" spans="1:13" x14ac:dyDescent="0.25">
      <c r="A3648" t="s">
        <v>3656</v>
      </c>
      <c r="B3648" t="s">
        <v>8773</v>
      </c>
      <c r="D3648" t="s">
        <v>10981</v>
      </c>
      <c r="E3648" t="s">
        <v>10982</v>
      </c>
      <c r="F3648" t="s">
        <v>10982</v>
      </c>
      <c r="G3648" t="s">
        <v>10982</v>
      </c>
      <c r="H3648" t="s">
        <v>11009</v>
      </c>
      <c r="I3648" t="s">
        <v>11060</v>
      </c>
      <c r="J3648" t="s">
        <v>11060</v>
      </c>
      <c r="K3648" s="4">
        <v>67.236233165000002</v>
      </c>
      <c r="L3648" s="4">
        <f t="shared" si="84"/>
        <v>67.236233165000002</v>
      </c>
      <c r="M3648" s="2">
        <f t="shared" si="85"/>
        <v>1.0030630297826902E-6</v>
      </c>
    </row>
    <row r="3649" spans="1:13" x14ac:dyDescent="0.25">
      <c r="A3649" t="s">
        <v>3657</v>
      </c>
      <c r="B3649" t="s">
        <v>8774</v>
      </c>
      <c r="D3649" t="s">
        <v>10981</v>
      </c>
      <c r="E3649" t="s">
        <v>10982</v>
      </c>
      <c r="F3649" t="s">
        <v>10982</v>
      </c>
      <c r="G3649" t="s">
        <v>10982</v>
      </c>
      <c r="H3649" t="s">
        <v>11009</v>
      </c>
      <c r="I3649" t="s">
        <v>11060</v>
      </c>
      <c r="J3649" t="s">
        <v>11060</v>
      </c>
      <c r="K3649" s="4">
        <v>368.77182617699998</v>
      </c>
      <c r="L3649" s="4">
        <f t="shared" si="84"/>
        <v>368.77182617699998</v>
      </c>
      <c r="M3649" s="2">
        <f t="shared" si="85"/>
        <v>5.5015185689514562E-6</v>
      </c>
    </row>
    <row r="3650" spans="1:13" x14ac:dyDescent="0.25">
      <c r="A3650" t="s">
        <v>3658</v>
      </c>
      <c r="B3650" t="s">
        <v>8775</v>
      </c>
      <c r="D3650" t="s">
        <v>10981</v>
      </c>
      <c r="E3650" t="s">
        <v>10982</v>
      </c>
      <c r="F3650" t="s">
        <v>10982</v>
      </c>
      <c r="G3650" t="s">
        <v>10982</v>
      </c>
      <c r="H3650" t="s">
        <v>11009</v>
      </c>
      <c r="I3650" t="s">
        <v>11060</v>
      </c>
      <c r="J3650" t="s">
        <v>11060</v>
      </c>
      <c r="K3650" s="4">
        <v>88.931732404000002</v>
      </c>
      <c r="L3650" s="4">
        <f t="shared" si="84"/>
        <v>88.931732404000002</v>
      </c>
      <c r="M3650" s="2">
        <f t="shared" si="85"/>
        <v>1.3267271045668148E-6</v>
      </c>
    </row>
    <row r="3651" spans="1:13" x14ac:dyDescent="0.25">
      <c r="A3651" t="s">
        <v>3659</v>
      </c>
      <c r="B3651" t="s">
        <v>8776</v>
      </c>
      <c r="D3651" t="s">
        <v>10981</v>
      </c>
      <c r="E3651" t="s">
        <v>10982</v>
      </c>
      <c r="F3651" t="s">
        <v>10982</v>
      </c>
      <c r="G3651" t="s">
        <v>10982</v>
      </c>
      <c r="H3651" t="s">
        <v>11009</v>
      </c>
      <c r="I3651" t="s">
        <v>11060</v>
      </c>
      <c r="J3651" t="s">
        <v>11060</v>
      </c>
      <c r="K3651" s="4">
        <v>62.897886427000003</v>
      </c>
      <c r="L3651" s="4">
        <f t="shared" ref="L3651:L3714" si="86">ABS(K3651)</f>
        <v>62.897886427000003</v>
      </c>
      <c r="M3651" s="2">
        <f t="shared" ref="M3651:M3714" si="87">L3651/SUM(L:L)</f>
        <v>9.3834145008641154E-7</v>
      </c>
    </row>
    <row r="3652" spans="1:13" x14ac:dyDescent="0.25">
      <c r="A3652" t="s">
        <v>3660</v>
      </c>
      <c r="B3652" t="s">
        <v>8777</v>
      </c>
      <c r="D3652" t="s">
        <v>10981</v>
      </c>
      <c r="E3652" t="s">
        <v>10982</v>
      </c>
      <c r="F3652" t="s">
        <v>10982</v>
      </c>
      <c r="G3652" t="s">
        <v>10982</v>
      </c>
      <c r="H3652" t="s">
        <v>11009</v>
      </c>
      <c r="I3652" t="s">
        <v>11060</v>
      </c>
      <c r="J3652" t="s">
        <v>11060</v>
      </c>
      <c r="K3652" s="4">
        <v>26</v>
      </c>
      <c r="L3652" s="4">
        <f t="shared" si="86"/>
        <v>26</v>
      </c>
      <c r="M3652" s="2">
        <f t="shared" si="87"/>
        <v>3.8788072363229552E-7</v>
      </c>
    </row>
    <row r="3653" spans="1:13" x14ac:dyDescent="0.25">
      <c r="A3653" t="s">
        <v>3661</v>
      </c>
      <c r="B3653" t="s">
        <v>8778</v>
      </c>
      <c r="D3653" t="s">
        <v>10981</v>
      </c>
      <c r="E3653" t="s">
        <v>10982</v>
      </c>
      <c r="F3653" t="s">
        <v>10982</v>
      </c>
      <c r="G3653" t="s">
        <v>10982</v>
      </c>
      <c r="H3653" t="s">
        <v>11009</v>
      </c>
      <c r="I3653" t="s">
        <v>11060</v>
      </c>
      <c r="J3653" t="s">
        <v>11060</v>
      </c>
      <c r="K3653" s="4">
        <v>86.565657588999997</v>
      </c>
      <c r="L3653" s="4">
        <f t="shared" si="86"/>
        <v>86.565657588999997</v>
      </c>
      <c r="M3653" s="2">
        <f t="shared" si="87"/>
        <v>1.2914288425894937E-6</v>
      </c>
    </row>
    <row r="3654" spans="1:13" x14ac:dyDescent="0.25">
      <c r="A3654" t="s">
        <v>3662</v>
      </c>
      <c r="B3654" t="s">
        <v>8779</v>
      </c>
      <c r="D3654" t="s">
        <v>10981</v>
      </c>
      <c r="E3654" t="s">
        <v>10982</v>
      </c>
      <c r="F3654" t="s">
        <v>10982</v>
      </c>
      <c r="G3654" t="s">
        <v>10982</v>
      </c>
      <c r="H3654" t="s">
        <v>11009</v>
      </c>
      <c r="I3654" t="s">
        <v>11060</v>
      </c>
      <c r="J3654" t="s">
        <v>11060</v>
      </c>
      <c r="K3654" s="4">
        <v>169.97725401</v>
      </c>
      <c r="L3654" s="4">
        <f t="shared" si="86"/>
        <v>169.97725401</v>
      </c>
      <c r="M3654" s="2">
        <f t="shared" si="87"/>
        <v>2.5358038571703581E-6</v>
      </c>
    </row>
    <row r="3655" spans="1:13" x14ac:dyDescent="0.25">
      <c r="A3655" t="s">
        <v>3663</v>
      </c>
      <c r="B3655" t="s">
        <v>8780</v>
      </c>
      <c r="D3655" t="s">
        <v>10981</v>
      </c>
      <c r="E3655" t="s">
        <v>10982</v>
      </c>
      <c r="F3655" t="s">
        <v>10982</v>
      </c>
      <c r="G3655" t="s">
        <v>10982</v>
      </c>
      <c r="H3655" t="s">
        <v>11009</v>
      </c>
      <c r="I3655" t="s">
        <v>11060</v>
      </c>
      <c r="J3655" t="s">
        <v>11060</v>
      </c>
      <c r="K3655" s="4">
        <v>104.592892281</v>
      </c>
      <c r="L3655" s="4">
        <f t="shared" si="86"/>
        <v>104.592892281</v>
      </c>
      <c r="M3655" s="2">
        <f t="shared" si="87"/>
        <v>1.560367951721116E-6</v>
      </c>
    </row>
    <row r="3656" spans="1:13" x14ac:dyDescent="0.25">
      <c r="A3656" t="s">
        <v>3664</v>
      </c>
      <c r="B3656" t="s">
        <v>8781</v>
      </c>
      <c r="D3656" t="s">
        <v>10981</v>
      </c>
      <c r="E3656" t="s">
        <v>10982</v>
      </c>
      <c r="F3656" t="s">
        <v>10982</v>
      </c>
      <c r="G3656" t="s">
        <v>10982</v>
      </c>
      <c r="H3656" t="s">
        <v>11009</v>
      </c>
      <c r="I3656" t="s">
        <v>11060</v>
      </c>
      <c r="J3656" t="s">
        <v>11060</v>
      </c>
      <c r="K3656" s="4">
        <v>80.046351381999997</v>
      </c>
      <c r="L3656" s="4">
        <f t="shared" si="86"/>
        <v>80.046351381999997</v>
      </c>
      <c r="M3656" s="2">
        <f t="shared" si="87"/>
        <v>1.1941706422375061E-6</v>
      </c>
    </row>
    <row r="3657" spans="1:13" x14ac:dyDescent="0.25">
      <c r="A3657" t="s">
        <v>3665</v>
      </c>
      <c r="B3657" t="s">
        <v>8782</v>
      </c>
      <c r="D3657" t="s">
        <v>10981</v>
      </c>
      <c r="E3657" t="s">
        <v>10982</v>
      </c>
      <c r="F3657" t="s">
        <v>10982</v>
      </c>
      <c r="G3657" t="s">
        <v>10982</v>
      </c>
      <c r="H3657" t="s">
        <v>11009</v>
      </c>
      <c r="I3657" t="s">
        <v>11060</v>
      </c>
      <c r="J3657" t="s">
        <v>11060</v>
      </c>
      <c r="K3657" s="4">
        <v>139.99356351399999</v>
      </c>
      <c r="L3657" s="4">
        <f t="shared" si="86"/>
        <v>139.99356351399999</v>
      </c>
      <c r="M3657" s="2">
        <f t="shared" si="87"/>
        <v>2.0884924892182323E-6</v>
      </c>
    </row>
    <row r="3658" spans="1:13" x14ac:dyDescent="0.25">
      <c r="A3658" t="s">
        <v>3666</v>
      </c>
      <c r="B3658" t="s">
        <v>8783</v>
      </c>
      <c r="D3658" t="s">
        <v>10981</v>
      </c>
      <c r="E3658" t="s">
        <v>10982</v>
      </c>
      <c r="F3658" t="s">
        <v>10982</v>
      </c>
      <c r="G3658" t="s">
        <v>10982</v>
      </c>
      <c r="H3658" t="s">
        <v>11009</v>
      </c>
      <c r="I3658" t="s">
        <v>11060</v>
      </c>
      <c r="J3658" t="s">
        <v>11060</v>
      </c>
      <c r="K3658" s="4">
        <v>41.709736038999999</v>
      </c>
      <c r="L3658" s="4">
        <f t="shared" si="86"/>
        <v>41.709736038999999</v>
      </c>
      <c r="M3658" s="2">
        <f t="shared" si="87"/>
        <v>6.2224625374305215E-7</v>
      </c>
    </row>
    <row r="3659" spans="1:13" x14ac:dyDescent="0.25">
      <c r="A3659" t="s">
        <v>3667</v>
      </c>
      <c r="B3659" t="s">
        <v>8784</v>
      </c>
      <c r="D3659" t="s">
        <v>10981</v>
      </c>
      <c r="E3659" t="s">
        <v>10982</v>
      </c>
      <c r="F3659" t="s">
        <v>10982</v>
      </c>
      <c r="G3659" t="s">
        <v>10982</v>
      </c>
      <c r="H3659" t="s">
        <v>11009</v>
      </c>
      <c r="I3659" t="s">
        <v>11060</v>
      </c>
      <c r="J3659" t="s">
        <v>11060</v>
      </c>
      <c r="K3659" s="4">
        <v>6765.1897329129997</v>
      </c>
      <c r="L3659" s="4">
        <f t="shared" si="86"/>
        <v>6765.1897329129997</v>
      </c>
      <c r="M3659" s="2">
        <f t="shared" si="87"/>
        <v>1.0092641111969501E-4</v>
      </c>
    </row>
    <row r="3660" spans="1:13" x14ac:dyDescent="0.25">
      <c r="A3660" t="s">
        <v>3668</v>
      </c>
      <c r="B3660" t="s">
        <v>8785</v>
      </c>
      <c r="D3660" t="s">
        <v>10981</v>
      </c>
      <c r="E3660" t="s">
        <v>10982</v>
      </c>
      <c r="F3660" t="s">
        <v>10982</v>
      </c>
      <c r="G3660" t="s">
        <v>10982</v>
      </c>
      <c r="H3660" t="s">
        <v>11009</v>
      </c>
      <c r="I3660" t="s">
        <v>11060</v>
      </c>
      <c r="J3660" t="s">
        <v>11060</v>
      </c>
      <c r="K3660" s="4">
        <v>1209.0068003849999</v>
      </c>
      <c r="L3660" s="4">
        <f t="shared" si="86"/>
        <v>1209.0068003849999</v>
      </c>
      <c r="M3660" s="2">
        <f t="shared" si="87"/>
        <v>1.8036555100373079E-5</v>
      </c>
    </row>
    <row r="3661" spans="1:13" x14ac:dyDescent="0.25">
      <c r="A3661" t="s">
        <v>3669</v>
      </c>
      <c r="B3661" t="s">
        <v>8786</v>
      </c>
      <c r="D3661" t="s">
        <v>10981</v>
      </c>
      <c r="E3661" t="s">
        <v>10982</v>
      </c>
      <c r="F3661" t="s">
        <v>10982</v>
      </c>
      <c r="G3661" t="s">
        <v>10982</v>
      </c>
      <c r="H3661" t="s">
        <v>11009</v>
      </c>
      <c r="I3661" t="s">
        <v>11060</v>
      </c>
      <c r="J3661" t="s">
        <v>11060</v>
      </c>
      <c r="K3661" s="4">
        <v>282.11016291200002</v>
      </c>
      <c r="L3661" s="4">
        <f t="shared" si="86"/>
        <v>282.11016291200002</v>
      </c>
      <c r="M3661" s="2">
        <f t="shared" si="87"/>
        <v>4.2086574667050521E-6</v>
      </c>
    </row>
    <row r="3662" spans="1:13" x14ac:dyDescent="0.25">
      <c r="A3662" t="s">
        <v>3670</v>
      </c>
      <c r="B3662" t="s">
        <v>8784</v>
      </c>
      <c r="D3662" t="s">
        <v>10981</v>
      </c>
      <c r="E3662" t="s">
        <v>10982</v>
      </c>
      <c r="F3662" t="s">
        <v>10982</v>
      </c>
      <c r="G3662" t="s">
        <v>10982</v>
      </c>
      <c r="H3662" t="s">
        <v>11009</v>
      </c>
      <c r="I3662" t="s">
        <v>11060</v>
      </c>
      <c r="J3662" t="s">
        <v>11060</v>
      </c>
      <c r="K3662" s="4">
        <v>36.023730473999997</v>
      </c>
      <c r="L3662" s="4">
        <f t="shared" si="86"/>
        <v>36.023730473999997</v>
      </c>
      <c r="M3662" s="2">
        <f t="shared" si="87"/>
        <v>5.3741964016114984E-7</v>
      </c>
    </row>
    <row r="3663" spans="1:13" x14ac:dyDescent="0.25">
      <c r="A3663" t="s">
        <v>3671</v>
      </c>
      <c r="B3663" t="s">
        <v>8787</v>
      </c>
      <c r="D3663" t="s">
        <v>10981</v>
      </c>
      <c r="E3663" t="s">
        <v>10982</v>
      </c>
      <c r="F3663" t="s">
        <v>10982</v>
      </c>
      <c r="G3663" t="s">
        <v>10982</v>
      </c>
      <c r="H3663" t="s">
        <v>11009</v>
      </c>
      <c r="I3663" t="s">
        <v>11060</v>
      </c>
      <c r="J3663" t="s">
        <v>11060</v>
      </c>
      <c r="K3663" s="4">
        <v>22.105766055</v>
      </c>
      <c r="L3663" s="4">
        <f t="shared" si="86"/>
        <v>22.105766055</v>
      </c>
      <c r="M3663" s="2">
        <f t="shared" si="87"/>
        <v>3.2978463591767826E-7</v>
      </c>
    </row>
    <row r="3664" spans="1:13" x14ac:dyDescent="0.25">
      <c r="A3664" t="s">
        <v>3672</v>
      </c>
      <c r="B3664" t="s">
        <v>8788</v>
      </c>
      <c r="D3664" t="s">
        <v>10981</v>
      </c>
      <c r="E3664" t="s">
        <v>10982</v>
      </c>
      <c r="F3664" t="s">
        <v>10982</v>
      </c>
      <c r="G3664" t="s">
        <v>10982</v>
      </c>
      <c r="H3664" t="s">
        <v>11009</v>
      </c>
      <c r="I3664" t="s">
        <v>11060</v>
      </c>
      <c r="J3664" t="s">
        <v>11060</v>
      </c>
      <c r="K3664" s="4">
        <v>415.153326284</v>
      </c>
      <c r="L3664" s="4">
        <f t="shared" si="86"/>
        <v>415.153326284</v>
      </c>
      <c r="M3664" s="2">
        <f t="shared" si="87"/>
        <v>6.1934604852843233E-6</v>
      </c>
    </row>
    <row r="3665" spans="1:13" x14ac:dyDescent="0.25">
      <c r="A3665" t="s">
        <v>3673</v>
      </c>
      <c r="B3665" t="s">
        <v>8789</v>
      </c>
      <c r="D3665" t="s">
        <v>10981</v>
      </c>
      <c r="E3665" t="s">
        <v>10982</v>
      </c>
      <c r="F3665" t="s">
        <v>10982</v>
      </c>
      <c r="G3665" t="s">
        <v>10982</v>
      </c>
      <c r="H3665" t="s">
        <v>11009</v>
      </c>
      <c r="I3665" t="s">
        <v>11060</v>
      </c>
      <c r="J3665" t="s">
        <v>11060</v>
      </c>
      <c r="K3665" s="4">
        <v>364.07422441199998</v>
      </c>
      <c r="L3665" s="4">
        <f t="shared" si="86"/>
        <v>364.07422441199998</v>
      </c>
      <c r="M3665" s="2">
        <f t="shared" si="87"/>
        <v>5.4314374469535887E-6</v>
      </c>
    </row>
    <row r="3666" spans="1:13" x14ac:dyDescent="0.25">
      <c r="A3666" t="s">
        <v>3674</v>
      </c>
      <c r="B3666" t="s">
        <v>8790</v>
      </c>
      <c r="D3666" t="s">
        <v>10981</v>
      </c>
      <c r="E3666" t="s">
        <v>10982</v>
      </c>
      <c r="F3666" t="s">
        <v>10982</v>
      </c>
      <c r="G3666" t="s">
        <v>10982</v>
      </c>
      <c r="H3666" t="s">
        <v>11009</v>
      </c>
      <c r="I3666" t="s">
        <v>11060</v>
      </c>
      <c r="J3666" t="s">
        <v>11060</v>
      </c>
      <c r="K3666" s="4">
        <v>1207.1018324659999</v>
      </c>
      <c r="L3666" s="4">
        <f t="shared" si="86"/>
        <v>1207.1018324659999</v>
      </c>
      <c r="M3666" s="2">
        <f t="shared" si="87"/>
        <v>1.8008135856722384E-5</v>
      </c>
    </row>
    <row r="3667" spans="1:13" x14ac:dyDescent="0.25">
      <c r="A3667" t="s">
        <v>3675</v>
      </c>
      <c r="B3667" t="s">
        <v>8791</v>
      </c>
      <c r="D3667" t="s">
        <v>10981</v>
      </c>
      <c r="E3667" t="s">
        <v>10982</v>
      </c>
      <c r="F3667" t="s">
        <v>10982</v>
      </c>
      <c r="G3667" t="s">
        <v>10982</v>
      </c>
      <c r="H3667" t="s">
        <v>11009</v>
      </c>
      <c r="I3667" t="s">
        <v>11060</v>
      </c>
      <c r="J3667" t="s">
        <v>11060</v>
      </c>
      <c r="K3667" s="4">
        <v>1336.0663651760001</v>
      </c>
      <c r="L3667" s="4">
        <f t="shared" si="86"/>
        <v>1336.0663651760001</v>
      </c>
      <c r="M3667" s="2">
        <f t="shared" si="87"/>
        <v>1.9932091867124529E-5</v>
      </c>
    </row>
    <row r="3668" spans="1:13" x14ac:dyDescent="0.25">
      <c r="A3668" t="s">
        <v>3676</v>
      </c>
      <c r="B3668" t="s">
        <v>8792</v>
      </c>
      <c r="D3668" t="s">
        <v>10981</v>
      </c>
      <c r="E3668" t="s">
        <v>10982</v>
      </c>
      <c r="F3668" t="s">
        <v>10982</v>
      </c>
      <c r="G3668" t="s">
        <v>10982</v>
      </c>
      <c r="H3668" t="s">
        <v>11009</v>
      </c>
      <c r="I3668" t="s">
        <v>11060</v>
      </c>
      <c r="J3668" t="s">
        <v>11060</v>
      </c>
      <c r="K3668" s="4">
        <v>592.10788145000004</v>
      </c>
      <c r="L3668" s="4">
        <f t="shared" si="86"/>
        <v>592.10788145000004</v>
      </c>
      <c r="M3668" s="2">
        <f t="shared" si="87"/>
        <v>8.8333551355850562E-6</v>
      </c>
    </row>
    <row r="3669" spans="1:13" x14ac:dyDescent="0.25">
      <c r="A3669" t="s">
        <v>3677</v>
      </c>
      <c r="B3669" t="s">
        <v>8793</v>
      </c>
      <c r="D3669" t="s">
        <v>10981</v>
      </c>
      <c r="E3669" t="s">
        <v>10982</v>
      </c>
      <c r="F3669" t="s">
        <v>10982</v>
      </c>
      <c r="G3669" t="s">
        <v>10982</v>
      </c>
      <c r="H3669" t="s">
        <v>11009</v>
      </c>
      <c r="I3669" t="s">
        <v>11060</v>
      </c>
      <c r="J3669" t="s">
        <v>11060</v>
      </c>
      <c r="K3669" s="4">
        <v>51.491885431</v>
      </c>
      <c r="L3669" s="4">
        <f t="shared" si="86"/>
        <v>51.491885431</v>
      </c>
      <c r="M3669" s="2">
        <f t="shared" si="87"/>
        <v>7.6818114546798211E-7</v>
      </c>
    </row>
    <row r="3670" spans="1:13" x14ac:dyDescent="0.25">
      <c r="A3670" t="s">
        <v>3678</v>
      </c>
      <c r="B3670" t="s">
        <v>8794</v>
      </c>
      <c r="D3670" t="s">
        <v>10981</v>
      </c>
      <c r="E3670" t="s">
        <v>10982</v>
      </c>
      <c r="F3670" t="s">
        <v>10982</v>
      </c>
      <c r="G3670" t="s">
        <v>10982</v>
      </c>
      <c r="H3670" t="s">
        <v>11009</v>
      </c>
      <c r="I3670" t="s">
        <v>11060</v>
      </c>
      <c r="J3670" t="s">
        <v>11060</v>
      </c>
      <c r="K3670" s="4">
        <v>100.140412832</v>
      </c>
      <c r="L3670" s="4">
        <f t="shared" si="86"/>
        <v>100.140412832</v>
      </c>
      <c r="M3670" s="2">
        <f t="shared" si="87"/>
        <v>1.4939436843889604E-6</v>
      </c>
    </row>
    <row r="3671" spans="1:13" x14ac:dyDescent="0.25">
      <c r="A3671" t="s">
        <v>3679</v>
      </c>
      <c r="B3671" t="s">
        <v>8795</v>
      </c>
      <c r="D3671" t="s">
        <v>10981</v>
      </c>
      <c r="E3671" t="s">
        <v>10982</v>
      </c>
      <c r="F3671" t="s">
        <v>10982</v>
      </c>
      <c r="G3671" t="s">
        <v>10982</v>
      </c>
      <c r="H3671" t="s">
        <v>11009</v>
      </c>
      <c r="I3671" t="s">
        <v>11060</v>
      </c>
      <c r="J3671" t="s">
        <v>11060</v>
      </c>
      <c r="K3671" s="4">
        <v>357.773825348</v>
      </c>
      <c r="L3671" s="4">
        <f t="shared" si="86"/>
        <v>357.773825348</v>
      </c>
      <c r="M3671" s="2">
        <f t="shared" si="87"/>
        <v>5.3374450104875678E-6</v>
      </c>
    </row>
    <row r="3672" spans="1:13" x14ac:dyDescent="0.25">
      <c r="A3672" t="s">
        <v>3680</v>
      </c>
      <c r="B3672" t="s">
        <v>8796</v>
      </c>
      <c r="D3672" t="s">
        <v>10981</v>
      </c>
      <c r="E3672" t="s">
        <v>10982</v>
      </c>
      <c r="F3672" t="s">
        <v>10982</v>
      </c>
      <c r="G3672" t="s">
        <v>10982</v>
      </c>
      <c r="H3672" t="s">
        <v>11009</v>
      </c>
      <c r="I3672" t="s">
        <v>11060</v>
      </c>
      <c r="J3672" t="s">
        <v>11060</v>
      </c>
      <c r="K3672" s="4">
        <v>287.92775173899997</v>
      </c>
      <c r="L3672" s="4">
        <f t="shared" si="86"/>
        <v>287.92775173899997</v>
      </c>
      <c r="M3672" s="2">
        <f t="shared" si="87"/>
        <v>4.2954471037824321E-6</v>
      </c>
    </row>
    <row r="3673" spans="1:13" x14ac:dyDescent="0.25">
      <c r="A3673" t="s">
        <v>3681</v>
      </c>
      <c r="B3673" t="s">
        <v>11316</v>
      </c>
      <c r="D3673" t="s">
        <v>10981</v>
      </c>
      <c r="E3673" t="s">
        <v>10982</v>
      </c>
      <c r="F3673" t="s">
        <v>10982</v>
      </c>
      <c r="G3673" t="s">
        <v>10982</v>
      </c>
      <c r="H3673" t="s">
        <v>11009</v>
      </c>
      <c r="I3673" t="s">
        <v>11060</v>
      </c>
      <c r="J3673" t="s">
        <v>11060</v>
      </c>
      <c r="K3673" s="4">
        <v>47.896004585</v>
      </c>
      <c r="L3673" s="4">
        <f t="shared" si="86"/>
        <v>47.896004585</v>
      </c>
      <c r="M3673" s="2">
        <f t="shared" si="87"/>
        <v>7.1453603528944403E-7</v>
      </c>
    </row>
    <row r="3674" spans="1:13" x14ac:dyDescent="0.25">
      <c r="A3674" t="s">
        <v>3682</v>
      </c>
      <c r="B3674" t="s">
        <v>8797</v>
      </c>
      <c r="D3674" t="s">
        <v>10981</v>
      </c>
      <c r="E3674" t="s">
        <v>10982</v>
      </c>
      <c r="F3674" t="s">
        <v>10982</v>
      </c>
      <c r="G3674" t="s">
        <v>10982</v>
      </c>
      <c r="H3674" t="s">
        <v>11009</v>
      </c>
      <c r="I3674" t="s">
        <v>11060</v>
      </c>
      <c r="J3674" t="s">
        <v>11060</v>
      </c>
      <c r="K3674" s="4">
        <v>28.964185555</v>
      </c>
      <c r="L3674" s="4">
        <f t="shared" si="86"/>
        <v>28.964185555</v>
      </c>
      <c r="M3674" s="2">
        <f t="shared" si="87"/>
        <v>4.3210189432667234E-7</v>
      </c>
    </row>
    <row r="3675" spans="1:13" x14ac:dyDescent="0.25">
      <c r="A3675" t="s">
        <v>3683</v>
      </c>
      <c r="B3675" t="s">
        <v>8798</v>
      </c>
      <c r="D3675" t="s">
        <v>10981</v>
      </c>
      <c r="E3675" t="s">
        <v>10982</v>
      </c>
      <c r="F3675" t="s">
        <v>10982</v>
      </c>
      <c r="G3675" t="s">
        <v>10982</v>
      </c>
      <c r="H3675" t="s">
        <v>11009</v>
      </c>
      <c r="I3675" t="s">
        <v>11060</v>
      </c>
      <c r="J3675" t="s">
        <v>11060</v>
      </c>
      <c r="K3675" s="4">
        <v>22.395309128000001</v>
      </c>
      <c r="L3675" s="4">
        <f t="shared" si="86"/>
        <v>22.395309128000001</v>
      </c>
      <c r="M3675" s="2">
        <f t="shared" si="87"/>
        <v>3.3410418117452281E-7</v>
      </c>
    </row>
    <row r="3676" spans="1:13" x14ac:dyDescent="0.25">
      <c r="A3676" t="s">
        <v>3684</v>
      </c>
      <c r="B3676" t="s">
        <v>8799</v>
      </c>
      <c r="D3676" t="s">
        <v>10981</v>
      </c>
      <c r="E3676" t="s">
        <v>10982</v>
      </c>
      <c r="F3676" t="s">
        <v>10982</v>
      </c>
      <c r="G3676" t="s">
        <v>10982</v>
      </c>
      <c r="H3676" t="s">
        <v>11009</v>
      </c>
      <c r="I3676" t="s">
        <v>11060</v>
      </c>
      <c r="J3676" t="s">
        <v>11060</v>
      </c>
      <c r="K3676" s="4">
        <v>2895.9725989540002</v>
      </c>
      <c r="L3676" s="4">
        <f t="shared" si="86"/>
        <v>2895.9725989540002</v>
      </c>
      <c r="M3676" s="2">
        <f t="shared" si="87"/>
        <v>4.3203536434676044E-5</v>
      </c>
    </row>
    <row r="3677" spans="1:13" x14ac:dyDescent="0.25">
      <c r="A3677" t="s">
        <v>3685</v>
      </c>
      <c r="B3677" t="s">
        <v>8800</v>
      </c>
      <c r="D3677" t="s">
        <v>10981</v>
      </c>
      <c r="E3677" t="s">
        <v>10982</v>
      </c>
      <c r="F3677" t="s">
        <v>10982</v>
      </c>
      <c r="G3677" t="s">
        <v>10982</v>
      </c>
      <c r="H3677" t="s">
        <v>11009</v>
      </c>
      <c r="I3677" t="s">
        <v>11060</v>
      </c>
      <c r="J3677" t="s">
        <v>11060</v>
      </c>
      <c r="K3677" s="4">
        <v>255.03514943100001</v>
      </c>
      <c r="L3677" s="4">
        <f t="shared" si="86"/>
        <v>255.03514943100001</v>
      </c>
      <c r="M3677" s="2">
        <f t="shared" si="87"/>
        <v>3.8047391658833426E-6</v>
      </c>
    </row>
    <row r="3678" spans="1:13" x14ac:dyDescent="0.25">
      <c r="A3678" t="s">
        <v>3686</v>
      </c>
      <c r="B3678" t="s">
        <v>8717</v>
      </c>
      <c r="D3678" t="s">
        <v>10981</v>
      </c>
      <c r="E3678" t="s">
        <v>10982</v>
      </c>
      <c r="F3678" t="s">
        <v>10982</v>
      </c>
      <c r="G3678" t="s">
        <v>10982</v>
      </c>
      <c r="H3678" t="s">
        <v>11009</v>
      </c>
      <c r="I3678" t="s">
        <v>11060</v>
      </c>
      <c r="J3678" t="s">
        <v>11060</v>
      </c>
      <c r="K3678" s="4">
        <v>1691.806008131</v>
      </c>
      <c r="L3678" s="4">
        <f t="shared" si="86"/>
        <v>1691.806008131</v>
      </c>
      <c r="M3678" s="2">
        <f t="shared" si="87"/>
        <v>2.5239189949204522E-5</v>
      </c>
    </row>
    <row r="3679" spans="1:13" x14ac:dyDescent="0.25">
      <c r="A3679" t="s">
        <v>3687</v>
      </c>
      <c r="B3679" t="s">
        <v>8801</v>
      </c>
      <c r="D3679" t="s">
        <v>10981</v>
      </c>
      <c r="E3679" t="s">
        <v>10982</v>
      </c>
      <c r="F3679" t="s">
        <v>10982</v>
      </c>
      <c r="G3679" t="s">
        <v>10982</v>
      </c>
      <c r="H3679" t="s">
        <v>11009</v>
      </c>
      <c r="I3679" t="s">
        <v>11060</v>
      </c>
      <c r="J3679" t="s">
        <v>11060</v>
      </c>
      <c r="K3679" s="4">
        <v>5.7106056929999998</v>
      </c>
      <c r="L3679" s="4">
        <f t="shared" si="86"/>
        <v>5.7106056929999998</v>
      </c>
      <c r="M3679" s="2">
        <f t="shared" si="87"/>
        <v>8.5193610329982546E-8</v>
      </c>
    </row>
    <row r="3680" spans="1:13" x14ac:dyDescent="0.25">
      <c r="A3680" t="s">
        <v>3688</v>
      </c>
      <c r="B3680" t="s">
        <v>8802</v>
      </c>
      <c r="D3680" t="s">
        <v>10981</v>
      </c>
      <c r="E3680" t="s">
        <v>10982</v>
      </c>
      <c r="F3680" t="s">
        <v>10982</v>
      </c>
      <c r="G3680" t="s">
        <v>10982</v>
      </c>
      <c r="H3680" t="s">
        <v>11009</v>
      </c>
      <c r="I3680" t="s">
        <v>11060</v>
      </c>
      <c r="J3680" t="s">
        <v>11060</v>
      </c>
      <c r="K3680" s="4">
        <v>190.73782814399999</v>
      </c>
      <c r="L3680" s="4">
        <f t="shared" si="86"/>
        <v>190.73782814399999</v>
      </c>
      <c r="M3680" s="2">
        <f t="shared" si="87"/>
        <v>2.8455202617133515E-6</v>
      </c>
    </row>
    <row r="3681" spans="1:13" x14ac:dyDescent="0.25">
      <c r="A3681" t="s">
        <v>3689</v>
      </c>
      <c r="B3681" t="s">
        <v>8803</v>
      </c>
      <c r="D3681" t="s">
        <v>10981</v>
      </c>
      <c r="E3681" t="s">
        <v>10982</v>
      </c>
      <c r="F3681" t="s">
        <v>10982</v>
      </c>
      <c r="G3681" t="s">
        <v>10982</v>
      </c>
      <c r="H3681" t="s">
        <v>11009</v>
      </c>
      <c r="I3681" t="s">
        <v>11060</v>
      </c>
      <c r="J3681" t="s">
        <v>11060</v>
      </c>
      <c r="K3681" s="4">
        <v>28.964185555</v>
      </c>
      <c r="L3681" s="4">
        <f t="shared" si="86"/>
        <v>28.964185555</v>
      </c>
      <c r="M3681" s="2">
        <f t="shared" si="87"/>
        <v>4.3210189432667234E-7</v>
      </c>
    </row>
    <row r="3682" spans="1:13" x14ac:dyDescent="0.25">
      <c r="A3682" t="s">
        <v>3690</v>
      </c>
      <c r="B3682" t="s">
        <v>8804</v>
      </c>
      <c r="D3682" t="s">
        <v>10981</v>
      </c>
      <c r="E3682" t="s">
        <v>10982</v>
      </c>
      <c r="F3682" t="s">
        <v>10982</v>
      </c>
      <c r="G3682" t="s">
        <v>10982</v>
      </c>
      <c r="H3682" t="s">
        <v>11009</v>
      </c>
      <c r="I3682" t="s">
        <v>11060</v>
      </c>
      <c r="J3682" t="s">
        <v>11060</v>
      </c>
      <c r="K3682" s="4">
        <v>211.34814205000001</v>
      </c>
      <c r="L3682" s="4">
        <f t="shared" si="86"/>
        <v>211.34814205000001</v>
      </c>
      <c r="M3682" s="2">
        <f t="shared" si="87"/>
        <v>3.1529950106421226E-6</v>
      </c>
    </row>
    <row r="3683" spans="1:13" x14ac:dyDescent="0.25">
      <c r="A3683" t="s">
        <v>3691</v>
      </c>
      <c r="B3683" t="s">
        <v>8805</v>
      </c>
      <c r="D3683" t="s">
        <v>10981</v>
      </c>
      <c r="E3683" t="s">
        <v>10982</v>
      </c>
      <c r="F3683" t="s">
        <v>10982</v>
      </c>
      <c r="G3683" t="s">
        <v>10982</v>
      </c>
      <c r="H3683" t="s">
        <v>11009</v>
      </c>
      <c r="I3683" t="s">
        <v>11060</v>
      </c>
      <c r="J3683" t="s">
        <v>11060</v>
      </c>
      <c r="K3683" s="4">
        <v>490.864110267</v>
      </c>
      <c r="L3683" s="4">
        <f t="shared" si="86"/>
        <v>490.864110267</v>
      </c>
      <c r="M3683" s="2">
        <f t="shared" si="87"/>
        <v>7.3229510113648792E-6</v>
      </c>
    </row>
    <row r="3684" spans="1:13" x14ac:dyDescent="0.25">
      <c r="A3684" t="s">
        <v>3692</v>
      </c>
      <c r="B3684" t="s">
        <v>8806</v>
      </c>
      <c r="D3684" t="s">
        <v>10981</v>
      </c>
      <c r="E3684" t="s">
        <v>10982</v>
      </c>
      <c r="F3684" t="s">
        <v>10982</v>
      </c>
      <c r="G3684" t="s">
        <v>10982</v>
      </c>
      <c r="H3684" t="s">
        <v>11009</v>
      </c>
      <c r="I3684" t="s">
        <v>11060</v>
      </c>
      <c r="J3684" t="s">
        <v>11060</v>
      </c>
      <c r="K3684" s="4">
        <v>101.527228365</v>
      </c>
      <c r="L3684" s="4">
        <f t="shared" si="86"/>
        <v>101.527228365</v>
      </c>
      <c r="M3684" s="2">
        <f t="shared" si="87"/>
        <v>1.5146328771768277E-6</v>
      </c>
    </row>
    <row r="3685" spans="1:13" x14ac:dyDescent="0.25">
      <c r="A3685" t="s">
        <v>3693</v>
      </c>
      <c r="B3685" t="s">
        <v>8807</v>
      </c>
      <c r="D3685" t="s">
        <v>10981</v>
      </c>
      <c r="E3685" t="s">
        <v>10982</v>
      </c>
      <c r="F3685" t="s">
        <v>10982</v>
      </c>
      <c r="G3685" t="s">
        <v>10982</v>
      </c>
      <c r="H3685" t="s">
        <v>11009</v>
      </c>
      <c r="I3685" t="s">
        <v>11060</v>
      </c>
      <c r="J3685" t="s">
        <v>11060</v>
      </c>
      <c r="K3685" s="4">
        <v>-605.90570586900003</v>
      </c>
      <c r="L3685" s="4">
        <f t="shared" si="86"/>
        <v>605.90570586900003</v>
      </c>
      <c r="M3685" s="2">
        <f t="shared" si="87"/>
        <v>9.0391978325155597E-6</v>
      </c>
    </row>
    <row r="3686" spans="1:13" x14ac:dyDescent="0.25">
      <c r="A3686" t="s">
        <v>3694</v>
      </c>
      <c r="B3686" t="s">
        <v>8808</v>
      </c>
      <c r="D3686" t="s">
        <v>10981</v>
      </c>
      <c r="E3686" t="s">
        <v>10982</v>
      </c>
      <c r="F3686" t="s">
        <v>10982</v>
      </c>
      <c r="G3686" t="s">
        <v>10982</v>
      </c>
      <c r="H3686" t="s">
        <v>11009</v>
      </c>
      <c r="I3686" t="s">
        <v>11060</v>
      </c>
      <c r="J3686" t="s">
        <v>11060</v>
      </c>
      <c r="K3686" s="4">
        <v>7.0564185549999996</v>
      </c>
      <c r="L3686" s="4">
        <f t="shared" si="86"/>
        <v>7.0564185549999996</v>
      </c>
      <c r="M3686" s="2">
        <f t="shared" si="87"/>
        <v>1.0527110520637526E-7</v>
      </c>
    </row>
    <row r="3687" spans="1:13" x14ac:dyDescent="0.25">
      <c r="A3687" t="s">
        <v>3695</v>
      </c>
      <c r="B3687" t="s">
        <v>8809</v>
      </c>
      <c r="D3687" t="s">
        <v>10981</v>
      </c>
      <c r="E3687" t="s">
        <v>10982</v>
      </c>
      <c r="F3687" t="s">
        <v>10982</v>
      </c>
      <c r="G3687" t="s">
        <v>10982</v>
      </c>
      <c r="H3687" t="s">
        <v>11009</v>
      </c>
      <c r="I3687" t="s">
        <v>11060</v>
      </c>
      <c r="J3687" t="s">
        <v>11060</v>
      </c>
      <c r="K3687" s="4">
        <v>30.592463887000001</v>
      </c>
      <c r="L3687" s="4">
        <f t="shared" si="86"/>
        <v>30.592463887000001</v>
      </c>
      <c r="M3687" s="2">
        <f t="shared" si="87"/>
        <v>4.563933473147857E-7</v>
      </c>
    </row>
    <row r="3688" spans="1:13" x14ac:dyDescent="0.25">
      <c r="A3688" t="s">
        <v>3696</v>
      </c>
      <c r="B3688" t="s">
        <v>8810</v>
      </c>
      <c r="D3688" t="s">
        <v>10981</v>
      </c>
      <c r="E3688" t="s">
        <v>10982</v>
      </c>
      <c r="F3688" t="s">
        <v>10982</v>
      </c>
      <c r="G3688" t="s">
        <v>10982</v>
      </c>
      <c r="H3688" t="s">
        <v>11009</v>
      </c>
      <c r="I3688" t="s">
        <v>11060</v>
      </c>
      <c r="J3688" t="s">
        <v>11060</v>
      </c>
      <c r="K3688" s="4">
        <v>-47.208804428000001</v>
      </c>
      <c r="L3688" s="4">
        <f t="shared" si="86"/>
        <v>47.208804428000001</v>
      </c>
      <c r="M3688" s="2">
        <f t="shared" si="87"/>
        <v>7.042840470518522E-7</v>
      </c>
    </row>
    <row r="3689" spans="1:13" x14ac:dyDescent="0.25">
      <c r="A3689" t="s">
        <v>3697</v>
      </c>
      <c r="B3689" t="s">
        <v>8811</v>
      </c>
      <c r="D3689" t="s">
        <v>10981</v>
      </c>
      <c r="E3689" t="s">
        <v>10982</v>
      </c>
      <c r="F3689" t="s">
        <v>10982</v>
      </c>
      <c r="G3689" t="s">
        <v>10982</v>
      </c>
      <c r="H3689" t="s">
        <v>11009</v>
      </c>
      <c r="I3689" t="s">
        <v>11060</v>
      </c>
      <c r="J3689" t="s">
        <v>11060</v>
      </c>
      <c r="K3689" s="4">
        <v>653.86453263299995</v>
      </c>
      <c r="L3689" s="4">
        <f t="shared" si="86"/>
        <v>653.86453263299995</v>
      </c>
      <c r="M3689" s="2">
        <f t="shared" si="87"/>
        <v>9.754671079814643E-6</v>
      </c>
    </row>
    <row r="3690" spans="1:13" x14ac:dyDescent="0.25">
      <c r="A3690" t="s">
        <v>3698</v>
      </c>
      <c r="B3690" t="s">
        <v>8812</v>
      </c>
      <c r="D3690" t="s">
        <v>10981</v>
      </c>
      <c r="E3690" t="s">
        <v>10982</v>
      </c>
      <c r="F3690" t="s">
        <v>10982</v>
      </c>
      <c r="G3690" t="s">
        <v>10982</v>
      </c>
      <c r="H3690" t="s">
        <v>11009</v>
      </c>
      <c r="I3690" t="s">
        <v>11060</v>
      </c>
      <c r="J3690" t="s">
        <v>11060</v>
      </c>
      <c r="K3690" s="4">
        <v>99.649059033</v>
      </c>
      <c r="L3690" s="4">
        <f t="shared" si="86"/>
        <v>99.649059033</v>
      </c>
      <c r="M3690" s="2">
        <f t="shared" si="87"/>
        <v>1.4866134279614374E-6</v>
      </c>
    </row>
    <row r="3691" spans="1:13" x14ac:dyDescent="0.25">
      <c r="A3691" t="s">
        <v>3699</v>
      </c>
      <c r="B3691" t="s">
        <v>8813</v>
      </c>
      <c r="D3691" t="s">
        <v>10981</v>
      </c>
      <c r="E3691" t="s">
        <v>10982</v>
      </c>
      <c r="F3691" t="s">
        <v>10982</v>
      </c>
      <c r="G3691" t="s">
        <v>10982</v>
      </c>
      <c r="H3691" t="s">
        <v>11009</v>
      </c>
      <c r="I3691" t="s">
        <v>11060</v>
      </c>
      <c r="J3691" t="s">
        <v>11060</v>
      </c>
      <c r="K3691" s="4">
        <v>559.15281329899994</v>
      </c>
      <c r="L3691" s="4">
        <f t="shared" si="86"/>
        <v>559.15281329899994</v>
      </c>
      <c r="M3691" s="2">
        <f t="shared" si="87"/>
        <v>8.3417153016711512E-6</v>
      </c>
    </row>
    <row r="3692" spans="1:13" x14ac:dyDescent="0.25">
      <c r="A3692" t="s">
        <v>3700</v>
      </c>
      <c r="B3692" t="s">
        <v>8814</v>
      </c>
      <c r="D3692" t="s">
        <v>10981</v>
      </c>
      <c r="E3692" t="s">
        <v>10982</v>
      </c>
      <c r="F3692" t="s">
        <v>10982</v>
      </c>
      <c r="G3692" t="s">
        <v>10982</v>
      </c>
      <c r="H3692" t="s">
        <v>11009</v>
      </c>
      <c r="I3692" t="s">
        <v>11060</v>
      </c>
      <c r="J3692" t="s">
        <v>11060</v>
      </c>
      <c r="K3692" s="4">
        <v>656.09009410900001</v>
      </c>
      <c r="L3692" s="4">
        <f t="shared" si="86"/>
        <v>656.09009410900001</v>
      </c>
      <c r="M3692" s="2">
        <f t="shared" si="87"/>
        <v>9.7878730950376839E-6</v>
      </c>
    </row>
    <row r="3693" spans="1:13" x14ac:dyDescent="0.25">
      <c r="A3693" t="s">
        <v>3701</v>
      </c>
      <c r="B3693" t="s">
        <v>8815</v>
      </c>
      <c r="D3693" t="s">
        <v>10981</v>
      </c>
      <c r="E3693" t="s">
        <v>10982</v>
      </c>
      <c r="F3693" t="s">
        <v>10982</v>
      </c>
      <c r="G3693" t="s">
        <v>10982</v>
      </c>
      <c r="H3693" t="s">
        <v>11009</v>
      </c>
      <c r="I3693" t="s">
        <v>11060</v>
      </c>
      <c r="J3693" t="s">
        <v>11060</v>
      </c>
      <c r="K3693" s="4">
        <v>271.06367396399997</v>
      </c>
      <c r="L3693" s="4">
        <f t="shared" si="86"/>
        <v>271.06367396399997</v>
      </c>
      <c r="M3693" s="2">
        <f t="shared" si="87"/>
        <v>4.0438605387532666E-6</v>
      </c>
    </row>
    <row r="3694" spans="1:13" x14ac:dyDescent="0.25">
      <c r="A3694" t="s">
        <v>3702</v>
      </c>
      <c r="B3694" t="s">
        <v>8816</v>
      </c>
      <c r="D3694" t="s">
        <v>10981</v>
      </c>
      <c r="E3694" t="s">
        <v>10982</v>
      </c>
      <c r="F3694" t="s">
        <v>10982</v>
      </c>
      <c r="G3694" t="s">
        <v>10982</v>
      </c>
      <c r="H3694" t="s">
        <v>11009</v>
      </c>
      <c r="I3694" t="s">
        <v>11060</v>
      </c>
      <c r="J3694" t="s">
        <v>11060</v>
      </c>
      <c r="K3694" s="4">
        <v>12.546485679</v>
      </c>
      <c r="L3694" s="4">
        <f t="shared" si="86"/>
        <v>12.546485679</v>
      </c>
      <c r="M3694" s="2">
        <f t="shared" si="87"/>
        <v>1.8717461323895202E-7</v>
      </c>
    </row>
    <row r="3695" spans="1:13" x14ac:dyDescent="0.25">
      <c r="A3695" t="s">
        <v>3703</v>
      </c>
      <c r="B3695" t="s">
        <v>8817</v>
      </c>
      <c r="D3695" t="s">
        <v>10981</v>
      </c>
      <c r="E3695" t="s">
        <v>10982</v>
      </c>
      <c r="F3695" t="s">
        <v>10982</v>
      </c>
      <c r="G3695" t="s">
        <v>10982</v>
      </c>
      <c r="H3695" t="s">
        <v>11009</v>
      </c>
      <c r="I3695" t="s">
        <v>11060</v>
      </c>
      <c r="J3695" t="s">
        <v>11060</v>
      </c>
      <c r="K3695" s="4">
        <v>32.836666573999999</v>
      </c>
      <c r="L3695" s="4">
        <f t="shared" si="86"/>
        <v>32.836666573999999</v>
      </c>
      <c r="M3695" s="2">
        <f t="shared" si="87"/>
        <v>4.898734612459819E-7</v>
      </c>
    </row>
    <row r="3696" spans="1:13" x14ac:dyDescent="0.25">
      <c r="A3696" t="s">
        <v>3704</v>
      </c>
      <c r="B3696" t="s">
        <v>8818</v>
      </c>
      <c r="D3696" t="s">
        <v>10981</v>
      </c>
      <c r="E3696" t="s">
        <v>10982</v>
      </c>
      <c r="F3696" t="s">
        <v>10982</v>
      </c>
      <c r="G3696" t="s">
        <v>10982</v>
      </c>
      <c r="H3696" t="s">
        <v>11009</v>
      </c>
      <c r="I3696" t="s">
        <v>11060</v>
      </c>
      <c r="J3696" t="s">
        <v>11060</v>
      </c>
      <c r="K3696" s="4">
        <v>254.44156620499999</v>
      </c>
      <c r="L3696" s="4">
        <f t="shared" si="86"/>
        <v>254.44156620499999</v>
      </c>
      <c r="M3696" s="2">
        <f t="shared" si="87"/>
        <v>3.79588380083577E-6</v>
      </c>
    </row>
    <row r="3697" spans="1:13" x14ac:dyDescent="0.25">
      <c r="A3697" t="s">
        <v>3705</v>
      </c>
      <c r="B3697" t="s">
        <v>8819</v>
      </c>
      <c r="D3697" t="s">
        <v>10981</v>
      </c>
      <c r="E3697" t="s">
        <v>10982</v>
      </c>
      <c r="F3697" t="s">
        <v>10982</v>
      </c>
      <c r="G3697" t="s">
        <v>10982</v>
      </c>
      <c r="H3697" t="s">
        <v>11009</v>
      </c>
      <c r="I3697" t="s">
        <v>11060</v>
      </c>
      <c r="J3697" t="s">
        <v>11060</v>
      </c>
      <c r="K3697" s="4">
        <v>139.89515226500001</v>
      </c>
      <c r="L3697" s="4">
        <f t="shared" si="86"/>
        <v>139.89515226500001</v>
      </c>
      <c r="M3697" s="2">
        <f t="shared" si="87"/>
        <v>2.087024342046091E-6</v>
      </c>
    </row>
    <row r="3698" spans="1:13" x14ac:dyDescent="0.25">
      <c r="A3698" t="s">
        <v>3706</v>
      </c>
      <c r="B3698" t="s">
        <v>8820</v>
      </c>
      <c r="D3698" t="s">
        <v>10981</v>
      </c>
      <c r="E3698" t="s">
        <v>10982</v>
      </c>
      <c r="F3698" t="s">
        <v>10982</v>
      </c>
      <c r="G3698" t="s">
        <v>10982</v>
      </c>
      <c r="H3698" t="s">
        <v>11009</v>
      </c>
      <c r="I3698" t="s">
        <v>11060</v>
      </c>
      <c r="J3698" t="s">
        <v>11060</v>
      </c>
      <c r="K3698" s="4">
        <v>17.700335617</v>
      </c>
      <c r="L3698" s="4">
        <f t="shared" si="86"/>
        <v>17.700335617</v>
      </c>
      <c r="M3698" s="2">
        <f t="shared" si="87"/>
        <v>2.6406226875601748E-7</v>
      </c>
    </row>
    <row r="3699" spans="1:13" x14ac:dyDescent="0.25">
      <c r="A3699" t="s">
        <v>3707</v>
      </c>
      <c r="B3699" t="s">
        <v>8821</v>
      </c>
      <c r="D3699" t="s">
        <v>10981</v>
      </c>
      <c r="E3699" t="s">
        <v>10982</v>
      </c>
      <c r="F3699" t="s">
        <v>10982</v>
      </c>
      <c r="G3699" t="s">
        <v>10982</v>
      </c>
      <c r="H3699" t="s">
        <v>11009</v>
      </c>
      <c r="I3699" t="s">
        <v>11060</v>
      </c>
      <c r="J3699" t="s">
        <v>11060</v>
      </c>
      <c r="K3699" s="4">
        <v>6.5858691489999996</v>
      </c>
      <c r="L3699" s="4">
        <f t="shared" si="86"/>
        <v>6.5858691489999996</v>
      </c>
      <c r="M3699" s="2">
        <f t="shared" si="87"/>
        <v>9.8251218894681933E-8</v>
      </c>
    </row>
    <row r="3700" spans="1:13" x14ac:dyDescent="0.25">
      <c r="A3700" t="s">
        <v>3708</v>
      </c>
      <c r="B3700" t="s">
        <v>8822</v>
      </c>
      <c r="D3700" t="s">
        <v>10981</v>
      </c>
      <c r="E3700" t="s">
        <v>10982</v>
      </c>
      <c r="F3700" t="s">
        <v>10982</v>
      </c>
      <c r="G3700" t="s">
        <v>10982</v>
      </c>
      <c r="H3700" t="s">
        <v>11009</v>
      </c>
      <c r="I3700" t="s">
        <v>11060</v>
      </c>
      <c r="J3700" t="s">
        <v>11060</v>
      </c>
      <c r="K3700" s="4">
        <v>353.41933203799999</v>
      </c>
      <c r="L3700" s="4">
        <f t="shared" si="86"/>
        <v>353.41933203799999</v>
      </c>
      <c r="M3700" s="2">
        <f t="shared" si="87"/>
        <v>5.2724825483285367E-6</v>
      </c>
    </row>
    <row r="3701" spans="1:13" x14ac:dyDescent="0.25">
      <c r="A3701" t="s">
        <v>3709</v>
      </c>
      <c r="B3701" t="s">
        <v>8823</v>
      </c>
      <c r="D3701" t="s">
        <v>10981</v>
      </c>
      <c r="E3701" t="s">
        <v>10982</v>
      </c>
      <c r="F3701" t="s">
        <v>10982</v>
      </c>
      <c r="G3701" t="s">
        <v>10982</v>
      </c>
      <c r="H3701" t="s">
        <v>11009</v>
      </c>
      <c r="I3701" t="s">
        <v>11060</v>
      </c>
      <c r="J3701" t="s">
        <v>11060</v>
      </c>
      <c r="K3701" s="4">
        <v>371.49572375399998</v>
      </c>
      <c r="L3701" s="4">
        <f t="shared" si="86"/>
        <v>371.49572375399998</v>
      </c>
      <c r="M3701" s="2">
        <f t="shared" si="87"/>
        <v>5.5421550060001877E-6</v>
      </c>
    </row>
    <row r="3702" spans="1:13" x14ac:dyDescent="0.25">
      <c r="A3702" t="s">
        <v>3710</v>
      </c>
      <c r="B3702" t="s">
        <v>8824</v>
      </c>
      <c r="D3702" t="s">
        <v>10981</v>
      </c>
      <c r="E3702" t="s">
        <v>10982</v>
      </c>
      <c r="F3702" t="s">
        <v>10982</v>
      </c>
      <c r="G3702" t="s">
        <v>10982</v>
      </c>
      <c r="H3702" t="s">
        <v>11009</v>
      </c>
      <c r="I3702" t="s">
        <v>11060</v>
      </c>
      <c r="J3702" t="s">
        <v>11060</v>
      </c>
      <c r="K3702" s="4">
        <v>194.44986905799999</v>
      </c>
      <c r="L3702" s="4">
        <f t="shared" si="86"/>
        <v>194.44986905799999</v>
      </c>
      <c r="M3702" s="2">
        <f t="shared" si="87"/>
        <v>2.9008983046316209E-6</v>
      </c>
    </row>
    <row r="3703" spans="1:13" x14ac:dyDescent="0.25">
      <c r="A3703" t="s">
        <v>3711</v>
      </c>
      <c r="B3703" t="s">
        <v>8825</v>
      </c>
      <c r="D3703" t="s">
        <v>10981</v>
      </c>
      <c r="E3703" t="s">
        <v>10982</v>
      </c>
      <c r="F3703" t="s">
        <v>10982</v>
      </c>
      <c r="G3703" t="s">
        <v>10982</v>
      </c>
      <c r="H3703" t="s">
        <v>11009</v>
      </c>
      <c r="I3703" t="s">
        <v>11060</v>
      </c>
      <c r="J3703" t="s">
        <v>11060</v>
      </c>
      <c r="K3703" s="4">
        <v>2091.0326296019998</v>
      </c>
      <c r="L3703" s="4">
        <f t="shared" si="86"/>
        <v>2091.0326296019998</v>
      </c>
      <c r="M3703" s="2">
        <f t="shared" si="87"/>
        <v>3.1195048058029441E-5</v>
      </c>
    </row>
    <row r="3704" spans="1:13" x14ac:dyDescent="0.25">
      <c r="A3704" t="s">
        <v>3712</v>
      </c>
      <c r="B3704" t="s">
        <v>8826</v>
      </c>
      <c r="D3704" t="s">
        <v>10981</v>
      </c>
      <c r="E3704" t="s">
        <v>10982</v>
      </c>
      <c r="F3704" t="s">
        <v>10982</v>
      </c>
      <c r="G3704" t="s">
        <v>10982</v>
      </c>
      <c r="H3704" t="s">
        <v>11009</v>
      </c>
      <c r="I3704" t="s">
        <v>11060</v>
      </c>
      <c r="J3704" t="s">
        <v>11060</v>
      </c>
      <c r="K3704" s="4">
        <v>351.135928068</v>
      </c>
      <c r="L3704" s="4">
        <f t="shared" si="86"/>
        <v>351.135928068</v>
      </c>
      <c r="M3704" s="2">
        <f t="shared" si="87"/>
        <v>5.2384176104735963E-6</v>
      </c>
    </row>
    <row r="3705" spans="1:13" x14ac:dyDescent="0.25">
      <c r="A3705" t="s">
        <v>3713</v>
      </c>
      <c r="B3705" t="s">
        <v>8827</v>
      </c>
      <c r="D3705" t="s">
        <v>10981</v>
      </c>
      <c r="E3705" t="s">
        <v>10982</v>
      </c>
      <c r="F3705" t="s">
        <v>10982</v>
      </c>
      <c r="G3705" t="s">
        <v>10982</v>
      </c>
      <c r="H3705" t="s">
        <v>11009</v>
      </c>
      <c r="I3705" t="s">
        <v>11060</v>
      </c>
      <c r="J3705" t="s">
        <v>11060</v>
      </c>
      <c r="K3705" s="4">
        <v>326.723372074</v>
      </c>
      <c r="L3705" s="4">
        <f t="shared" si="86"/>
        <v>326.723372074</v>
      </c>
      <c r="M3705" s="2">
        <f t="shared" si="87"/>
        <v>4.8742191533710328E-6</v>
      </c>
    </row>
    <row r="3706" spans="1:13" x14ac:dyDescent="0.25">
      <c r="A3706" t="s">
        <v>3714</v>
      </c>
      <c r="B3706" t="s">
        <v>8828</v>
      </c>
      <c r="D3706" t="s">
        <v>10981</v>
      </c>
      <c r="E3706" t="s">
        <v>10982</v>
      </c>
      <c r="F3706" t="s">
        <v>10982</v>
      </c>
      <c r="G3706" t="s">
        <v>10982</v>
      </c>
      <c r="H3706" t="s">
        <v>11009</v>
      </c>
      <c r="I3706" t="s">
        <v>11060</v>
      </c>
      <c r="J3706" t="s">
        <v>11060</v>
      </c>
      <c r="K3706" s="4">
        <v>1968.165056005</v>
      </c>
      <c r="L3706" s="4">
        <f t="shared" si="86"/>
        <v>1968.165056005</v>
      </c>
      <c r="M3706" s="2">
        <f t="shared" si="87"/>
        <v>2.9362049467346802E-5</v>
      </c>
    </row>
    <row r="3707" spans="1:13" x14ac:dyDescent="0.25">
      <c r="A3707" t="s">
        <v>3715</v>
      </c>
      <c r="B3707" t="s">
        <v>8829</v>
      </c>
      <c r="D3707" t="s">
        <v>10981</v>
      </c>
      <c r="E3707" t="s">
        <v>10982</v>
      </c>
      <c r="F3707" t="s">
        <v>10982</v>
      </c>
      <c r="G3707" t="s">
        <v>10982</v>
      </c>
      <c r="H3707" t="s">
        <v>11009</v>
      </c>
      <c r="I3707" t="s">
        <v>11060</v>
      </c>
      <c r="J3707" t="s">
        <v>11060</v>
      </c>
      <c r="K3707" s="4">
        <v>4879.2033255830002</v>
      </c>
      <c r="L3707" s="4">
        <f t="shared" si="86"/>
        <v>4879.2033255830002</v>
      </c>
      <c r="M3707" s="2">
        <f t="shared" si="87"/>
        <v>7.279034294908604E-5</v>
      </c>
    </row>
    <row r="3708" spans="1:13" x14ac:dyDescent="0.25">
      <c r="A3708" t="s">
        <v>3716</v>
      </c>
      <c r="B3708" t="s">
        <v>8830</v>
      </c>
      <c r="D3708" t="s">
        <v>10981</v>
      </c>
      <c r="E3708" t="s">
        <v>10982</v>
      </c>
      <c r="F3708" t="s">
        <v>10982</v>
      </c>
      <c r="G3708" t="s">
        <v>10982</v>
      </c>
      <c r="H3708" t="s">
        <v>11009</v>
      </c>
      <c r="I3708" t="s">
        <v>11060</v>
      </c>
      <c r="J3708" t="s">
        <v>11060</v>
      </c>
      <c r="K3708" s="4">
        <v>98.74333489</v>
      </c>
      <c r="L3708" s="4">
        <f t="shared" si="86"/>
        <v>98.74333489</v>
      </c>
      <c r="M3708" s="2">
        <f t="shared" si="87"/>
        <v>1.4731013919615113E-6</v>
      </c>
    </row>
    <row r="3709" spans="1:13" x14ac:dyDescent="0.25">
      <c r="A3709" t="s">
        <v>3717</v>
      </c>
      <c r="B3709" t="s">
        <v>8831</v>
      </c>
      <c r="D3709" t="s">
        <v>10981</v>
      </c>
      <c r="E3709" t="s">
        <v>10982</v>
      </c>
      <c r="F3709" t="s">
        <v>10982</v>
      </c>
      <c r="G3709" t="s">
        <v>10982</v>
      </c>
      <c r="H3709" t="s">
        <v>11009</v>
      </c>
      <c r="I3709" t="s">
        <v>11060</v>
      </c>
      <c r="J3709" t="s">
        <v>11060</v>
      </c>
      <c r="K3709" s="4">
        <v>190.25680885700001</v>
      </c>
      <c r="L3709" s="4">
        <f t="shared" si="86"/>
        <v>190.25680885700001</v>
      </c>
      <c r="M3709" s="2">
        <f t="shared" si="87"/>
        <v>2.8383441805932498E-6</v>
      </c>
    </row>
    <row r="3710" spans="1:13" x14ac:dyDescent="0.25">
      <c r="A3710" t="s">
        <v>3718</v>
      </c>
      <c r="B3710" t="s">
        <v>8785</v>
      </c>
      <c r="D3710" t="s">
        <v>10981</v>
      </c>
      <c r="E3710" t="s">
        <v>10982</v>
      </c>
      <c r="F3710" t="s">
        <v>10982</v>
      </c>
      <c r="G3710" t="s">
        <v>10982</v>
      </c>
      <c r="H3710" t="s">
        <v>11009</v>
      </c>
      <c r="I3710" t="s">
        <v>11060</v>
      </c>
      <c r="J3710" t="s">
        <v>11060</v>
      </c>
      <c r="K3710" s="4">
        <v>42.529457035999997</v>
      </c>
      <c r="L3710" s="4">
        <f t="shared" si="86"/>
        <v>42.529457035999997</v>
      </c>
      <c r="M3710" s="2">
        <f t="shared" si="87"/>
        <v>6.3447525272355008E-7</v>
      </c>
    </row>
    <row r="3711" spans="1:13" x14ac:dyDescent="0.25">
      <c r="A3711" t="s">
        <v>3719</v>
      </c>
      <c r="B3711" t="s">
        <v>8832</v>
      </c>
      <c r="D3711" t="s">
        <v>10981</v>
      </c>
      <c r="E3711" t="s">
        <v>10982</v>
      </c>
      <c r="F3711" t="s">
        <v>10982</v>
      </c>
      <c r="G3711" t="s">
        <v>10982</v>
      </c>
      <c r="H3711" t="s">
        <v>11009</v>
      </c>
      <c r="I3711" t="s">
        <v>11060</v>
      </c>
      <c r="J3711" t="s">
        <v>11060</v>
      </c>
      <c r="K3711" s="4">
        <v>-660.91642731100001</v>
      </c>
      <c r="L3711" s="4">
        <f t="shared" si="86"/>
        <v>660.91642731100001</v>
      </c>
      <c r="M3711" s="2">
        <f t="shared" si="87"/>
        <v>9.859874695610081E-6</v>
      </c>
    </row>
    <row r="3712" spans="1:13" x14ac:dyDescent="0.25">
      <c r="A3712" t="s">
        <v>3720</v>
      </c>
      <c r="B3712" t="s">
        <v>8833</v>
      </c>
      <c r="D3712" t="s">
        <v>10981</v>
      </c>
      <c r="E3712" t="s">
        <v>10982</v>
      </c>
      <c r="F3712" t="s">
        <v>10982</v>
      </c>
      <c r="G3712" t="s">
        <v>10982</v>
      </c>
      <c r="H3712" t="s">
        <v>11009</v>
      </c>
      <c r="I3712" t="s">
        <v>11060</v>
      </c>
      <c r="J3712" t="s">
        <v>11060</v>
      </c>
      <c r="K3712" s="4">
        <v>126.89339882900001</v>
      </c>
      <c r="L3712" s="4">
        <f t="shared" si="86"/>
        <v>126.89339882900001</v>
      </c>
      <c r="M3712" s="2">
        <f t="shared" si="87"/>
        <v>1.8930578216136156E-6</v>
      </c>
    </row>
    <row r="3713" spans="1:13" x14ac:dyDescent="0.25">
      <c r="A3713" t="s">
        <v>3721</v>
      </c>
      <c r="B3713" t="s">
        <v>8834</v>
      </c>
      <c r="D3713" t="s">
        <v>10981</v>
      </c>
      <c r="E3713" t="s">
        <v>10982</v>
      </c>
      <c r="F3713" t="s">
        <v>10982</v>
      </c>
      <c r="G3713" t="s">
        <v>10982</v>
      </c>
      <c r="H3713" t="s">
        <v>11009</v>
      </c>
      <c r="I3713" t="s">
        <v>11060</v>
      </c>
      <c r="J3713" t="s">
        <v>11060</v>
      </c>
      <c r="K3713" s="4">
        <v>1914.4774756639999</v>
      </c>
      <c r="L3713" s="4">
        <f t="shared" si="86"/>
        <v>1914.4774756639999</v>
      </c>
      <c r="M3713" s="2">
        <f t="shared" si="87"/>
        <v>2.8561111870703181E-5</v>
      </c>
    </row>
    <row r="3714" spans="1:13" x14ac:dyDescent="0.25">
      <c r="A3714" t="s">
        <v>3722</v>
      </c>
      <c r="B3714" t="s">
        <v>8835</v>
      </c>
      <c r="D3714" t="s">
        <v>10981</v>
      </c>
      <c r="E3714" t="s">
        <v>10982</v>
      </c>
      <c r="F3714" t="s">
        <v>10982</v>
      </c>
      <c r="G3714" t="s">
        <v>10982</v>
      </c>
      <c r="H3714" t="s">
        <v>11009</v>
      </c>
      <c r="I3714" t="s">
        <v>11060</v>
      </c>
      <c r="J3714" t="s">
        <v>11060</v>
      </c>
      <c r="K3714" s="4">
        <v>139.691026279</v>
      </c>
      <c r="L3714" s="4">
        <f t="shared" si="86"/>
        <v>139.691026279</v>
      </c>
      <c r="M3714" s="2">
        <f t="shared" si="87"/>
        <v>2.0839790906937128E-6</v>
      </c>
    </row>
    <row r="3715" spans="1:13" x14ac:dyDescent="0.25">
      <c r="A3715" t="s">
        <v>3723</v>
      </c>
      <c r="B3715" t="s">
        <v>8836</v>
      </c>
      <c r="D3715" t="s">
        <v>10981</v>
      </c>
      <c r="E3715" t="s">
        <v>10982</v>
      </c>
      <c r="F3715" t="s">
        <v>10982</v>
      </c>
      <c r="G3715" t="s">
        <v>10982</v>
      </c>
      <c r="H3715" t="s">
        <v>11009</v>
      </c>
      <c r="I3715" t="s">
        <v>11060</v>
      </c>
      <c r="J3715" t="s">
        <v>11060</v>
      </c>
      <c r="K3715" s="4">
        <v>70.801342468000001</v>
      </c>
      <c r="L3715" s="4">
        <f t="shared" ref="L3715:L3778" si="88">ABS(K3715)</f>
        <v>70.801342468000001</v>
      </c>
      <c r="M3715" s="2">
        <f t="shared" ref="M3715:M3778" si="89">L3715/SUM(L:L)</f>
        <v>1.0562490750240699E-6</v>
      </c>
    </row>
    <row r="3716" spans="1:13" x14ac:dyDescent="0.25">
      <c r="A3716" t="s">
        <v>3724</v>
      </c>
      <c r="B3716" t="s">
        <v>8837</v>
      </c>
      <c r="D3716" t="s">
        <v>10981</v>
      </c>
      <c r="E3716" t="s">
        <v>10982</v>
      </c>
      <c r="F3716" t="s">
        <v>10982</v>
      </c>
      <c r="G3716" t="s">
        <v>10982</v>
      </c>
      <c r="H3716" t="s">
        <v>11009</v>
      </c>
      <c r="I3716" t="s">
        <v>11060</v>
      </c>
      <c r="J3716" t="s">
        <v>11060</v>
      </c>
      <c r="K3716" s="4">
        <v>973.32676739399994</v>
      </c>
      <c r="L3716" s="4">
        <f t="shared" si="88"/>
        <v>973.32676739399994</v>
      </c>
      <c r="M3716" s="2">
        <f t="shared" si="89"/>
        <v>1.4520565033364142E-5</v>
      </c>
    </row>
    <row r="3717" spans="1:13" x14ac:dyDescent="0.25">
      <c r="A3717" t="s">
        <v>3725</v>
      </c>
      <c r="B3717" t="s">
        <v>8838</v>
      </c>
      <c r="D3717" t="s">
        <v>10981</v>
      </c>
      <c r="E3717" t="s">
        <v>10982</v>
      </c>
      <c r="F3717" t="s">
        <v>10982</v>
      </c>
      <c r="G3717" t="s">
        <v>10982</v>
      </c>
      <c r="H3717" t="s">
        <v>11009</v>
      </c>
      <c r="I3717" t="s">
        <v>11060</v>
      </c>
      <c r="J3717" t="s">
        <v>11060</v>
      </c>
      <c r="K3717" s="4">
        <v>325.81953914600001</v>
      </c>
      <c r="L3717" s="4">
        <f t="shared" si="88"/>
        <v>325.81953914600001</v>
      </c>
      <c r="M3717" s="2">
        <f t="shared" si="89"/>
        <v>4.8607353314419821E-6</v>
      </c>
    </row>
    <row r="3718" spans="1:13" x14ac:dyDescent="0.25">
      <c r="A3718" t="s">
        <v>3726</v>
      </c>
      <c r="B3718" t="s">
        <v>8839</v>
      </c>
      <c r="D3718" t="s">
        <v>10981</v>
      </c>
      <c r="E3718" t="s">
        <v>10982</v>
      </c>
      <c r="F3718" t="s">
        <v>10982</v>
      </c>
      <c r="G3718" t="s">
        <v>10982</v>
      </c>
      <c r="H3718" t="s">
        <v>11009</v>
      </c>
      <c r="I3718" t="s">
        <v>11060</v>
      </c>
      <c r="J3718" t="s">
        <v>11060</v>
      </c>
      <c r="K3718" s="4">
        <v>28.964185554</v>
      </c>
      <c r="L3718" s="4">
        <f t="shared" si="88"/>
        <v>28.964185554</v>
      </c>
      <c r="M3718" s="2">
        <f t="shared" si="89"/>
        <v>4.3210189431175386E-7</v>
      </c>
    </row>
    <row r="3719" spans="1:13" x14ac:dyDescent="0.25">
      <c r="A3719" t="s">
        <v>3727</v>
      </c>
      <c r="B3719" t="s">
        <v>8840</v>
      </c>
      <c r="D3719" t="s">
        <v>10981</v>
      </c>
      <c r="E3719" t="s">
        <v>10982</v>
      </c>
      <c r="F3719" t="s">
        <v>10982</v>
      </c>
      <c r="G3719" t="s">
        <v>10982</v>
      </c>
      <c r="H3719" t="s">
        <v>11009</v>
      </c>
      <c r="I3719" t="s">
        <v>11060</v>
      </c>
      <c r="J3719" t="s">
        <v>11060</v>
      </c>
      <c r="K3719" s="4">
        <v>22.92</v>
      </c>
      <c r="L3719" s="4">
        <f t="shared" si="88"/>
        <v>22.92</v>
      </c>
      <c r="M3719" s="2">
        <f t="shared" si="89"/>
        <v>3.4193177637123901E-7</v>
      </c>
    </row>
    <row r="3720" spans="1:13" x14ac:dyDescent="0.25">
      <c r="A3720" t="s">
        <v>3728</v>
      </c>
      <c r="B3720" t="s">
        <v>8841</v>
      </c>
      <c r="D3720" t="s">
        <v>10981</v>
      </c>
      <c r="E3720" t="s">
        <v>10982</v>
      </c>
      <c r="F3720" t="s">
        <v>10982</v>
      </c>
      <c r="G3720" t="s">
        <v>10982</v>
      </c>
      <c r="H3720" t="s">
        <v>11009</v>
      </c>
      <c r="I3720" t="s">
        <v>11060</v>
      </c>
      <c r="J3720" t="s">
        <v>11060</v>
      </c>
      <c r="K3720" s="4">
        <v>239.32214196999999</v>
      </c>
      <c r="L3720" s="4">
        <f t="shared" si="88"/>
        <v>239.32214196999999</v>
      </c>
      <c r="M3720" s="2">
        <f t="shared" si="89"/>
        <v>3.5703248310982523E-6</v>
      </c>
    </row>
    <row r="3721" spans="1:13" x14ac:dyDescent="0.25">
      <c r="A3721" t="s">
        <v>3729</v>
      </c>
      <c r="B3721" t="s">
        <v>8842</v>
      </c>
      <c r="D3721" t="s">
        <v>10981</v>
      </c>
      <c r="E3721" t="s">
        <v>10982</v>
      </c>
      <c r="F3721" t="s">
        <v>10982</v>
      </c>
      <c r="G3721" t="s">
        <v>10982</v>
      </c>
      <c r="H3721" t="s">
        <v>11009</v>
      </c>
      <c r="I3721" t="s">
        <v>11060</v>
      </c>
      <c r="J3721" t="s">
        <v>11060</v>
      </c>
      <c r="K3721" s="4">
        <v>182.5</v>
      </c>
      <c r="L3721" s="4">
        <f t="shared" si="88"/>
        <v>182.5</v>
      </c>
      <c r="M3721" s="2">
        <f t="shared" si="89"/>
        <v>2.7226243101113051E-6</v>
      </c>
    </row>
    <row r="3722" spans="1:13" x14ac:dyDescent="0.25">
      <c r="A3722" t="s">
        <v>3730</v>
      </c>
      <c r="B3722" t="s">
        <v>8843</v>
      </c>
      <c r="D3722" t="s">
        <v>10981</v>
      </c>
      <c r="E3722" t="s">
        <v>10982</v>
      </c>
      <c r="F3722" t="s">
        <v>10982</v>
      </c>
      <c r="G3722" t="s">
        <v>10982</v>
      </c>
      <c r="H3722" t="s">
        <v>11009</v>
      </c>
      <c r="I3722" t="s">
        <v>11060</v>
      </c>
      <c r="J3722" t="s">
        <v>11060</v>
      </c>
      <c r="K3722" s="4">
        <v>162.200633799</v>
      </c>
      <c r="L3722" s="4">
        <f t="shared" si="88"/>
        <v>162.200633799</v>
      </c>
      <c r="M3722" s="2">
        <f t="shared" si="89"/>
        <v>2.4197884312143499E-6</v>
      </c>
    </row>
    <row r="3723" spans="1:13" x14ac:dyDescent="0.25">
      <c r="A3723" t="s">
        <v>3731</v>
      </c>
      <c r="B3723" t="s">
        <v>8844</v>
      </c>
      <c r="D3723" t="s">
        <v>10981</v>
      </c>
      <c r="E3723" t="s">
        <v>10982</v>
      </c>
      <c r="F3723" t="s">
        <v>10982</v>
      </c>
      <c r="G3723" t="s">
        <v>10982</v>
      </c>
      <c r="H3723" t="s">
        <v>11009</v>
      </c>
      <c r="I3723" t="s">
        <v>11060</v>
      </c>
      <c r="J3723" t="s">
        <v>11060</v>
      </c>
      <c r="K3723" s="4">
        <v>24.136821296000001</v>
      </c>
      <c r="L3723" s="4">
        <f t="shared" si="88"/>
        <v>24.136821296000001</v>
      </c>
      <c r="M3723" s="2">
        <f t="shared" si="89"/>
        <v>3.6008491194138004E-7</v>
      </c>
    </row>
    <row r="3724" spans="1:13" x14ac:dyDescent="0.25">
      <c r="A3724" t="s">
        <v>3732</v>
      </c>
      <c r="B3724" t="s">
        <v>8845</v>
      </c>
      <c r="D3724" t="s">
        <v>10981</v>
      </c>
      <c r="E3724" t="s">
        <v>10982</v>
      </c>
      <c r="F3724" t="s">
        <v>10982</v>
      </c>
      <c r="G3724" t="s">
        <v>10982</v>
      </c>
      <c r="H3724" t="s">
        <v>11009</v>
      </c>
      <c r="I3724" t="s">
        <v>11060</v>
      </c>
      <c r="J3724" t="s">
        <v>11060</v>
      </c>
      <c r="K3724" s="4">
        <v>52.38</v>
      </c>
      <c r="L3724" s="4">
        <f t="shared" si="88"/>
        <v>52.38</v>
      </c>
      <c r="M3724" s="2">
        <f t="shared" si="89"/>
        <v>7.8143047322537074E-7</v>
      </c>
    </row>
    <row r="3725" spans="1:13" x14ac:dyDescent="0.25">
      <c r="A3725" t="s">
        <v>3733</v>
      </c>
      <c r="B3725" t="s">
        <v>8846</v>
      </c>
      <c r="D3725" t="s">
        <v>10981</v>
      </c>
      <c r="E3725" t="s">
        <v>10982</v>
      </c>
      <c r="F3725" t="s">
        <v>10982</v>
      </c>
      <c r="G3725" t="s">
        <v>10982</v>
      </c>
      <c r="H3725" t="s">
        <v>11009</v>
      </c>
      <c r="I3725" t="s">
        <v>11060</v>
      </c>
      <c r="J3725" t="s">
        <v>11060</v>
      </c>
      <c r="K3725" s="4">
        <v>3.1996875419999999</v>
      </c>
      <c r="L3725" s="4">
        <f t="shared" si="88"/>
        <v>3.1996875419999999</v>
      </c>
      <c r="M3725" s="2">
        <f t="shared" si="89"/>
        <v>4.7734504584161577E-8</v>
      </c>
    </row>
    <row r="3726" spans="1:13" x14ac:dyDescent="0.25">
      <c r="A3726" t="s">
        <v>3734</v>
      </c>
      <c r="B3726" t="s">
        <v>8847</v>
      </c>
      <c r="D3726" t="s">
        <v>10981</v>
      </c>
      <c r="E3726" t="s">
        <v>10982</v>
      </c>
      <c r="F3726" t="s">
        <v>10982</v>
      </c>
      <c r="G3726" t="s">
        <v>10982</v>
      </c>
      <c r="H3726" t="s">
        <v>11008</v>
      </c>
      <c r="I3726" t="s">
        <v>11028</v>
      </c>
      <c r="J3726" t="s">
        <v>11096</v>
      </c>
      <c r="K3726" s="4">
        <v>44.182428393999999</v>
      </c>
      <c r="L3726" s="4">
        <f t="shared" si="88"/>
        <v>44.182428393999999</v>
      </c>
      <c r="M3726" s="2">
        <f t="shared" si="89"/>
        <v>6.5913508835756922E-7</v>
      </c>
    </row>
    <row r="3727" spans="1:13" x14ac:dyDescent="0.25">
      <c r="A3727" t="s">
        <v>3735</v>
      </c>
      <c r="B3727" t="s">
        <v>8848</v>
      </c>
      <c r="D3727" t="s">
        <v>10981</v>
      </c>
      <c r="E3727" t="s">
        <v>10982</v>
      </c>
      <c r="F3727" t="s">
        <v>10982</v>
      </c>
      <c r="G3727" t="s">
        <v>10982</v>
      </c>
      <c r="H3727" t="s">
        <v>11008</v>
      </c>
      <c r="I3727" t="s">
        <v>11028</v>
      </c>
      <c r="J3727" t="s">
        <v>11096</v>
      </c>
      <c r="K3727" s="4">
        <v>21.054214345999998</v>
      </c>
      <c r="L3727" s="4">
        <f t="shared" si="88"/>
        <v>21.054214345999998</v>
      </c>
      <c r="M3727" s="2">
        <f t="shared" si="89"/>
        <v>3.1409707292445912E-7</v>
      </c>
    </row>
    <row r="3728" spans="1:13" x14ac:dyDescent="0.25">
      <c r="A3728" t="s">
        <v>3736</v>
      </c>
      <c r="B3728" t="s">
        <v>8849</v>
      </c>
      <c r="D3728" t="s">
        <v>10981</v>
      </c>
      <c r="E3728" t="s">
        <v>10982</v>
      </c>
      <c r="F3728" t="s">
        <v>10982</v>
      </c>
      <c r="G3728" t="s">
        <v>10982</v>
      </c>
      <c r="H3728" t="s">
        <v>11008</v>
      </c>
      <c r="I3728" t="s">
        <v>11028</v>
      </c>
      <c r="J3728" t="s">
        <v>11096</v>
      </c>
      <c r="K3728" s="4">
        <v>17.670000000000002</v>
      </c>
      <c r="L3728" s="4">
        <f t="shared" si="88"/>
        <v>17.670000000000002</v>
      </c>
      <c r="M3728" s="2">
        <f t="shared" si="89"/>
        <v>2.6360970717625624E-7</v>
      </c>
    </row>
    <row r="3729" spans="1:13" x14ac:dyDescent="0.25">
      <c r="A3729" t="s">
        <v>3737</v>
      </c>
      <c r="B3729" t="s">
        <v>8850</v>
      </c>
      <c r="D3729" t="s">
        <v>10981</v>
      </c>
      <c r="E3729" t="s">
        <v>10982</v>
      </c>
      <c r="F3729" t="s">
        <v>10982</v>
      </c>
      <c r="G3729" t="s">
        <v>10982</v>
      </c>
      <c r="H3729" t="s">
        <v>11008</v>
      </c>
      <c r="I3729" t="s">
        <v>11028</v>
      </c>
      <c r="J3729" t="s">
        <v>11096</v>
      </c>
      <c r="K3729" s="4">
        <v>15.84</v>
      </c>
      <c r="L3729" s="4">
        <f t="shared" si="88"/>
        <v>15.84</v>
      </c>
      <c r="M3729" s="2">
        <f t="shared" si="89"/>
        <v>2.363088716282908E-7</v>
      </c>
    </row>
    <row r="3730" spans="1:13" x14ac:dyDescent="0.25">
      <c r="A3730" t="s">
        <v>3738</v>
      </c>
      <c r="B3730" t="s">
        <v>8851</v>
      </c>
      <c r="D3730" t="s">
        <v>10981</v>
      </c>
      <c r="E3730" t="s">
        <v>10982</v>
      </c>
      <c r="F3730" t="s">
        <v>10982</v>
      </c>
      <c r="G3730" t="s">
        <v>10982</v>
      </c>
      <c r="H3730" t="s">
        <v>11008</v>
      </c>
      <c r="I3730" t="s">
        <v>11028</v>
      </c>
      <c r="J3730" t="s">
        <v>11096</v>
      </c>
      <c r="K3730" s="4">
        <v>17.378511331999999</v>
      </c>
      <c r="L3730" s="4">
        <f t="shared" si="88"/>
        <v>17.378511331999999</v>
      </c>
      <c r="M3730" s="2">
        <f t="shared" si="89"/>
        <v>2.5926113658108488E-7</v>
      </c>
    </row>
    <row r="3731" spans="1:13" x14ac:dyDescent="0.25">
      <c r="A3731" t="s">
        <v>3739</v>
      </c>
      <c r="B3731" t="s">
        <v>8852</v>
      </c>
      <c r="D3731" t="s">
        <v>10981</v>
      </c>
      <c r="E3731" t="s">
        <v>10982</v>
      </c>
      <c r="F3731" t="s">
        <v>10982</v>
      </c>
      <c r="G3731" t="s">
        <v>10982</v>
      </c>
      <c r="H3731" t="s">
        <v>11008</v>
      </c>
      <c r="I3731" t="s">
        <v>11028</v>
      </c>
      <c r="J3731" t="s">
        <v>11096</v>
      </c>
      <c r="K3731" s="4">
        <v>17.172817714000001</v>
      </c>
      <c r="L3731" s="4">
        <f t="shared" si="88"/>
        <v>17.172817714000001</v>
      </c>
      <c r="M3731" s="2">
        <f t="shared" si="89"/>
        <v>2.5619249852737783E-7</v>
      </c>
    </row>
    <row r="3732" spans="1:13" x14ac:dyDescent="0.25">
      <c r="A3732" t="s">
        <v>3740</v>
      </c>
      <c r="B3732" t="s">
        <v>8853</v>
      </c>
      <c r="D3732" t="s">
        <v>10981</v>
      </c>
      <c r="E3732" t="s">
        <v>10982</v>
      </c>
      <c r="F3732" t="s">
        <v>10982</v>
      </c>
      <c r="G3732" t="s">
        <v>10982</v>
      </c>
      <c r="H3732" t="s">
        <v>11008</v>
      </c>
      <c r="I3732" t="s">
        <v>11028</v>
      </c>
      <c r="J3732" t="s">
        <v>11096</v>
      </c>
      <c r="K3732" s="4">
        <v>68.693621926000006</v>
      </c>
      <c r="L3732" s="4">
        <f t="shared" si="88"/>
        <v>68.693621926000006</v>
      </c>
      <c r="M3732" s="2">
        <f t="shared" si="89"/>
        <v>1.0248050685223155E-6</v>
      </c>
    </row>
    <row r="3733" spans="1:13" x14ac:dyDescent="0.25">
      <c r="A3733" t="s">
        <v>3741</v>
      </c>
      <c r="B3733" t="s">
        <v>8854</v>
      </c>
      <c r="D3733" t="s">
        <v>10981</v>
      </c>
      <c r="E3733" t="s">
        <v>10982</v>
      </c>
      <c r="F3733" t="s">
        <v>10982</v>
      </c>
      <c r="G3733" t="s">
        <v>10982</v>
      </c>
      <c r="H3733" t="s">
        <v>11008</v>
      </c>
      <c r="I3733" t="s">
        <v>11028</v>
      </c>
      <c r="J3733" t="s">
        <v>11096</v>
      </c>
      <c r="K3733" s="4">
        <v>35.400671232999997</v>
      </c>
      <c r="L3733" s="4">
        <f t="shared" si="88"/>
        <v>35.400671232999997</v>
      </c>
      <c r="M3733" s="2">
        <f t="shared" si="89"/>
        <v>5.2812453749711637E-7</v>
      </c>
    </row>
    <row r="3734" spans="1:13" x14ac:dyDescent="0.25">
      <c r="A3734" t="s">
        <v>3742</v>
      </c>
      <c r="B3734" t="s">
        <v>8855</v>
      </c>
      <c r="D3734" t="s">
        <v>10981</v>
      </c>
      <c r="E3734" t="s">
        <v>10982</v>
      </c>
      <c r="F3734" t="s">
        <v>10982</v>
      </c>
      <c r="G3734" t="s">
        <v>10982</v>
      </c>
      <c r="H3734" t="s">
        <v>11008</v>
      </c>
      <c r="I3734" t="s">
        <v>11028</v>
      </c>
      <c r="J3734" t="s">
        <v>11096</v>
      </c>
      <c r="K3734" s="4">
        <v>41.328846949000003</v>
      </c>
      <c r="L3734" s="4">
        <f t="shared" si="88"/>
        <v>41.328846949000003</v>
      </c>
      <c r="M3734" s="2">
        <f t="shared" si="89"/>
        <v>6.1656396390255806E-7</v>
      </c>
    </row>
    <row r="3735" spans="1:13" x14ac:dyDescent="0.25">
      <c r="A3735" t="s">
        <v>3743</v>
      </c>
      <c r="B3735" t="s">
        <v>8856</v>
      </c>
      <c r="D3735" t="s">
        <v>10981</v>
      </c>
      <c r="E3735" t="s">
        <v>10982</v>
      </c>
      <c r="F3735" t="s">
        <v>10982</v>
      </c>
      <c r="G3735" t="s">
        <v>10982</v>
      </c>
      <c r="H3735" t="s">
        <v>11008</v>
      </c>
      <c r="I3735" t="s">
        <v>11028</v>
      </c>
      <c r="J3735" t="s">
        <v>11096</v>
      </c>
      <c r="K3735" s="4">
        <v>147.23619102200001</v>
      </c>
      <c r="L3735" s="4">
        <f t="shared" si="88"/>
        <v>147.23619102200001</v>
      </c>
      <c r="M3735" s="2">
        <f t="shared" si="89"/>
        <v>2.1965415507106253E-6</v>
      </c>
    </row>
    <row r="3736" spans="1:13" x14ac:dyDescent="0.25">
      <c r="A3736" t="s">
        <v>3744</v>
      </c>
      <c r="B3736" t="s">
        <v>8857</v>
      </c>
      <c r="D3736" t="s">
        <v>10981</v>
      </c>
      <c r="E3736" t="s">
        <v>10982</v>
      </c>
      <c r="F3736" t="s">
        <v>10982</v>
      </c>
      <c r="G3736" t="s">
        <v>10982</v>
      </c>
      <c r="H3736" t="s">
        <v>11008</v>
      </c>
      <c r="I3736" t="s">
        <v>11028</v>
      </c>
      <c r="J3736" t="s">
        <v>11096</v>
      </c>
      <c r="K3736" s="4">
        <v>79.619862706000006</v>
      </c>
      <c r="L3736" s="4">
        <f t="shared" si="88"/>
        <v>79.619862706000006</v>
      </c>
      <c r="M3736" s="2">
        <f t="shared" si="89"/>
        <v>1.1878080754579732E-6</v>
      </c>
    </row>
    <row r="3737" spans="1:13" x14ac:dyDescent="0.25">
      <c r="A3737" t="s">
        <v>3745</v>
      </c>
      <c r="B3737" t="s">
        <v>8858</v>
      </c>
      <c r="D3737" t="s">
        <v>10981</v>
      </c>
      <c r="E3737" t="s">
        <v>10982</v>
      </c>
      <c r="F3737" t="s">
        <v>10982</v>
      </c>
      <c r="G3737" t="s">
        <v>10982</v>
      </c>
      <c r="H3737" t="s">
        <v>11008</v>
      </c>
      <c r="I3737" t="s">
        <v>11028</v>
      </c>
      <c r="J3737" t="s">
        <v>11096</v>
      </c>
      <c r="K3737" s="4">
        <v>32.182428393999999</v>
      </c>
      <c r="L3737" s="4">
        <f t="shared" si="88"/>
        <v>32.182428393999999</v>
      </c>
      <c r="M3737" s="2">
        <f t="shared" si="89"/>
        <v>4.8011321591189433E-7</v>
      </c>
    </row>
    <row r="3738" spans="1:13" x14ac:dyDescent="0.25">
      <c r="A3738" t="s">
        <v>3746</v>
      </c>
      <c r="B3738" t="s">
        <v>8847</v>
      </c>
      <c r="D3738" t="s">
        <v>10981</v>
      </c>
      <c r="E3738" t="s">
        <v>10982</v>
      </c>
      <c r="F3738" t="s">
        <v>10982</v>
      </c>
      <c r="G3738" t="s">
        <v>10982</v>
      </c>
      <c r="H3738" t="s">
        <v>11008</v>
      </c>
      <c r="I3738" t="s">
        <v>11028</v>
      </c>
      <c r="J3738" t="s">
        <v>11096</v>
      </c>
      <c r="K3738" s="4">
        <v>16.734862764999999</v>
      </c>
      <c r="L3738" s="4">
        <f t="shared" si="88"/>
        <v>16.734862764999999</v>
      </c>
      <c r="M3738" s="2">
        <f t="shared" si="89"/>
        <v>2.4965887227597531E-7</v>
      </c>
    </row>
    <row r="3739" spans="1:13" x14ac:dyDescent="0.25">
      <c r="A3739" t="s">
        <v>3747</v>
      </c>
      <c r="B3739" t="s">
        <v>8859</v>
      </c>
      <c r="D3739" t="s">
        <v>10981</v>
      </c>
      <c r="E3739" t="s">
        <v>10982</v>
      </c>
      <c r="F3739" t="s">
        <v>10982</v>
      </c>
      <c r="G3739" t="s">
        <v>10982</v>
      </c>
      <c r="H3739" t="s">
        <v>11008</v>
      </c>
      <c r="I3739" t="s">
        <v>11028</v>
      </c>
      <c r="J3739" t="s">
        <v>11096</v>
      </c>
      <c r="K3739" s="4">
        <v>60.357107268999997</v>
      </c>
      <c r="L3739" s="4">
        <f t="shared" si="88"/>
        <v>60.357107268999997</v>
      </c>
      <c r="M3739" s="2">
        <f t="shared" si="89"/>
        <v>9.0043686322506934E-7</v>
      </c>
    </row>
    <row r="3740" spans="1:13" x14ac:dyDescent="0.25">
      <c r="A3740" t="s">
        <v>3748</v>
      </c>
      <c r="B3740" t="s">
        <v>8860</v>
      </c>
      <c r="D3740" t="s">
        <v>10981</v>
      </c>
      <c r="E3740" t="s">
        <v>10982</v>
      </c>
      <c r="F3740" t="s">
        <v>10982</v>
      </c>
      <c r="G3740" t="s">
        <v>10982</v>
      </c>
      <c r="H3740" t="s">
        <v>11008</v>
      </c>
      <c r="I3740" t="s">
        <v>11028</v>
      </c>
      <c r="J3740" t="s">
        <v>11096</v>
      </c>
      <c r="K3740" s="4">
        <v>18.7</v>
      </c>
      <c r="L3740" s="4">
        <f t="shared" si="88"/>
        <v>18.7</v>
      </c>
      <c r="M3740" s="2">
        <f t="shared" si="89"/>
        <v>2.7897575122784331E-7</v>
      </c>
    </row>
    <row r="3741" spans="1:13" x14ac:dyDescent="0.25">
      <c r="A3741" t="s">
        <v>3749</v>
      </c>
      <c r="B3741" t="s">
        <v>8861</v>
      </c>
      <c r="D3741" t="s">
        <v>10981</v>
      </c>
      <c r="E3741" t="s">
        <v>10982</v>
      </c>
      <c r="F3741" t="s">
        <v>10982</v>
      </c>
      <c r="G3741" t="s">
        <v>10982</v>
      </c>
      <c r="H3741" t="s">
        <v>11008</v>
      </c>
      <c r="I3741" t="s">
        <v>11028</v>
      </c>
      <c r="J3741" t="s">
        <v>11096</v>
      </c>
      <c r="K3741" s="4">
        <v>2.7338697409999999</v>
      </c>
      <c r="L3741" s="4">
        <f t="shared" si="88"/>
        <v>2.7338697409999999</v>
      </c>
      <c r="M3741" s="2">
        <f t="shared" si="89"/>
        <v>4.0785206671366014E-8</v>
      </c>
    </row>
    <row r="3742" spans="1:13" x14ac:dyDescent="0.25">
      <c r="A3742" t="s">
        <v>3750</v>
      </c>
      <c r="B3742" t="s">
        <v>8862</v>
      </c>
      <c r="D3742" t="s">
        <v>10981</v>
      </c>
      <c r="E3742" t="s">
        <v>10982</v>
      </c>
      <c r="F3742" t="s">
        <v>10982</v>
      </c>
      <c r="G3742" t="s">
        <v>10982</v>
      </c>
      <c r="H3742" t="s">
        <v>11008</v>
      </c>
      <c r="I3742" t="s">
        <v>11028</v>
      </c>
      <c r="J3742" t="s">
        <v>11096</v>
      </c>
      <c r="K3742" s="4">
        <v>72.652428393999998</v>
      </c>
      <c r="L3742" s="4">
        <f t="shared" si="88"/>
        <v>72.652428393999998</v>
      </c>
      <c r="M3742" s="2">
        <f t="shared" si="89"/>
        <v>1.0838644807349328E-6</v>
      </c>
    </row>
    <row r="3743" spans="1:13" x14ac:dyDescent="0.25">
      <c r="A3743" t="s">
        <v>3751</v>
      </c>
      <c r="B3743" t="s">
        <v>8863</v>
      </c>
      <c r="D3743" t="s">
        <v>10981</v>
      </c>
      <c r="E3743" t="s">
        <v>10982</v>
      </c>
      <c r="F3743" t="s">
        <v>10982</v>
      </c>
      <c r="G3743" t="s">
        <v>10982</v>
      </c>
      <c r="H3743" t="s">
        <v>11008</v>
      </c>
      <c r="I3743" t="s">
        <v>11028</v>
      </c>
      <c r="J3743" t="s">
        <v>11096</v>
      </c>
      <c r="K3743" s="4">
        <v>12.369676621</v>
      </c>
      <c r="L3743" s="4">
        <f t="shared" si="88"/>
        <v>12.369676621</v>
      </c>
      <c r="M3743" s="2">
        <f t="shared" si="89"/>
        <v>1.8453688918657571E-7</v>
      </c>
    </row>
    <row r="3744" spans="1:13" x14ac:dyDescent="0.25">
      <c r="A3744" t="s">
        <v>3752</v>
      </c>
      <c r="B3744" t="s">
        <v>8864</v>
      </c>
      <c r="D3744" t="s">
        <v>10981</v>
      </c>
      <c r="E3744" t="s">
        <v>10982</v>
      </c>
      <c r="F3744" t="s">
        <v>10982</v>
      </c>
      <c r="G3744" t="s">
        <v>10982</v>
      </c>
      <c r="H3744" t="s">
        <v>11008</v>
      </c>
      <c r="I3744" t="s">
        <v>11028</v>
      </c>
      <c r="J3744" t="s">
        <v>11096</v>
      </c>
      <c r="K3744" s="4">
        <v>0</v>
      </c>
      <c r="L3744" s="4">
        <f t="shared" si="88"/>
        <v>0</v>
      </c>
      <c r="M3744" s="2">
        <f t="shared" si="89"/>
        <v>0</v>
      </c>
    </row>
    <row r="3745" spans="1:13" x14ac:dyDescent="0.25">
      <c r="A3745" t="s">
        <v>3753</v>
      </c>
      <c r="B3745" t="s">
        <v>8857</v>
      </c>
      <c r="D3745" t="s">
        <v>10981</v>
      </c>
      <c r="E3745" t="s">
        <v>10982</v>
      </c>
      <c r="F3745" t="s">
        <v>10982</v>
      </c>
      <c r="G3745" t="s">
        <v>10982</v>
      </c>
      <c r="H3745" t="s">
        <v>11008</v>
      </c>
      <c r="I3745" t="s">
        <v>11028</v>
      </c>
      <c r="J3745" t="s">
        <v>11096</v>
      </c>
      <c r="K3745" s="4">
        <v>35.400671234000001</v>
      </c>
      <c r="L3745" s="4">
        <f t="shared" si="88"/>
        <v>35.400671234000001</v>
      </c>
      <c r="M3745" s="2">
        <f t="shared" si="89"/>
        <v>5.2812453751203495E-7</v>
      </c>
    </row>
    <row r="3746" spans="1:13" x14ac:dyDescent="0.25">
      <c r="A3746" t="s">
        <v>3754</v>
      </c>
      <c r="B3746" t="s">
        <v>8865</v>
      </c>
      <c r="D3746" t="s">
        <v>10981</v>
      </c>
      <c r="E3746" t="s">
        <v>10982</v>
      </c>
      <c r="F3746" t="s">
        <v>10982</v>
      </c>
      <c r="G3746" t="s">
        <v>10982</v>
      </c>
      <c r="H3746" t="s">
        <v>11008</v>
      </c>
      <c r="I3746" t="s">
        <v>11028</v>
      </c>
      <c r="J3746" t="s">
        <v>11096</v>
      </c>
      <c r="K3746" s="4">
        <v>17.378511331999999</v>
      </c>
      <c r="L3746" s="4">
        <f t="shared" si="88"/>
        <v>17.378511331999999</v>
      </c>
      <c r="M3746" s="2">
        <f t="shared" si="89"/>
        <v>2.5926113658108488E-7</v>
      </c>
    </row>
    <row r="3747" spans="1:13" x14ac:dyDescent="0.25">
      <c r="A3747" t="s">
        <v>3755</v>
      </c>
      <c r="B3747" t="s">
        <v>8866</v>
      </c>
      <c r="D3747" t="s">
        <v>10981</v>
      </c>
      <c r="E3747" t="s">
        <v>10982</v>
      </c>
      <c r="F3747" t="s">
        <v>10982</v>
      </c>
      <c r="G3747" t="s">
        <v>10982</v>
      </c>
      <c r="H3747" t="s">
        <v>11008</v>
      </c>
      <c r="I3747" t="s">
        <v>11028</v>
      </c>
      <c r="J3747" t="s">
        <v>11096</v>
      </c>
      <c r="K3747" s="4">
        <v>17.378511331999999</v>
      </c>
      <c r="L3747" s="4">
        <f t="shared" si="88"/>
        <v>17.378511331999999</v>
      </c>
      <c r="M3747" s="2">
        <f t="shared" si="89"/>
        <v>2.5926113658108488E-7</v>
      </c>
    </row>
    <row r="3748" spans="1:13" x14ac:dyDescent="0.25">
      <c r="A3748" t="s">
        <v>3756</v>
      </c>
      <c r="B3748" t="s">
        <v>8867</v>
      </c>
      <c r="D3748" t="s">
        <v>10981</v>
      </c>
      <c r="E3748" t="s">
        <v>10982</v>
      </c>
      <c r="F3748" t="s">
        <v>10982</v>
      </c>
      <c r="G3748" t="s">
        <v>10982</v>
      </c>
      <c r="H3748" t="s">
        <v>11008</v>
      </c>
      <c r="I3748" t="s">
        <v>11028</v>
      </c>
      <c r="J3748" t="s">
        <v>11096</v>
      </c>
      <c r="K3748" s="4">
        <v>9.5935134709999996</v>
      </c>
      <c r="L3748" s="4">
        <f t="shared" si="88"/>
        <v>9.5935134709999996</v>
      </c>
      <c r="M3748" s="2">
        <f t="shared" si="89"/>
        <v>1.4312072874260212E-7</v>
      </c>
    </row>
    <row r="3749" spans="1:13" x14ac:dyDescent="0.25">
      <c r="A3749" t="s">
        <v>3757</v>
      </c>
      <c r="B3749" t="s">
        <v>8868</v>
      </c>
      <c r="D3749" t="s">
        <v>10981</v>
      </c>
      <c r="E3749" t="s">
        <v>10982</v>
      </c>
      <c r="F3749" t="s">
        <v>10982</v>
      </c>
      <c r="G3749" t="s">
        <v>10982</v>
      </c>
      <c r="H3749" t="s">
        <v>11008</v>
      </c>
      <c r="I3749" t="s">
        <v>11028</v>
      </c>
      <c r="J3749" t="s">
        <v>11096</v>
      </c>
      <c r="K3749" s="4">
        <v>8.84</v>
      </c>
      <c r="L3749" s="4">
        <f t="shared" si="88"/>
        <v>8.84</v>
      </c>
      <c r="M3749" s="2">
        <f t="shared" si="89"/>
        <v>1.3187944603498046E-7</v>
      </c>
    </row>
    <row r="3750" spans="1:13" x14ac:dyDescent="0.25">
      <c r="A3750" t="s">
        <v>3758</v>
      </c>
      <c r="B3750" t="s">
        <v>8853</v>
      </c>
      <c r="D3750" t="s">
        <v>10981</v>
      </c>
      <c r="E3750" t="s">
        <v>10982</v>
      </c>
      <c r="F3750" t="s">
        <v>10982</v>
      </c>
      <c r="G3750" t="s">
        <v>10982</v>
      </c>
      <c r="H3750" t="s">
        <v>11008</v>
      </c>
      <c r="I3750" t="s">
        <v>11028</v>
      </c>
      <c r="J3750" t="s">
        <v>11096</v>
      </c>
      <c r="K3750" s="4">
        <v>16.734862764999999</v>
      </c>
      <c r="L3750" s="4">
        <f t="shared" si="88"/>
        <v>16.734862764999999</v>
      </c>
      <c r="M3750" s="2">
        <f t="shared" si="89"/>
        <v>2.4965887227597531E-7</v>
      </c>
    </row>
    <row r="3751" spans="1:13" x14ac:dyDescent="0.25">
      <c r="A3751" t="s">
        <v>3759</v>
      </c>
      <c r="B3751" t="s">
        <v>8869</v>
      </c>
      <c r="D3751" t="s">
        <v>10981</v>
      </c>
      <c r="E3751" t="s">
        <v>10982</v>
      </c>
      <c r="F3751" t="s">
        <v>10982</v>
      </c>
      <c r="G3751" t="s">
        <v>10982</v>
      </c>
      <c r="H3751" t="s">
        <v>11008</v>
      </c>
      <c r="I3751" t="s">
        <v>11028</v>
      </c>
      <c r="J3751" t="s">
        <v>11096</v>
      </c>
      <c r="K3751" s="4">
        <v>4.5</v>
      </c>
      <c r="L3751" s="4">
        <f t="shared" si="88"/>
        <v>4.5</v>
      </c>
      <c r="M3751" s="2">
        <f t="shared" si="89"/>
        <v>6.7133202167128072E-8</v>
      </c>
    </row>
    <row r="3752" spans="1:13" x14ac:dyDescent="0.25">
      <c r="A3752" t="s">
        <v>3760</v>
      </c>
      <c r="B3752" t="s">
        <v>8862</v>
      </c>
      <c r="D3752" t="s">
        <v>10981</v>
      </c>
      <c r="E3752" t="s">
        <v>10982</v>
      </c>
      <c r="F3752" t="s">
        <v>10982</v>
      </c>
      <c r="G3752" t="s">
        <v>10982</v>
      </c>
      <c r="H3752" t="s">
        <v>11008</v>
      </c>
      <c r="I3752" t="s">
        <v>11028</v>
      </c>
      <c r="J3752" t="s">
        <v>11096</v>
      </c>
      <c r="K3752" s="4">
        <v>29.443991907000001</v>
      </c>
      <c r="L3752" s="4">
        <f t="shared" si="88"/>
        <v>29.443991907000001</v>
      </c>
      <c r="M3752" s="2">
        <f t="shared" si="89"/>
        <v>4.3925988028886975E-7</v>
      </c>
    </row>
    <row r="3753" spans="1:13" x14ac:dyDescent="0.25">
      <c r="A3753" t="s">
        <v>3761</v>
      </c>
      <c r="B3753" t="s">
        <v>8870</v>
      </c>
      <c r="D3753" t="s">
        <v>10981</v>
      </c>
      <c r="E3753" t="s">
        <v>10982</v>
      </c>
      <c r="F3753" t="s">
        <v>10982</v>
      </c>
      <c r="G3753" t="s">
        <v>10982</v>
      </c>
      <c r="H3753" t="s">
        <v>11008</v>
      </c>
      <c r="I3753" t="s">
        <v>11028</v>
      </c>
      <c r="J3753" t="s">
        <v>11096</v>
      </c>
      <c r="K3753" s="4">
        <v>13.35277771</v>
      </c>
      <c r="L3753" s="4">
        <f t="shared" si="88"/>
        <v>13.35277771</v>
      </c>
      <c r="M3753" s="2">
        <f t="shared" si="89"/>
        <v>1.9920327233292254E-7</v>
      </c>
    </row>
    <row r="3754" spans="1:13" x14ac:dyDescent="0.25">
      <c r="A3754" t="s">
        <v>3762</v>
      </c>
      <c r="B3754" t="s">
        <v>8853</v>
      </c>
      <c r="D3754" t="s">
        <v>10981</v>
      </c>
      <c r="E3754" t="s">
        <v>10982</v>
      </c>
      <c r="F3754" t="s">
        <v>10982</v>
      </c>
      <c r="G3754" t="s">
        <v>10982</v>
      </c>
      <c r="H3754" t="s">
        <v>11008</v>
      </c>
      <c r="I3754" t="s">
        <v>11028</v>
      </c>
      <c r="J3754" t="s">
        <v>11096</v>
      </c>
      <c r="K3754" s="4">
        <v>347.201473007</v>
      </c>
      <c r="L3754" s="4">
        <f t="shared" si="88"/>
        <v>347.201473007</v>
      </c>
      <c r="M3754" s="2">
        <f t="shared" si="89"/>
        <v>5.1797214844674649E-6</v>
      </c>
    </row>
    <row r="3755" spans="1:13" x14ac:dyDescent="0.25">
      <c r="A3755" t="s">
        <v>3763</v>
      </c>
      <c r="B3755" t="s">
        <v>8869</v>
      </c>
      <c r="D3755" t="s">
        <v>10981</v>
      </c>
      <c r="E3755" t="s">
        <v>10982</v>
      </c>
      <c r="F3755" t="s">
        <v>10982</v>
      </c>
      <c r="G3755" t="s">
        <v>10982</v>
      </c>
      <c r="H3755" t="s">
        <v>11008</v>
      </c>
      <c r="I3755" t="s">
        <v>11028</v>
      </c>
      <c r="J3755" t="s">
        <v>11096</v>
      </c>
      <c r="K3755" s="4">
        <v>6.32</v>
      </c>
      <c r="L3755" s="4">
        <f t="shared" si="88"/>
        <v>6.32</v>
      </c>
      <c r="M3755" s="2">
        <f t="shared" si="89"/>
        <v>9.4284852821388766E-8</v>
      </c>
    </row>
    <row r="3756" spans="1:13" x14ac:dyDescent="0.25">
      <c r="A3756" t="s">
        <v>3764</v>
      </c>
      <c r="B3756" t="s">
        <v>8871</v>
      </c>
      <c r="D3756" t="s">
        <v>10981</v>
      </c>
      <c r="E3756" t="s">
        <v>10982</v>
      </c>
      <c r="F3756" t="s">
        <v>10982</v>
      </c>
      <c r="G3756" t="s">
        <v>10982</v>
      </c>
      <c r="H3756" t="s">
        <v>11008</v>
      </c>
      <c r="I3756" t="s">
        <v>11028</v>
      </c>
      <c r="J3756" t="s">
        <v>11096</v>
      </c>
      <c r="K3756" s="4">
        <v>44.530671233</v>
      </c>
      <c r="L3756" s="4">
        <f t="shared" si="88"/>
        <v>44.530671233</v>
      </c>
      <c r="M3756" s="2">
        <f t="shared" si="89"/>
        <v>6.6433034544953404E-7</v>
      </c>
    </row>
    <row r="3757" spans="1:13" x14ac:dyDescent="0.25">
      <c r="A3757" t="s">
        <v>3765</v>
      </c>
      <c r="B3757" t="s">
        <v>8872</v>
      </c>
      <c r="D3757" t="s">
        <v>10981</v>
      </c>
      <c r="E3757" t="s">
        <v>10982</v>
      </c>
      <c r="F3757" t="s">
        <v>10982</v>
      </c>
      <c r="G3757" t="s">
        <v>10982</v>
      </c>
      <c r="H3757" t="s">
        <v>11008</v>
      </c>
      <c r="I3757" t="s">
        <v>11028</v>
      </c>
      <c r="J3757" t="s">
        <v>11096</v>
      </c>
      <c r="K3757" s="4">
        <v>35.400671234000001</v>
      </c>
      <c r="L3757" s="4">
        <f t="shared" si="88"/>
        <v>35.400671234000001</v>
      </c>
      <c r="M3757" s="2">
        <f t="shared" si="89"/>
        <v>5.2812453751203495E-7</v>
      </c>
    </row>
    <row r="3758" spans="1:13" x14ac:dyDescent="0.25">
      <c r="A3758" t="s">
        <v>3766</v>
      </c>
      <c r="B3758" t="s">
        <v>8873</v>
      </c>
      <c r="D3758" t="s">
        <v>10981</v>
      </c>
      <c r="E3758" t="s">
        <v>10991</v>
      </c>
      <c r="F3758" t="s">
        <v>10991</v>
      </c>
      <c r="G3758" t="s">
        <v>10991</v>
      </c>
      <c r="H3758" t="s">
        <v>10991</v>
      </c>
      <c r="I3758" t="s">
        <v>10991</v>
      </c>
      <c r="J3758" t="s">
        <v>10991</v>
      </c>
      <c r="K3758" s="4">
        <v>1055.3245339529999</v>
      </c>
      <c r="L3758" s="4">
        <f t="shared" si="88"/>
        <v>1055.3245339529999</v>
      </c>
      <c r="M3758" s="2">
        <f t="shared" si="89"/>
        <v>1.5743847842177102E-5</v>
      </c>
    </row>
    <row r="3759" spans="1:13" x14ac:dyDescent="0.25">
      <c r="A3759" t="s">
        <v>3767</v>
      </c>
      <c r="B3759" t="s">
        <v>8874</v>
      </c>
      <c r="D3759" t="s">
        <v>10981</v>
      </c>
      <c r="E3759" t="s">
        <v>10991</v>
      </c>
      <c r="F3759" t="s">
        <v>10991</v>
      </c>
      <c r="G3759" t="s">
        <v>10991</v>
      </c>
      <c r="H3759" t="s">
        <v>10991</v>
      </c>
      <c r="I3759" t="s">
        <v>10991</v>
      </c>
      <c r="J3759" t="s">
        <v>10991</v>
      </c>
      <c r="K3759" s="4">
        <v>80.184342932999996</v>
      </c>
      <c r="L3759" s="4">
        <f t="shared" si="88"/>
        <v>80.184342932999996</v>
      </c>
      <c r="M3759" s="2">
        <f t="shared" si="89"/>
        <v>1.1962292677243147E-6</v>
      </c>
    </row>
    <row r="3760" spans="1:13" x14ac:dyDescent="0.25">
      <c r="A3760" t="s">
        <v>3768</v>
      </c>
      <c r="B3760" t="s">
        <v>8875</v>
      </c>
      <c r="D3760" t="s">
        <v>10981</v>
      </c>
      <c r="E3760" t="s">
        <v>10991</v>
      </c>
      <c r="F3760" t="s">
        <v>10991</v>
      </c>
      <c r="G3760" t="s">
        <v>10991</v>
      </c>
      <c r="H3760" t="s">
        <v>10991</v>
      </c>
      <c r="I3760" t="s">
        <v>10991</v>
      </c>
      <c r="J3760" t="s">
        <v>10991</v>
      </c>
      <c r="K3760" s="4">
        <v>552.56297867800004</v>
      </c>
      <c r="L3760" s="4">
        <f t="shared" si="88"/>
        <v>552.56297867800004</v>
      </c>
      <c r="M3760" s="2">
        <f t="shared" si="89"/>
        <v>8.2434049239245897E-6</v>
      </c>
    </row>
    <row r="3761" spans="1:13" x14ac:dyDescent="0.25">
      <c r="A3761" t="s">
        <v>3769</v>
      </c>
      <c r="B3761" t="s">
        <v>8876</v>
      </c>
      <c r="D3761" t="s">
        <v>10981</v>
      </c>
      <c r="E3761" t="s">
        <v>10991</v>
      </c>
      <c r="F3761" t="s">
        <v>10991</v>
      </c>
      <c r="G3761" t="s">
        <v>10991</v>
      </c>
      <c r="H3761" t="s">
        <v>10991</v>
      </c>
      <c r="I3761" t="s">
        <v>10991</v>
      </c>
      <c r="J3761" t="s">
        <v>10991</v>
      </c>
      <c r="K3761" s="4">
        <v>23.470945493999999</v>
      </c>
      <c r="L3761" s="4">
        <f t="shared" si="88"/>
        <v>23.470945493999999</v>
      </c>
      <c r="M3761" s="2">
        <f t="shared" si="89"/>
        <v>3.5015105086718788E-7</v>
      </c>
    </row>
    <row r="3762" spans="1:13" x14ac:dyDescent="0.25">
      <c r="A3762" t="s">
        <v>3770</v>
      </c>
      <c r="B3762" t="s">
        <v>8877</v>
      </c>
      <c r="D3762" t="s">
        <v>10981</v>
      </c>
      <c r="E3762" t="s">
        <v>10991</v>
      </c>
      <c r="F3762" t="s">
        <v>10991</v>
      </c>
      <c r="G3762" t="s">
        <v>10991</v>
      </c>
      <c r="H3762" t="s">
        <v>10991</v>
      </c>
      <c r="I3762" t="s">
        <v>10991</v>
      </c>
      <c r="J3762" t="s">
        <v>10991</v>
      </c>
      <c r="K3762" s="4">
        <v>120.824348204</v>
      </c>
      <c r="L3762" s="4">
        <f t="shared" si="88"/>
        <v>120.824348204</v>
      </c>
      <c r="M3762" s="2">
        <f t="shared" si="89"/>
        <v>1.802516754375691E-6</v>
      </c>
    </row>
    <row r="3763" spans="1:13" x14ac:dyDescent="0.25">
      <c r="A3763" t="s">
        <v>3771</v>
      </c>
      <c r="B3763" t="s">
        <v>8878</v>
      </c>
      <c r="D3763" t="s">
        <v>10981</v>
      </c>
      <c r="E3763" t="s">
        <v>10991</v>
      </c>
      <c r="F3763" t="s">
        <v>10991</v>
      </c>
      <c r="G3763" t="s">
        <v>10991</v>
      </c>
      <c r="H3763" t="s">
        <v>10991</v>
      </c>
      <c r="I3763" t="s">
        <v>10991</v>
      </c>
      <c r="J3763" t="s">
        <v>10991</v>
      </c>
      <c r="K3763" s="4">
        <v>182.24239258399999</v>
      </c>
      <c r="L3763" s="4">
        <f t="shared" si="88"/>
        <v>182.24239258399999</v>
      </c>
      <c r="M3763" s="2">
        <f t="shared" si="89"/>
        <v>2.7187811966139537E-6</v>
      </c>
    </row>
    <row r="3764" spans="1:13" x14ac:dyDescent="0.25">
      <c r="A3764" t="s">
        <v>3772</v>
      </c>
      <c r="B3764" t="s">
        <v>8879</v>
      </c>
      <c r="D3764" t="s">
        <v>10981</v>
      </c>
      <c r="E3764" t="s">
        <v>10991</v>
      </c>
      <c r="F3764" t="s">
        <v>10991</v>
      </c>
      <c r="G3764" t="s">
        <v>10991</v>
      </c>
      <c r="H3764" t="s">
        <v>10991</v>
      </c>
      <c r="I3764" t="s">
        <v>10991</v>
      </c>
      <c r="J3764" t="s">
        <v>10991</v>
      </c>
      <c r="K3764" s="4">
        <v>1298.6849985870001</v>
      </c>
      <c r="L3764" s="4">
        <f t="shared" si="88"/>
        <v>1298.6849985870001</v>
      </c>
      <c r="M3764" s="2">
        <f t="shared" si="89"/>
        <v>1.9374418347012781E-5</v>
      </c>
    </row>
    <row r="3765" spans="1:13" x14ac:dyDescent="0.25">
      <c r="A3765" t="s">
        <v>3773</v>
      </c>
      <c r="B3765" t="s">
        <v>8880</v>
      </c>
      <c r="D3765" t="s">
        <v>10981</v>
      </c>
      <c r="E3765" t="s">
        <v>10991</v>
      </c>
      <c r="F3765" t="s">
        <v>10991</v>
      </c>
      <c r="G3765" t="s">
        <v>10991</v>
      </c>
      <c r="H3765" t="s">
        <v>10991</v>
      </c>
      <c r="I3765" t="s">
        <v>10991</v>
      </c>
      <c r="J3765" t="s">
        <v>10991</v>
      </c>
      <c r="K3765" s="4">
        <v>76.917516156000005</v>
      </c>
      <c r="L3765" s="4">
        <f t="shared" si="88"/>
        <v>76.917516156000005</v>
      </c>
      <c r="M3765" s="2">
        <f t="shared" si="89"/>
        <v>1.1474931471764639E-6</v>
      </c>
    </row>
    <row r="3766" spans="1:13" x14ac:dyDescent="0.25">
      <c r="A3766" t="s">
        <v>3774</v>
      </c>
      <c r="B3766" t="s">
        <v>8881</v>
      </c>
      <c r="D3766" t="s">
        <v>10981</v>
      </c>
      <c r="E3766" t="s">
        <v>10991</v>
      </c>
      <c r="F3766" t="s">
        <v>10991</v>
      </c>
      <c r="G3766" t="s">
        <v>10991</v>
      </c>
      <c r="H3766" t="s">
        <v>10991</v>
      </c>
      <c r="I3766" t="s">
        <v>10991</v>
      </c>
      <c r="J3766" t="s">
        <v>10991</v>
      </c>
      <c r="K3766" s="4">
        <v>259.90598905399997</v>
      </c>
      <c r="L3766" s="4">
        <f t="shared" si="88"/>
        <v>259.90598905399997</v>
      </c>
      <c r="M3766" s="2">
        <f t="shared" si="89"/>
        <v>3.8774047350243457E-6</v>
      </c>
    </row>
    <row r="3767" spans="1:13" x14ac:dyDescent="0.25">
      <c r="A3767" t="s">
        <v>3775</v>
      </c>
      <c r="B3767" t="s">
        <v>8882</v>
      </c>
      <c r="D3767" t="s">
        <v>10981</v>
      </c>
      <c r="E3767" t="s">
        <v>10991</v>
      </c>
      <c r="F3767" t="s">
        <v>10991</v>
      </c>
      <c r="G3767" t="s">
        <v>10991</v>
      </c>
      <c r="H3767" t="s">
        <v>10991</v>
      </c>
      <c r="I3767" t="s">
        <v>10991</v>
      </c>
      <c r="J3767" t="s">
        <v>10991</v>
      </c>
      <c r="K3767" s="4">
        <v>1045.3062061959999</v>
      </c>
      <c r="L3767" s="4">
        <f t="shared" si="88"/>
        <v>1045.3062061959999</v>
      </c>
      <c r="M3767" s="2">
        <f t="shared" si="89"/>
        <v>1.5594389526024385E-5</v>
      </c>
    </row>
    <row r="3768" spans="1:13" x14ac:dyDescent="0.25">
      <c r="A3768" t="s">
        <v>3776</v>
      </c>
      <c r="B3768" t="s">
        <v>8883</v>
      </c>
      <c r="D3768" t="s">
        <v>10981</v>
      </c>
      <c r="E3768" t="s">
        <v>10991</v>
      </c>
      <c r="F3768" t="s">
        <v>10991</v>
      </c>
      <c r="G3768" t="s">
        <v>10991</v>
      </c>
      <c r="H3768" t="s">
        <v>10991</v>
      </c>
      <c r="I3768" t="s">
        <v>10991</v>
      </c>
      <c r="J3768" t="s">
        <v>10991</v>
      </c>
      <c r="K3768" s="4">
        <v>196.18509005199999</v>
      </c>
      <c r="L3768" s="4">
        <f t="shared" si="88"/>
        <v>196.18509005199999</v>
      </c>
      <c r="M3768" s="2">
        <f t="shared" si="89"/>
        <v>2.9267851805860317E-6</v>
      </c>
    </row>
    <row r="3769" spans="1:13" x14ac:dyDescent="0.25">
      <c r="A3769" t="s">
        <v>3777</v>
      </c>
      <c r="B3769" t="s">
        <v>8884</v>
      </c>
      <c r="D3769" t="s">
        <v>10981</v>
      </c>
      <c r="E3769" t="s">
        <v>10991</v>
      </c>
      <c r="F3769" t="s">
        <v>10991</v>
      </c>
      <c r="G3769" t="s">
        <v>10991</v>
      </c>
      <c r="H3769" t="s">
        <v>10991</v>
      </c>
      <c r="I3769" t="s">
        <v>10991</v>
      </c>
      <c r="J3769" t="s">
        <v>10991</v>
      </c>
      <c r="K3769" s="4">
        <v>2.0316069520000002</v>
      </c>
      <c r="L3769" s="4">
        <f t="shared" si="88"/>
        <v>2.0316069520000002</v>
      </c>
      <c r="M3769" s="2">
        <f t="shared" si="89"/>
        <v>3.0308506718390862E-8</v>
      </c>
    </row>
    <row r="3770" spans="1:13" x14ac:dyDescent="0.25">
      <c r="A3770" t="s">
        <v>3778</v>
      </c>
      <c r="B3770" t="s">
        <v>8885</v>
      </c>
      <c r="D3770" t="s">
        <v>10981</v>
      </c>
      <c r="E3770" t="s">
        <v>10991</v>
      </c>
      <c r="F3770" t="s">
        <v>10991</v>
      </c>
      <c r="G3770" t="s">
        <v>10991</v>
      </c>
      <c r="H3770" t="s">
        <v>10991</v>
      </c>
      <c r="I3770" t="s">
        <v>10991</v>
      </c>
      <c r="J3770" t="s">
        <v>10991</v>
      </c>
      <c r="K3770" s="4">
        <v>7.1832427450000003</v>
      </c>
      <c r="L3770" s="4">
        <f t="shared" si="88"/>
        <v>7.1832427450000003</v>
      </c>
      <c r="M3770" s="2">
        <f t="shared" si="89"/>
        <v>1.0716313053680912E-7</v>
      </c>
    </row>
    <row r="3771" spans="1:13" x14ac:dyDescent="0.25">
      <c r="A3771" t="s">
        <v>3779</v>
      </c>
      <c r="B3771" t="s">
        <v>8886</v>
      </c>
      <c r="D3771" t="s">
        <v>10981</v>
      </c>
      <c r="E3771" t="s">
        <v>10991</v>
      </c>
      <c r="F3771" t="s">
        <v>10991</v>
      </c>
      <c r="G3771" t="s">
        <v>10991</v>
      </c>
      <c r="H3771" t="s">
        <v>10991</v>
      </c>
      <c r="I3771" t="s">
        <v>10991</v>
      </c>
      <c r="J3771" t="s">
        <v>10991</v>
      </c>
      <c r="K3771" s="4">
        <v>1.2011940169999999</v>
      </c>
      <c r="L3771" s="4">
        <f t="shared" si="88"/>
        <v>1.2011940169999999</v>
      </c>
      <c r="M3771" s="2">
        <f t="shared" si="89"/>
        <v>1.7920000174490148E-8</v>
      </c>
    </row>
    <row r="3772" spans="1:13" x14ac:dyDescent="0.25">
      <c r="A3772" t="s">
        <v>3780</v>
      </c>
      <c r="B3772" t="s">
        <v>8887</v>
      </c>
      <c r="D3772" t="s">
        <v>10981</v>
      </c>
      <c r="E3772" t="s">
        <v>10991</v>
      </c>
      <c r="F3772" t="s">
        <v>10991</v>
      </c>
      <c r="G3772" t="s">
        <v>10991</v>
      </c>
      <c r="H3772" t="s">
        <v>10991</v>
      </c>
      <c r="I3772" t="s">
        <v>10991</v>
      </c>
      <c r="J3772" t="s">
        <v>10991</v>
      </c>
      <c r="K3772" s="4">
        <v>5638.9566202269998</v>
      </c>
      <c r="L3772" s="4">
        <f t="shared" si="88"/>
        <v>5638.9566202269998</v>
      </c>
      <c r="M3772" s="2">
        <f t="shared" si="89"/>
        <v>8.412471439941431E-5</v>
      </c>
    </row>
    <row r="3773" spans="1:13" x14ac:dyDescent="0.25">
      <c r="A3773" t="s">
        <v>3781</v>
      </c>
      <c r="B3773" t="s">
        <v>8888</v>
      </c>
      <c r="D3773" t="s">
        <v>10981</v>
      </c>
      <c r="E3773" t="s">
        <v>10991</v>
      </c>
      <c r="F3773" t="s">
        <v>10991</v>
      </c>
      <c r="G3773" t="s">
        <v>10991</v>
      </c>
      <c r="H3773" t="s">
        <v>10991</v>
      </c>
      <c r="I3773" t="s">
        <v>10991</v>
      </c>
      <c r="J3773" t="s">
        <v>10991</v>
      </c>
      <c r="K3773" s="4">
        <v>13.4</v>
      </c>
      <c r="L3773" s="4">
        <f t="shared" si="88"/>
        <v>13.4</v>
      </c>
      <c r="M3773" s="2">
        <f t="shared" si="89"/>
        <v>1.9990775756433693E-7</v>
      </c>
    </row>
    <row r="3774" spans="1:13" x14ac:dyDescent="0.25">
      <c r="A3774" t="s">
        <v>3782</v>
      </c>
      <c r="B3774" t="s">
        <v>8889</v>
      </c>
      <c r="D3774" t="s">
        <v>10981</v>
      </c>
      <c r="E3774" t="s">
        <v>10991</v>
      </c>
      <c r="F3774" t="s">
        <v>10991</v>
      </c>
      <c r="G3774" t="s">
        <v>10991</v>
      </c>
      <c r="H3774" t="s">
        <v>10991</v>
      </c>
      <c r="I3774" t="s">
        <v>10991</v>
      </c>
      <c r="J3774" t="s">
        <v>10991</v>
      </c>
      <c r="K3774" s="4">
        <v>2200.1064553149999</v>
      </c>
      <c r="L3774" s="4">
        <f t="shared" si="88"/>
        <v>2200.1064553149999</v>
      </c>
      <c r="M3774" s="2">
        <f t="shared" si="89"/>
        <v>3.2822264767525645E-5</v>
      </c>
    </row>
    <row r="3775" spans="1:13" x14ac:dyDescent="0.25">
      <c r="A3775" t="s">
        <v>3783</v>
      </c>
      <c r="B3775" t="s">
        <v>8890</v>
      </c>
      <c r="D3775" t="s">
        <v>10981</v>
      </c>
      <c r="E3775" t="s">
        <v>10991</v>
      </c>
      <c r="F3775" t="s">
        <v>10991</v>
      </c>
      <c r="G3775" t="s">
        <v>10991</v>
      </c>
      <c r="H3775" t="s">
        <v>10991</v>
      </c>
      <c r="I3775" t="s">
        <v>10991</v>
      </c>
      <c r="J3775" t="s">
        <v>10991</v>
      </c>
      <c r="K3775" s="4">
        <v>1.4523683000000001</v>
      </c>
      <c r="L3775" s="4">
        <f t="shared" si="88"/>
        <v>1.4523683000000001</v>
      </c>
      <c r="M3775" s="2">
        <f t="shared" si="89"/>
        <v>2.1667141045561803E-8</v>
      </c>
    </row>
    <row r="3776" spans="1:13" x14ac:dyDescent="0.25">
      <c r="A3776" t="s">
        <v>3784</v>
      </c>
      <c r="B3776" t="s">
        <v>8891</v>
      </c>
      <c r="D3776" t="s">
        <v>10981</v>
      </c>
      <c r="E3776" t="s">
        <v>10991</v>
      </c>
      <c r="F3776" t="s">
        <v>10991</v>
      </c>
      <c r="G3776" t="s">
        <v>10991</v>
      </c>
      <c r="H3776" t="s">
        <v>10991</v>
      </c>
      <c r="I3776" t="s">
        <v>10991</v>
      </c>
      <c r="J3776" t="s">
        <v>10991</v>
      </c>
      <c r="K3776" s="4">
        <v>344.08792782400002</v>
      </c>
      <c r="L3776" s="4">
        <f t="shared" si="88"/>
        <v>344.08792782400002</v>
      </c>
      <c r="M3776" s="2">
        <f t="shared" si="89"/>
        <v>5.1332720937503923E-6</v>
      </c>
    </row>
    <row r="3777" spans="1:13" x14ac:dyDescent="0.25">
      <c r="A3777" t="s">
        <v>3785</v>
      </c>
      <c r="B3777" t="s">
        <v>8892</v>
      </c>
      <c r="D3777" t="s">
        <v>10981</v>
      </c>
      <c r="E3777" t="s">
        <v>10991</v>
      </c>
      <c r="F3777" t="s">
        <v>10991</v>
      </c>
      <c r="G3777" t="s">
        <v>10991</v>
      </c>
      <c r="H3777" t="s">
        <v>10991</v>
      </c>
      <c r="I3777" t="s">
        <v>10991</v>
      </c>
      <c r="J3777" t="s">
        <v>10991</v>
      </c>
      <c r="K3777" s="4">
        <v>94.642382802</v>
      </c>
      <c r="L3777" s="4">
        <f t="shared" si="88"/>
        <v>94.642382802</v>
      </c>
      <c r="M3777" s="2">
        <f t="shared" si="89"/>
        <v>1.4119213818278647E-6</v>
      </c>
    </row>
    <row r="3778" spans="1:13" x14ac:dyDescent="0.25">
      <c r="A3778" t="s">
        <v>3786</v>
      </c>
      <c r="B3778" t="s">
        <v>8893</v>
      </c>
      <c r="D3778" t="s">
        <v>10981</v>
      </c>
      <c r="E3778" t="s">
        <v>10991</v>
      </c>
      <c r="F3778" t="s">
        <v>10991</v>
      </c>
      <c r="G3778" t="s">
        <v>10991</v>
      </c>
      <c r="H3778" t="s">
        <v>10991</v>
      </c>
      <c r="I3778" t="s">
        <v>10991</v>
      </c>
      <c r="J3778" t="s">
        <v>10991</v>
      </c>
      <c r="K3778" s="4">
        <v>66</v>
      </c>
      <c r="L3778" s="4">
        <f t="shared" si="88"/>
        <v>66</v>
      </c>
      <c r="M3778" s="2">
        <f t="shared" si="89"/>
        <v>9.8462029845121171E-7</v>
      </c>
    </row>
    <row r="3779" spans="1:13" x14ac:dyDescent="0.25">
      <c r="A3779" t="s">
        <v>3787</v>
      </c>
      <c r="B3779" t="s">
        <v>8894</v>
      </c>
      <c r="D3779" t="s">
        <v>10981</v>
      </c>
      <c r="E3779" t="s">
        <v>10991</v>
      </c>
      <c r="F3779" t="s">
        <v>10991</v>
      </c>
      <c r="G3779" t="s">
        <v>10991</v>
      </c>
      <c r="H3779" t="s">
        <v>10991</v>
      </c>
      <c r="I3779" t="s">
        <v>10991</v>
      </c>
      <c r="J3779" t="s">
        <v>10991</v>
      </c>
      <c r="K3779" s="4">
        <v>5186.9941190760001</v>
      </c>
      <c r="L3779" s="4">
        <f t="shared" ref="L3779:L3842" si="90">ABS(K3779)</f>
        <v>5186.9941190760001</v>
      </c>
      <c r="M3779" s="2">
        <f t="shared" ref="M3779:M3842" si="91">L3779/SUM(L:L)</f>
        <v>7.7382116630140779E-5</v>
      </c>
    </row>
    <row r="3780" spans="1:13" x14ac:dyDescent="0.25">
      <c r="A3780" t="s">
        <v>3788</v>
      </c>
      <c r="B3780" t="s">
        <v>8895</v>
      </c>
      <c r="D3780" t="s">
        <v>10981</v>
      </c>
      <c r="E3780" t="s">
        <v>10991</v>
      </c>
      <c r="F3780" t="s">
        <v>10991</v>
      </c>
      <c r="G3780" t="s">
        <v>10991</v>
      </c>
      <c r="H3780" t="s">
        <v>10991</v>
      </c>
      <c r="I3780" t="s">
        <v>10991</v>
      </c>
      <c r="J3780" t="s">
        <v>10991</v>
      </c>
      <c r="K3780" s="4">
        <v>133.17366258600001</v>
      </c>
      <c r="L3780" s="4">
        <f t="shared" si="90"/>
        <v>133.17366258600001</v>
      </c>
      <c r="M3780" s="2">
        <f t="shared" si="91"/>
        <v>1.9867498697161862E-6</v>
      </c>
    </row>
    <row r="3781" spans="1:13" x14ac:dyDescent="0.25">
      <c r="A3781" t="s">
        <v>3789</v>
      </c>
      <c r="B3781" t="s">
        <v>8896</v>
      </c>
      <c r="D3781" t="s">
        <v>10981</v>
      </c>
      <c r="E3781" t="s">
        <v>10991</v>
      </c>
      <c r="F3781" t="s">
        <v>10991</v>
      </c>
      <c r="G3781" t="s">
        <v>10991</v>
      </c>
      <c r="H3781" t="s">
        <v>10991</v>
      </c>
      <c r="I3781" t="s">
        <v>10991</v>
      </c>
      <c r="J3781" t="s">
        <v>10991</v>
      </c>
      <c r="K3781" s="4">
        <v>102.77470692</v>
      </c>
      <c r="L3781" s="4">
        <f t="shared" si="90"/>
        <v>102.77470692</v>
      </c>
      <c r="M3781" s="2">
        <f t="shared" si="91"/>
        <v>1.5332433727394881E-6</v>
      </c>
    </row>
    <row r="3782" spans="1:13" x14ac:dyDescent="0.25">
      <c r="A3782" t="s">
        <v>3790</v>
      </c>
      <c r="B3782" t="s">
        <v>8897</v>
      </c>
      <c r="D3782" t="s">
        <v>10981</v>
      </c>
      <c r="E3782" t="s">
        <v>10991</v>
      </c>
      <c r="F3782" t="s">
        <v>10991</v>
      </c>
      <c r="G3782" t="s">
        <v>10991</v>
      </c>
      <c r="H3782" t="s">
        <v>10991</v>
      </c>
      <c r="I3782" t="s">
        <v>10991</v>
      </c>
      <c r="J3782" t="s">
        <v>10991</v>
      </c>
      <c r="K3782" s="4">
        <v>2004.7663252899999</v>
      </c>
      <c r="L3782" s="4">
        <f t="shared" si="90"/>
        <v>2004.7663252899999</v>
      </c>
      <c r="M3782" s="2">
        <f t="shared" si="91"/>
        <v>2.9908085114120889E-5</v>
      </c>
    </row>
    <row r="3783" spans="1:13" x14ac:dyDescent="0.25">
      <c r="A3783" t="s">
        <v>3791</v>
      </c>
      <c r="B3783" t="s">
        <v>8898</v>
      </c>
      <c r="D3783" t="s">
        <v>10981</v>
      </c>
      <c r="E3783" t="s">
        <v>10991</v>
      </c>
      <c r="F3783" t="s">
        <v>10991</v>
      </c>
      <c r="G3783" t="s">
        <v>10991</v>
      </c>
      <c r="H3783" t="s">
        <v>10991</v>
      </c>
      <c r="I3783" t="s">
        <v>10991</v>
      </c>
      <c r="J3783" t="s">
        <v>10991</v>
      </c>
      <c r="K3783" s="4">
        <v>0.84317032000000003</v>
      </c>
      <c r="L3783" s="4">
        <f t="shared" si="90"/>
        <v>0.84317032000000003</v>
      </c>
      <c r="M3783" s="2">
        <f t="shared" si="91"/>
        <v>1.2578827456418238E-8</v>
      </c>
    </row>
    <row r="3784" spans="1:13" x14ac:dyDescent="0.25">
      <c r="A3784" t="s">
        <v>3792</v>
      </c>
      <c r="B3784" t="s">
        <v>8899</v>
      </c>
      <c r="D3784" t="s">
        <v>10981</v>
      </c>
      <c r="E3784" t="s">
        <v>10991</v>
      </c>
      <c r="F3784" t="s">
        <v>10991</v>
      </c>
      <c r="G3784" t="s">
        <v>10991</v>
      </c>
      <c r="H3784" t="s">
        <v>10991</v>
      </c>
      <c r="I3784" t="s">
        <v>10991</v>
      </c>
      <c r="J3784" t="s">
        <v>10991</v>
      </c>
      <c r="K3784" s="4">
        <v>73.426162202</v>
      </c>
      <c r="L3784" s="4">
        <f t="shared" si="90"/>
        <v>73.426162202</v>
      </c>
      <c r="M3784" s="2">
        <f t="shared" si="91"/>
        <v>1.0954074203251564E-6</v>
      </c>
    </row>
    <row r="3785" spans="1:13" x14ac:dyDescent="0.25">
      <c r="A3785" t="s">
        <v>3793</v>
      </c>
      <c r="B3785" t="s">
        <v>8900</v>
      </c>
      <c r="D3785" t="s">
        <v>10981</v>
      </c>
      <c r="E3785" t="s">
        <v>10991</v>
      </c>
      <c r="F3785" t="s">
        <v>10991</v>
      </c>
      <c r="G3785" t="s">
        <v>10991</v>
      </c>
      <c r="H3785" t="s">
        <v>10991</v>
      </c>
      <c r="I3785" t="s">
        <v>10991</v>
      </c>
      <c r="J3785" t="s">
        <v>10991</v>
      </c>
      <c r="K3785" s="4">
        <v>159.19999999999999</v>
      </c>
      <c r="L3785" s="4">
        <f t="shared" si="90"/>
        <v>159.19999999999999</v>
      </c>
      <c r="M3785" s="2">
        <f t="shared" si="91"/>
        <v>2.3750235077792864E-6</v>
      </c>
    </row>
    <row r="3786" spans="1:13" x14ac:dyDescent="0.25">
      <c r="A3786" t="s">
        <v>3794</v>
      </c>
      <c r="B3786" t="s">
        <v>8901</v>
      </c>
      <c r="D3786" t="s">
        <v>10981</v>
      </c>
      <c r="E3786" t="s">
        <v>10991</v>
      </c>
      <c r="F3786" t="s">
        <v>10991</v>
      </c>
      <c r="G3786" t="s">
        <v>10991</v>
      </c>
      <c r="H3786" t="s">
        <v>10991</v>
      </c>
      <c r="I3786" t="s">
        <v>10991</v>
      </c>
      <c r="J3786" t="s">
        <v>10991</v>
      </c>
      <c r="K3786" s="4">
        <v>95.306918835999994</v>
      </c>
      <c r="L3786" s="4">
        <f t="shared" si="90"/>
        <v>95.306918835999994</v>
      </c>
      <c r="M3786" s="2">
        <f t="shared" si="91"/>
        <v>1.4218352555873898E-6</v>
      </c>
    </row>
    <row r="3787" spans="1:13" x14ac:dyDescent="0.25">
      <c r="A3787" t="s">
        <v>3795</v>
      </c>
      <c r="B3787" t="s">
        <v>8902</v>
      </c>
      <c r="D3787" t="s">
        <v>10981</v>
      </c>
      <c r="E3787" t="s">
        <v>10991</v>
      </c>
      <c r="F3787" t="s">
        <v>10991</v>
      </c>
      <c r="G3787" t="s">
        <v>10991</v>
      </c>
      <c r="H3787" t="s">
        <v>10991</v>
      </c>
      <c r="I3787" t="s">
        <v>10991</v>
      </c>
      <c r="J3787" t="s">
        <v>10991</v>
      </c>
      <c r="K3787" s="4">
        <v>281.630576432</v>
      </c>
      <c r="L3787" s="4">
        <f t="shared" si="90"/>
        <v>281.630576432</v>
      </c>
      <c r="M3787" s="2">
        <f t="shared" si="91"/>
        <v>4.2015027609009493E-6</v>
      </c>
    </row>
    <row r="3788" spans="1:13" x14ac:dyDescent="0.25">
      <c r="A3788" t="s">
        <v>3796</v>
      </c>
      <c r="B3788" t="s">
        <v>8903</v>
      </c>
      <c r="D3788" t="s">
        <v>10981</v>
      </c>
      <c r="E3788" t="s">
        <v>10991</v>
      </c>
      <c r="F3788" t="s">
        <v>10991</v>
      </c>
      <c r="G3788" t="s">
        <v>10991</v>
      </c>
      <c r="H3788" t="s">
        <v>10991</v>
      </c>
      <c r="I3788" t="s">
        <v>10991</v>
      </c>
      <c r="J3788" t="s">
        <v>10991</v>
      </c>
      <c r="K3788" s="4">
        <v>0</v>
      </c>
      <c r="L3788" s="4">
        <f t="shared" si="90"/>
        <v>0</v>
      </c>
      <c r="M3788" s="2">
        <f t="shared" si="91"/>
        <v>0</v>
      </c>
    </row>
    <row r="3789" spans="1:13" x14ac:dyDescent="0.25">
      <c r="A3789" t="s">
        <v>3797</v>
      </c>
      <c r="B3789" t="s">
        <v>8904</v>
      </c>
      <c r="D3789" t="s">
        <v>10981</v>
      </c>
      <c r="E3789" t="s">
        <v>10991</v>
      </c>
      <c r="F3789" t="s">
        <v>10991</v>
      </c>
      <c r="G3789" t="s">
        <v>10991</v>
      </c>
      <c r="H3789" t="s">
        <v>10991</v>
      </c>
      <c r="I3789" t="s">
        <v>10991</v>
      </c>
      <c r="J3789" t="s">
        <v>10991</v>
      </c>
      <c r="K3789" s="4">
        <v>674.26092561600001</v>
      </c>
      <c r="L3789" s="4">
        <f t="shared" si="90"/>
        <v>674.26092561600001</v>
      </c>
      <c r="M3789" s="2">
        <f t="shared" si="91"/>
        <v>1.0058954451727518E-5</v>
      </c>
    </row>
    <row r="3790" spans="1:13" x14ac:dyDescent="0.25">
      <c r="A3790" t="s">
        <v>3798</v>
      </c>
      <c r="B3790" t="s">
        <v>8905</v>
      </c>
      <c r="D3790" t="s">
        <v>10981</v>
      </c>
      <c r="E3790" t="s">
        <v>10991</v>
      </c>
      <c r="F3790" t="s">
        <v>10991</v>
      </c>
      <c r="G3790" t="s">
        <v>10991</v>
      </c>
      <c r="H3790" t="s">
        <v>10991</v>
      </c>
      <c r="I3790" t="s">
        <v>10991</v>
      </c>
      <c r="J3790" t="s">
        <v>10991</v>
      </c>
      <c r="K3790" s="4">
        <v>221.20269864400001</v>
      </c>
      <c r="L3790" s="4">
        <f t="shared" si="90"/>
        <v>221.20269864400001</v>
      </c>
      <c r="M3790" s="2">
        <f t="shared" si="91"/>
        <v>3.3000101084404355E-6</v>
      </c>
    </row>
    <row r="3791" spans="1:13" x14ac:dyDescent="0.25">
      <c r="A3791" t="s">
        <v>3799</v>
      </c>
      <c r="B3791" t="s">
        <v>8906</v>
      </c>
      <c r="D3791" t="s">
        <v>10981</v>
      </c>
      <c r="E3791" t="s">
        <v>10991</v>
      </c>
      <c r="F3791" t="s">
        <v>10991</v>
      </c>
      <c r="G3791" t="s">
        <v>10991</v>
      </c>
      <c r="H3791" t="s">
        <v>10991</v>
      </c>
      <c r="I3791" t="s">
        <v>10991</v>
      </c>
      <c r="J3791" t="s">
        <v>10991</v>
      </c>
      <c r="K3791" s="4">
        <v>42</v>
      </c>
      <c r="L3791" s="4">
        <f t="shared" si="90"/>
        <v>42</v>
      </c>
      <c r="M3791" s="2">
        <f t="shared" si="91"/>
        <v>6.2657655355986202E-7</v>
      </c>
    </row>
    <row r="3792" spans="1:13" x14ac:dyDescent="0.25">
      <c r="A3792" t="s">
        <v>3800</v>
      </c>
      <c r="B3792" t="s">
        <v>8907</v>
      </c>
      <c r="D3792" t="s">
        <v>10981</v>
      </c>
      <c r="E3792" t="s">
        <v>10991</v>
      </c>
      <c r="F3792" t="s">
        <v>10991</v>
      </c>
      <c r="G3792" t="s">
        <v>10991</v>
      </c>
      <c r="H3792" t="s">
        <v>10991</v>
      </c>
      <c r="I3792" t="s">
        <v>10991</v>
      </c>
      <c r="J3792" t="s">
        <v>10991</v>
      </c>
      <c r="K3792" s="4">
        <v>20.566903858</v>
      </c>
      <c r="L3792" s="4">
        <f t="shared" si="90"/>
        <v>20.566903858</v>
      </c>
      <c r="M3792" s="2">
        <f t="shared" si="91"/>
        <v>3.0682713658911119E-7</v>
      </c>
    </row>
    <row r="3793" spans="1:13" x14ac:dyDescent="0.25">
      <c r="A3793" t="s">
        <v>3801</v>
      </c>
      <c r="B3793" t="s">
        <v>8908</v>
      </c>
      <c r="D3793" t="s">
        <v>10981</v>
      </c>
      <c r="E3793" t="s">
        <v>10991</v>
      </c>
      <c r="F3793" t="s">
        <v>10991</v>
      </c>
      <c r="G3793" t="s">
        <v>10991</v>
      </c>
      <c r="H3793" t="s">
        <v>10991</v>
      </c>
      <c r="I3793" t="s">
        <v>10991</v>
      </c>
      <c r="J3793" t="s">
        <v>10991</v>
      </c>
      <c r="K3793" s="4">
        <v>21.14</v>
      </c>
      <c r="L3793" s="4">
        <f t="shared" si="90"/>
        <v>21.14</v>
      </c>
      <c r="M3793" s="2">
        <f t="shared" si="91"/>
        <v>3.153768652917972E-7</v>
      </c>
    </row>
    <row r="3794" spans="1:13" x14ac:dyDescent="0.25">
      <c r="A3794" t="s">
        <v>3802</v>
      </c>
      <c r="B3794" t="s">
        <v>8909</v>
      </c>
      <c r="D3794" t="s">
        <v>10981</v>
      </c>
      <c r="E3794" t="s">
        <v>10991</v>
      </c>
      <c r="F3794" t="s">
        <v>10991</v>
      </c>
      <c r="G3794" t="s">
        <v>10991</v>
      </c>
      <c r="H3794" t="s">
        <v>10991</v>
      </c>
      <c r="I3794" t="s">
        <v>10991</v>
      </c>
      <c r="J3794" t="s">
        <v>10991</v>
      </c>
      <c r="K3794" s="4">
        <v>21.14</v>
      </c>
      <c r="L3794" s="4">
        <f t="shared" si="90"/>
        <v>21.14</v>
      </c>
      <c r="M3794" s="2">
        <f t="shared" si="91"/>
        <v>3.153768652917972E-7</v>
      </c>
    </row>
    <row r="3795" spans="1:13" x14ac:dyDescent="0.25">
      <c r="A3795" t="s">
        <v>3803</v>
      </c>
      <c r="B3795" t="s">
        <v>8910</v>
      </c>
      <c r="D3795" t="s">
        <v>10981</v>
      </c>
      <c r="E3795" t="s">
        <v>10991</v>
      </c>
      <c r="F3795" t="s">
        <v>10991</v>
      </c>
      <c r="G3795" t="s">
        <v>10991</v>
      </c>
      <c r="H3795" t="s">
        <v>10991</v>
      </c>
      <c r="I3795" t="s">
        <v>10991</v>
      </c>
      <c r="J3795" t="s">
        <v>10991</v>
      </c>
      <c r="K3795" s="4">
        <v>708.34</v>
      </c>
      <c r="L3795" s="4">
        <f t="shared" si="90"/>
        <v>708.34</v>
      </c>
      <c r="M3795" s="2">
        <f t="shared" si="91"/>
        <v>1.0567362760680778E-5</v>
      </c>
    </row>
    <row r="3796" spans="1:13" x14ac:dyDescent="0.25">
      <c r="A3796" t="s">
        <v>3804</v>
      </c>
      <c r="B3796" t="s">
        <v>8911</v>
      </c>
      <c r="D3796" t="s">
        <v>10981</v>
      </c>
      <c r="E3796" t="s">
        <v>10991</v>
      </c>
      <c r="F3796" t="s">
        <v>10991</v>
      </c>
      <c r="G3796" t="s">
        <v>10991</v>
      </c>
      <c r="H3796" t="s">
        <v>10991</v>
      </c>
      <c r="I3796" t="s">
        <v>10991</v>
      </c>
      <c r="J3796" t="s">
        <v>10991</v>
      </c>
      <c r="K3796" s="4">
        <v>207.188744762</v>
      </c>
      <c r="L3796" s="4">
        <f t="shared" si="90"/>
        <v>207.188744762</v>
      </c>
      <c r="M3796" s="2">
        <f t="shared" si="91"/>
        <v>3.0909430864135208E-6</v>
      </c>
    </row>
    <row r="3797" spans="1:13" x14ac:dyDescent="0.25">
      <c r="A3797" t="s">
        <v>3805</v>
      </c>
      <c r="B3797" t="s">
        <v>8912</v>
      </c>
      <c r="D3797" t="s">
        <v>10981</v>
      </c>
      <c r="E3797" t="s">
        <v>10991</v>
      </c>
      <c r="F3797" t="s">
        <v>10991</v>
      </c>
      <c r="G3797" t="s">
        <v>10991</v>
      </c>
      <c r="H3797" t="s">
        <v>10991</v>
      </c>
      <c r="I3797" t="s">
        <v>10991</v>
      </c>
      <c r="J3797" t="s">
        <v>10991</v>
      </c>
      <c r="K3797" s="4">
        <v>651.15839258300002</v>
      </c>
      <c r="L3797" s="4">
        <f t="shared" si="90"/>
        <v>651.15839258300002</v>
      </c>
      <c r="M3797" s="2">
        <f t="shared" si="91"/>
        <v>9.7142995582437081E-6</v>
      </c>
    </row>
    <row r="3798" spans="1:13" x14ac:dyDescent="0.25">
      <c r="A3798" t="s">
        <v>3806</v>
      </c>
      <c r="B3798" t="s">
        <v>8913</v>
      </c>
      <c r="D3798" t="s">
        <v>10981</v>
      </c>
      <c r="E3798" t="s">
        <v>10991</v>
      </c>
      <c r="F3798" t="s">
        <v>10991</v>
      </c>
      <c r="G3798" t="s">
        <v>10991</v>
      </c>
      <c r="H3798" t="s">
        <v>10991</v>
      </c>
      <c r="I3798" t="s">
        <v>10991</v>
      </c>
      <c r="J3798" t="s">
        <v>10991</v>
      </c>
      <c r="K3798" s="4">
        <v>428.79740589400001</v>
      </c>
      <c r="L3798" s="4">
        <f t="shared" si="90"/>
        <v>428.79740589400001</v>
      </c>
      <c r="M3798" s="2">
        <f t="shared" si="91"/>
        <v>6.3970095419159947E-6</v>
      </c>
    </row>
    <row r="3799" spans="1:13" x14ac:dyDescent="0.25">
      <c r="A3799" t="s">
        <v>3807</v>
      </c>
      <c r="B3799" t="s">
        <v>8914</v>
      </c>
      <c r="D3799" t="s">
        <v>10981</v>
      </c>
      <c r="E3799" t="s">
        <v>10991</v>
      </c>
      <c r="F3799" t="s">
        <v>10991</v>
      </c>
      <c r="G3799" t="s">
        <v>10991</v>
      </c>
      <c r="H3799" t="s">
        <v>10991</v>
      </c>
      <c r="I3799" t="s">
        <v>10991</v>
      </c>
      <c r="J3799" t="s">
        <v>10991</v>
      </c>
      <c r="K3799" s="4">
        <v>81.121917437999997</v>
      </c>
      <c r="L3799" s="4">
        <f t="shared" si="90"/>
        <v>81.121917437999997</v>
      </c>
      <c r="M3799" s="2">
        <f t="shared" si="91"/>
        <v>1.2102164630111836E-6</v>
      </c>
    </row>
    <row r="3800" spans="1:13" x14ac:dyDescent="0.25">
      <c r="A3800" t="s">
        <v>3808</v>
      </c>
      <c r="B3800" t="s">
        <v>8915</v>
      </c>
      <c r="D3800" t="s">
        <v>10981</v>
      </c>
      <c r="E3800" t="s">
        <v>10991</v>
      </c>
      <c r="F3800" t="s">
        <v>10991</v>
      </c>
      <c r="G3800" t="s">
        <v>10991</v>
      </c>
      <c r="H3800" t="s">
        <v>10991</v>
      </c>
      <c r="I3800" t="s">
        <v>10991</v>
      </c>
      <c r="J3800" t="s">
        <v>10991</v>
      </c>
      <c r="K3800" s="4">
        <v>-312.47447676399997</v>
      </c>
      <c r="L3800" s="4">
        <f t="shared" si="90"/>
        <v>312.47447676399997</v>
      </c>
      <c r="M3800" s="2">
        <f t="shared" si="91"/>
        <v>4.6616471601478161E-6</v>
      </c>
    </row>
    <row r="3801" spans="1:13" x14ac:dyDescent="0.25">
      <c r="A3801" t="s">
        <v>3809</v>
      </c>
      <c r="B3801" t="s">
        <v>8916</v>
      </c>
      <c r="D3801" t="s">
        <v>10981</v>
      </c>
      <c r="E3801" t="s">
        <v>10991</v>
      </c>
      <c r="F3801" t="s">
        <v>10991</v>
      </c>
      <c r="G3801" t="s">
        <v>10991</v>
      </c>
      <c r="H3801" t="s">
        <v>10991</v>
      </c>
      <c r="I3801" t="s">
        <v>10991</v>
      </c>
      <c r="J3801" t="s">
        <v>10991</v>
      </c>
      <c r="K3801" s="4">
        <v>1574.9089886439999</v>
      </c>
      <c r="L3801" s="4">
        <f t="shared" si="90"/>
        <v>1574.9089886439999</v>
      </c>
      <c r="M3801" s="2">
        <f t="shared" si="91"/>
        <v>2.3495263006547745E-5</v>
      </c>
    </row>
    <row r="3802" spans="1:13" x14ac:dyDescent="0.25">
      <c r="A3802" t="s">
        <v>3810</v>
      </c>
      <c r="B3802" t="s">
        <v>8917</v>
      </c>
      <c r="D3802" t="s">
        <v>10981</v>
      </c>
      <c r="E3802" t="s">
        <v>10991</v>
      </c>
      <c r="F3802" t="s">
        <v>10991</v>
      </c>
      <c r="G3802" t="s">
        <v>10991</v>
      </c>
      <c r="H3802" t="s">
        <v>10991</v>
      </c>
      <c r="I3802" t="s">
        <v>10991</v>
      </c>
      <c r="J3802" t="s">
        <v>10991</v>
      </c>
      <c r="K3802" s="4">
        <v>196</v>
      </c>
      <c r="L3802" s="4">
        <f t="shared" si="90"/>
        <v>196</v>
      </c>
      <c r="M3802" s="2">
        <f t="shared" si="91"/>
        <v>2.9240239166126892E-6</v>
      </c>
    </row>
    <row r="3803" spans="1:13" x14ac:dyDescent="0.25">
      <c r="A3803" t="s">
        <v>3811</v>
      </c>
      <c r="B3803" t="s">
        <v>8918</v>
      </c>
      <c r="D3803" t="s">
        <v>10981</v>
      </c>
      <c r="E3803" t="s">
        <v>10991</v>
      </c>
      <c r="F3803" t="s">
        <v>10991</v>
      </c>
      <c r="G3803" t="s">
        <v>10991</v>
      </c>
      <c r="H3803" t="s">
        <v>10991</v>
      </c>
      <c r="I3803" t="s">
        <v>10991</v>
      </c>
      <c r="J3803" t="s">
        <v>10991</v>
      </c>
      <c r="K3803" s="4">
        <v>303.792531629</v>
      </c>
      <c r="L3803" s="4">
        <f t="shared" si="90"/>
        <v>303.792531629</v>
      </c>
      <c r="M3803" s="2">
        <f t="shared" si="91"/>
        <v>4.5321256539362899E-6</v>
      </c>
    </row>
    <row r="3804" spans="1:13" x14ac:dyDescent="0.25">
      <c r="A3804" t="s">
        <v>3812</v>
      </c>
      <c r="B3804" t="s">
        <v>8919</v>
      </c>
      <c r="D3804" t="s">
        <v>10981</v>
      </c>
      <c r="E3804" t="s">
        <v>10991</v>
      </c>
      <c r="F3804" t="s">
        <v>10991</v>
      </c>
      <c r="G3804" t="s">
        <v>10991</v>
      </c>
      <c r="H3804" t="s">
        <v>10991</v>
      </c>
      <c r="I3804" t="s">
        <v>10991</v>
      </c>
      <c r="J3804" t="s">
        <v>10991</v>
      </c>
      <c r="K3804" s="4">
        <v>852.69419446699999</v>
      </c>
      <c r="L3804" s="4">
        <f t="shared" si="90"/>
        <v>852.69419446699999</v>
      </c>
      <c r="M3804" s="2">
        <f t="shared" si="91"/>
        <v>1.2720909276419895E-5</v>
      </c>
    </row>
    <row r="3805" spans="1:13" x14ac:dyDescent="0.25">
      <c r="A3805" t="s">
        <v>3813</v>
      </c>
      <c r="B3805" t="s">
        <v>8920</v>
      </c>
      <c r="D3805" t="s">
        <v>10981</v>
      </c>
      <c r="E3805" t="s">
        <v>10991</v>
      </c>
      <c r="F3805" t="s">
        <v>10991</v>
      </c>
      <c r="G3805" t="s">
        <v>10991</v>
      </c>
      <c r="H3805" t="s">
        <v>10991</v>
      </c>
      <c r="I3805" t="s">
        <v>10991</v>
      </c>
      <c r="J3805" t="s">
        <v>10991</v>
      </c>
      <c r="K3805" s="4">
        <v>-131.67854476100001</v>
      </c>
      <c r="L3805" s="4">
        <f t="shared" si="90"/>
        <v>131.67854476100001</v>
      </c>
      <c r="M3805" s="2">
        <f t="shared" si="91"/>
        <v>1.9644449703363192E-6</v>
      </c>
    </row>
    <row r="3806" spans="1:13" x14ac:dyDescent="0.25">
      <c r="A3806" t="s">
        <v>3814</v>
      </c>
      <c r="B3806" t="s">
        <v>8921</v>
      </c>
      <c r="D3806" t="s">
        <v>10981</v>
      </c>
      <c r="E3806" t="s">
        <v>10991</v>
      </c>
      <c r="F3806" t="s">
        <v>10991</v>
      </c>
      <c r="G3806" t="s">
        <v>10991</v>
      </c>
      <c r="H3806" t="s">
        <v>10991</v>
      </c>
      <c r="I3806" t="s">
        <v>10991</v>
      </c>
      <c r="J3806" t="s">
        <v>10991</v>
      </c>
      <c r="K3806" s="4">
        <v>555.78116852799997</v>
      </c>
      <c r="L3806" s="4">
        <f t="shared" si="90"/>
        <v>555.78116852799997</v>
      </c>
      <c r="M3806" s="2">
        <f t="shared" si="91"/>
        <v>8.2914154549939774E-6</v>
      </c>
    </row>
    <row r="3807" spans="1:13" x14ac:dyDescent="0.25">
      <c r="A3807" t="s">
        <v>3815</v>
      </c>
      <c r="B3807" t="s">
        <v>8922</v>
      </c>
      <c r="D3807" t="s">
        <v>10981</v>
      </c>
      <c r="E3807" t="s">
        <v>10991</v>
      </c>
      <c r="F3807" t="s">
        <v>10991</v>
      </c>
      <c r="G3807" t="s">
        <v>10991</v>
      </c>
      <c r="H3807" t="s">
        <v>10991</v>
      </c>
      <c r="I3807" t="s">
        <v>10991</v>
      </c>
      <c r="J3807" t="s">
        <v>10991</v>
      </c>
      <c r="K3807" s="4">
        <v>7.0328799100000001</v>
      </c>
      <c r="L3807" s="4">
        <f t="shared" si="90"/>
        <v>7.0328799100000001</v>
      </c>
      <c r="M3807" s="2">
        <f t="shared" si="91"/>
        <v>1.0491994418114744E-7</v>
      </c>
    </row>
    <row r="3808" spans="1:13" x14ac:dyDescent="0.25">
      <c r="A3808" t="s">
        <v>3816</v>
      </c>
      <c r="B3808" t="s">
        <v>8923</v>
      </c>
      <c r="D3808" t="s">
        <v>10981</v>
      </c>
      <c r="E3808" t="s">
        <v>10991</v>
      </c>
      <c r="F3808" t="s">
        <v>10991</v>
      </c>
      <c r="G3808" t="s">
        <v>10991</v>
      </c>
      <c r="H3808" t="s">
        <v>10991</v>
      </c>
      <c r="I3808" t="s">
        <v>10991</v>
      </c>
      <c r="J3808" t="s">
        <v>10991</v>
      </c>
      <c r="K3808" s="4">
        <v>1758.2334429699999</v>
      </c>
      <c r="L3808" s="4">
        <f t="shared" si="90"/>
        <v>1758.2334429699999</v>
      </c>
      <c r="M3808" s="2">
        <f t="shared" si="91"/>
        <v>2.6230186929757922E-5</v>
      </c>
    </row>
    <row r="3809" spans="1:13" x14ac:dyDescent="0.25">
      <c r="A3809" t="s">
        <v>3817</v>
      </c>
      <c r="B3809" t="s">
        <v>8924</v>
      </c>
      <c r="D3809" t="s">
        <v>10981</v>
      </c>
      <c r="E3809" t="s">
        <v>10991</v>
      </c>
      <c r="F3809" t="s">
        <v>10991</v>
      </c>
      <c r="G3809" t="s">
        <v>10991</v>
      </c>
      <c r="H3809" t="s">
        <v>10991</v>
      </c>
      <c r="I3809" t="s">
        <v>10991</v>
      </c>
      <c r="J3809" t="s">
        <v>10991</v>
      </c>
      <c r="K3809" s="4">
        <v>3381.2199810339998</v>
      </c>
      <c r="L3809" s="4">
        <f t="shared" si="90"/>
        <v>3381.2199810339998</v>
      </c>
      <c r="M3809" s="2">
        <f t="shared" si="91"/>
        <v>5.0442694346286321E-5</v>
      </c>
    </row>
    <row r="3810" spans="1:13" x14ac:dyDescent="0.25">
      <c r="A3810" t="s">
        <v>3818</v>
      </c>
      <c r="B3810" t="s">
        <v>8925</v>
      </c>
      <c r="D3810" t="s">
        <v>10981</v>
      </c>
      <c r="E3810" t="s">
        <v>10991</v>
      </c>
      <c r="F3810" t="s">
        <v>10991</v>
      </c>
      <c r="G3810" t="s">
        <v>10991</v>
      </c>
      <c r="H3810" t="s">
        <v>10991</v>
      </c>
      <c r="I3810" t="s">
        <v>10991</v>
      </c>
      <c r="J3810" t="s">
        <v>10991</v>
      </c>
      <c r="K3810" s="4">
        <v>651.64798172300004</v>
      </c>
      <c r="L3810" s="4">
        <f t="shared" si="90"/>
        <v>651.64798172300004</v>
      </c>
      <c r="M3810" s="2">
        <f t="shared" si="91"/>
        <v>9.721603488624698E-6</v>
      </c>
    </row>
    <row r="3811" spans="1:13" x14ac:dyDescent="0.25">
      <c r="A3811" t="s">
        <v>3819</v>
      </c>
      <c r="B3811" t="s">
        <v>8926</v>
      </c>
      <c r="D3811" t="s">
        <v>10981</v>
      </c>
      <c r="E3811" t="s">
        <v>10991</v>
      </c>
      <c r="F3811" t="s">
        <v>10991</v>
      </c>
      <c r="G3811" t="s">
        <v>10991</v>
      </c>
      <c r="H3811" t="s">
        <v>10991</v>
      </c>
      <c r="I3811" t="s">
        <v>10991</v>
      </c>
      <c r="J3811" t="s">
        <v>10991</v>
      </c>
      <c r="K3811" s="4">
        <v>5277.8079969339997</v>
      </c>
      <c r="L3811" s="4">
        <f t="shared" si="90"/>
        <v>5277.8079969339997</v>
      </c>
      <c r="M3811" s="2">
        <f t="shared" si="91"/>
        <v>7.8736922501656769E-5</v>
      </c>
    </row>
    <row r="3812" spans="1:13" x14ac:dyDescent="0.25">
      <c r="A3812" t="s">
        <v>3820</v>
      </c>
      <c r="B3812" t="s">
        <v>9381</v>
      </c>
      <c r="D3812" t="s">
        <v>10981</v>
      </c>
      <c r="E3812" t="s">
        <v>10991</v>
      </c>
      <c r="F3812" t="s">
        <v>10991</v>
      </c>
      <c r="G3812" t="s">
        <v>10991</v>
      </c>
      <c r="H3812" t="s">
        <v>10991</v>
      </c>
      <c r="I3812" t="s">
        <v>10991</v>
      </c>
      <c r="J3812" t="s">
        <v>10991</v>
      </c>
      <c r="K3812" s="4">
        <v>30.45</v>
      </c>
      <c r="L3812" s="4">
        <f t="shared" si="90"/>
        <v>30.45</v>
      </c>
      <c r="M3812" s="2">
        <f t="shared" si="91"/>
        <v>4.5426800133089994E-7</v>
      </c>
    </row>
    <row r="3813" spans="1:13" x14ac:dyDescent="0.25">
      <c r="A3813" t="s">
        <v>3821</v>
      </c>
      <c r="B3813" t="s">
        <v>8927</v>
      </c>
      <c r="D3813" t="s">
        <v>10981</v>
      </c>
      <c r="E3813" t="s">
        <v>10991</v>
      </c>
      <c r="F3813" t="s">
        <v>10991</v>
      </c>
      <c r="G3813" t="s">
        <v>10991</v>
      </c>
      <c r="H3813" t="s">
        <v>10991</v>
      </c>
      <c r="I3813" t="s">
        <v>10991</v>
      </c>
      <c r="J3813" t="s">
        <v>10991</v>
      </c>
      <c r="K3813" s="4">
        <v>271.47000000000003</v>
      </c>
      <c r="L3813" s="4">
        <f t="shared" si="90"/>
        <v>271.47000000000003</v>
      </c>
      <c r="M3813" s="2">
        <f t="shared" si="91"/>
        <v>4.04992230940228E-6</v>
      </c>
    </row>
    <row r="3814" spans="1:13" x14ac:dyDescent="0.25">
      <c r="A3814" t="s">
        <v>3822</v>
      </c>
      <c r="B3814" t="s">
        <v>8928</v>
      </c>
      <c r="D3814" t="s">
        <v>10981</v>
      </c>
      <c r="E3814" t="s">
        <v>10991</v>
      </c>
      <c r="F3814" t="s">
        <v>10991</v>
      </c>
      <c r="G3814" t="s">
        <v>10991</v>
      </c>
      <c r="H3814" t="s">
        <v>10991</v>
      </c>
      <c r="I3814" t="s">
        <v>10991</v>
      </c>
      <c r="J3814" t="s">
        <v>10991</v>
      </c>
      <c r="K3814" s="4">
        <v>96.96</v>
      </c>
      <c r="L3814" s="4">
        <f t="shared" si="90"/>
        <v>96.96</v>
      </c>
      <c r="M3814" s="2">
        <f t="shared" si="91"/>
        <v>1.4464967293610528E-6</v>
      </c>
    </row>
    <row r="3815" spans="1:13" x14ac:dyDescent="0.25">
      <c r="A3815" t="s">
        <v>3823</v>
      </c>
      <c r="B3815" t="s">
        <v>8929</v>
      </c>
      <c r="D3815" t="s">
        <v>10981</v>
      </c>
      <c r="E3815" t="s">
        <v>10991</v>
      </c>
      <c r="F3815" t="s">
        <v>10991</v>
      </c>
      <c r="G3815" t="s">
        <v>10991</v>
      </c>
      <c r="H3815" t="s">
        <v>10991</v>
      </c>
      <c r="I3815" t="s">
        <v>10991</v>
      </c>
      <c r="J3815" t="s">
        <v>10991</v>
      </c>
      <c r="K3815" s="4">
        <v>2864.3022754019999</v>
      </c>
      <c r="L3815" s="4">
        <f t="shared" si="90"/>
        <v>2864.3022754019999</v>
      </c>
      <c r="M3815" s="2">
        <f t="shared" si="91"/>
        <v>4.273106304940609E-5</v>
      </c>
    </row>
    <row r="3816" spans="1:13" x14ac:dyDescent="0.25">
      <c r="A3816" t="s">
        <v>3824</v>
      </c>
      <c r="B3816" t="s">
        <v>8930</v>
      </c>
      <c r="D3816" t="s">
        <v>10981</v>
      </c>
      <c r="E3816" t="s">
        <v>10991</v>
      </c>
      <c r="F3816" t="s">
        <v>10991</v>
      </c>
      <c r="G3816" t="s">
        <v>10991</v>
      </c>
      <c r="H3816" t="s">
        <v>10991</v>
      </c>
      <c r="I3816" t="s">
        <v>10991</v>
      </c>
      <c r="J3816" t="s">
        <v>10991</v>
      </c>
      <c r="K3816" s="4">
        <v>136.662731033</v>
      </c>
      <c r="L3816" s="4">
        <f t="shared" si="90"/>
        <v>136.662731033</v>
      </c>
      <c r="M3816" s="2">
        <f t="shared" si="91"/>
        <v>2.0388015002556081E-6</v>
      </c>
    </row>
    <row r="3817" spans="1:13" x14ac:dyDescent="0.25">
      <c r="A3817" t="s">
        <v>3825</v>
      </c>
      <c r="B3817" t="s">
        <v>8931</v>
      </c>
      <c r="D3817" t="s">
        <v>10981</v>
      </c>
      <c r="E3817" t="s">
        <v>10991</v>
      </c>
      <c r="F3817" t="s">
        <v>10991</v>
      </c>
      <c r="G3817" t="s">
        <v>10991</v>
      </c>
      <c r="H3817" t="s">
        <v>10991</v>
      </c>
      <c r="I3817" t="s">
        <v>10991</v>
      </c>
      <c r="J3817" t="s">
        <v>10991</v>
      </c>
      <c r="K3817" s="4">
        <v>130.63841327099999</v>
      </c>
      <c r="L3817" s="4">
        <f t="shared" si="90"/>
        <v>130.63841327099999</v>
      </c>
      <c r="M3817" s="2">
        <f t="shared" si="91"/>
        <v>1.94892777975886E-6</v>
      </c>
    </row>
    <row r="3818" spans="1:13" x14ac:dyDescent="0.25">
      <c r="A3818" t="s">
        <v>3826</v>
      </c>
      <c r="B3818" t="s">
        <v>8932</v>
      </c>
      <c r="D3818" t="s">
        <v>10981</v>
      </c>
      <c r="E3818" t="s">
        <v>10991</v>
      </c>
      <c r="F3818" t="s">
        <v>10991</v>
      </c>
      <c r="G3818" t="s">
        <v>10991</v>
      </c>
      <c r="H3818" t="s">
        <v>10991</v>
      </c>
      <c r="I3818" t="s">
        <v>10991</v>
      </c>
      <c r="J3818" t="s">
        <v>10991</v>
      </c>
      <c r="K3818" s="4">
        <v>354.58850023100001</v>
      </c>
      <c r="L3818" s="4">
        <f t="shared" si="90"/>
        <v>354.58850023100001</v>
      </c>
      <c r="M3818" s="2">
        <f t="shared" si="91"/>
        <v>5.2899247715881027E-6</v>
      </c>
    </row>
    <row r="3819" spans="1:13" x14ac:dyDescent="0.25">
      <c r="A3819" t="s">
        <v>3827</v>
      </c>
      <c r="B3819" t="s">
        <v>8933</v>
      </c>
      <c r="D3819" t="s">
        <v>10981</v>
      </c>
      <c r="E3819" t="s">
        <v>10991</v>
      </c>
      <c r="F3819" t="s">
        <v>10991</v>
      </c>
      <c r="G3819" t="s">
        <v>10991</v>
      </c>
      <c r="H3819" t="s">
        <v>10991</v>
      </c>
      <c r="I3819" t="s">
        <v>10991</v>
      </c>
      <c r="J3819" t="s">
        <v>10991</v>
      </c>
      <c r="K3819" s="4">
        <v>39.821333938999999</v>
      </c>
      <c r="L3819" s="4">
        <f t="shared" si="90"/>
        <v>39.821333938999999</v>
      </c>
      <c r="M3819" s="2">
        <f t="shared" si="91"/>
        <v>5.940741470870234E-7</v>
      </c>
    </row>
    <row r="3820" spans="1:13" x14ac:dyDescent="0.25">
      <c r="A3820" t="s">
        <v>3828</v>
      </c>
      <c r="B3820" t="s">
        <v>8934</v>
      </c>
      <c r="D3820" t="s">
        <v>10981</v>
      </c>
      <c r="E3820" t="s">
        <v>10991</v>
      </c>
      <c r="F3820" t="s">
        <v>10991</v>
      </c>
      <c r="G3820" t="s">
        <v>10991</v>
      </c>
      <c r="H3820" t="s">
        <v>10991</v>
      </c>
      <c r="I3820" t="s">
        <v>10991</v>
      </c>
      <c r="J3820" t="s">
        <v>10991</v>
      </c>
      <c r="K3820" s="4">
        <v>253.2</v>
      </c>
      <c r="L3820" s="4">
        <f t="shared" si="90"/>
        <v>253.2</v>
      </c>
      <c r="M3820" s="2">
        <f t="shared" si="91"/>
        <v>3.7773615086037394E-6</v>
      </c>
    </row>
    <row r="3821" spans="1:13" x14ac:dyDescent="0.25">
      <c r="A3821" t="s">
        <v>3829</v>
      </c>
      <c r="B3821" t="s">
        <v>8935</v>
      </c>
      <c r="D3821" t="s">
        <v>10981</v>
      </c>
      <c r="E3821" t="s">
        <v>10991</v>
      </c>
      <c r="F3821" t="s">
        <v>10991</v>
      </c>
      <c r="G3821" t="s">
        <v>10991</v>
      </c>
      <c r="H3821" t="s">
        <v>10991</v>
      </c>
      <c r="I3821" t="s">
        <v>10991</v>
      </c>
      <c r="J3821" t="s">
        <v>10991</v>
      </c>
      <c r="K3821" s="4">
        <v>53.792524381</v>
      </c>
      <c r="L3821" s="4">
        <f t="shared" si="90"/>
        <v>53.792524381</v>
      </c>
      <c r="M3821" s="2">
        <f t="shared" si="91"/>
        <v>8.0250320318885311E-7</v>
      </c>
    </row>
    <row r="3822" spans="1:13" x14ac:dyDescent="0.25">
      <c r="A3822" t="s">
        <v>3830</v>
      </c>
      <c r="B3822" t="s">
        <v>8936</v>
      </c>
      <c r="D3822" t="s">
        <v>10981</v>
      </c>
      <c r="E3822" t="s">
        <v>10991</v>
      </c>
      <c r="F3822" t="s">
        <v>10991</v>
      </c>
      <c r="G3822" t="s">
        <v>10991</v>
      </c>
      <c r="H3822" t="s">
        <v>10991</v>
      </c>
      <c r="I3822" t="s">
        <v>10991</v>
      </c>
      <c r="J3822" t="s">
        <v>10991</v>
      </c>
      <c r="K3822" s="4">
        <v>26</v>
      </c>
      <c r="L3822" s="4">
        <f t="shared" si="90"/>
        <v>26</v>
      </c>
      <c r="M3822" s="2">
        <f t="shared" si="91"/>
        <v>3.8788072363229552E-7</v>
      </c>
    </row>
    <row r="3823" spans="1:13" x14ac:dyDescent="0.25">
      <c r="A3823" t="s">
        <v>3831</v>
      </c>
      <c r="B3823" t="s">
        <v>8937</v>
      </c>
      <c r="D3823" t="s">
        <v>10981</v>
      </c>
      <c r="E3823" t="s">
        <v>10991</v>
      </c>
      <c r="F3823" t="s">
        <v>10991</v>
      </c>
      <c r="G3823" t="s">
        <v>10991</v>
      </c>
      <c r="H3823" t="s">
        <v>10991</v>
      </c>
      <c r="I3823" t="s">
        <v>10991</v>
      </c>
      <c r="J3823" t="s">
        <v>10991</v>
      </c>
      <c r="K3823" s="4">
        <v>8.2186959099999992</v>
      </c>
      <c r="L3823" s="4">
        <f t="shared" si="90"/>
        <v>8.2186959099999992</v>
      </c>
      <c r="M3823" s="2">
        <f t="shared" si="91"/>
        <v>1.2261052757248412E-7</v>
      </c>
    </row>
    <row r="3824" spans="1:13" x14ac:dyDescent="0.25">
      <c r="A3824" t="s">
        <v>3832</v>
      </c>
      <c r="B3824" t="s">
        <v>8938</v>
      </c>
      <c r="D3824" t="s">
        <v>10981</v>
      </c>
      <c r="E3824" t="s">
        <v>10991</v>
      </c>
      <c r="F3824" t="s">
        <v>10991</v>
      </c>
      <c r="G3824" t="s">
        <v>10991</v>
      </c>
      <c r="H3824" t="s">
        <v>10991</v>
      </c>
      <c r="I3824" t="s">
        <v>10991</v>
      </c>
      <c r="J3824" t="s">
        <v>10991</v>
      </c>
      <c r="K3824" s="4">
        <v>108.47324248</v>
      </c>
      <c r="L3824" s="4">
        <f t="shared" si="90"/>
        <v>108.47324248</v>
      </c>
      <c r="M3824" s="2">
        <f t="shared" si="91"/>
        <v>1.61825691491861E-6</v>
      </c>
    </row>
    <row r="3825" spans="1:13" x14ac:dyDescent="0.25">
      <c r="A3825" t="s">
        <v>3833</v>
      </c>
      <c r="B3825" t="s">
        <v>8939</v>
      </c>
      <c r="D3825" t="s">
        <v>10981</v>
      </c>
      <c r="E3825" t="s">
        <v>10991</v>
      </c>
      <c r="F3825" t="s">
        <v>10991</v>
      </c>
      <c r="G3825" t="s">
        <v>10991</v>
      </c>
      <c r="H3825" t="s">
        <v>10991</v>
      </c>
      <c r="I3825" t="s">
        <v>10991</v>
      </c>
      <c r="J3825" t="s">
        <v>10991</v>
      </c>
      <c r="K3825" s="4">
        <v>8567.08</v>
      </c>
      <c r="L3825" s="4">
        <f t="shared" si="90"/>
        <v>8567.08</v>
      </c>
      <c r="M3825" s="2">
        <f t="shared" si="91"/>
        <v>1.2780789191599101E-4</v>
      </c>
    </row>
    <row r="3826" spans="1:13" x14ac:dyDescent="0.25">
      <c r="A3826" t="s">
        <v>3834</v>
      </c>
      <c r="B3826" t="s">
        <v>8940</v>
      </c>
      <c r="D3826" t="s">
        <v>10981</v>
      </c>
      <c r="E3826" t="s">
        <v>10991</v>
      </c>
      <c r="F3826" t="s">
        <v>10991</v>
      </c>
      <c r="G3826" t="s">
        <v>10991</v>
      </c>
      <c r="H3826" t="s">
        <v>10991</v>
      </c>
      <c r="I3826" t="s">
        <v>10991</v>
      </c>
      <c r="J3826" t="s">
        <v>10991</v>
      </c>
      <c r="K3826" s="4">
        <v>251.45025912099999</v>
      </c>
      <c r="L3826" s="4">
        <f t="shared" si="90"/>
        <v>251.45025912099999</v>
      </c>
      <c r="M3826" s="2">
        <f t="shared" si="91"/>
        <v>3.7512580178992958E-6</v>
      </c>
    </row>
    <row r="3827" spans="1:13" x14ac:dyDescent="0.25">
      <c r="A3827" t="s">
        <v>3835</v>
      </c>
      <c r="B3827" t="s">
        <v>8941</v>
      </c>
      <c r="D3827" t="s">
        <v>10981</v>
      </c>
      <c r="E3827" t="s">
        <v>10991</v>
      </c>
      <c r="F3827" t="s">
        <v>10991</v>
      </c>
      <c r="G3827" t="s">
        <v>10991</v>
      </c>
      <c r="H3827" t="s">
        <v>10991</v>
      </c>
      <c r="I3827" t="s">
        <v>10991</v>
      </c>
      <c r="J3827" t="s">
        <v>10991</v>
      </c>
      <c r="K3827" s="4">
        <v>130.13999999999999</v>
      </c>
      <c r="L3827" s="4">
        <f t="shared" si="90"/>
        <v>130.13999999999999</v>
      </c>
      <c r="M3827" s="2">
        <f t="shared" si="91"/>
        <v>1.9414922066733436E-6</v>
      </c>
    </row>
    <row r="3828" spans="1:13" x14ac:dyDescent="0.25">
      <c r="A3828" t="s">
        <v>3836</v>
      </c>
      <c r="B3828" t="s">
        <v>8942</v>
      </c>
      <c r="D3828" t="s">
        <v>10981</v>
      </c>
      <c r="E3828" t="s">
        <v>10991</v>
      </c>
      <c r="F3828" t="s">
        <v>10991</v>
      </c>
      <c r="G3828" t="s">
        <v>10991</v>
      </c>
      <c r="H3828" t="s">
        <v>10991</v>
      </c>
      <c r="I3828" t="s">
        <v>10991</v>
      </c>
      <c r="J3828" t="s">
        <v>10991</v>
      </c>
      <c r="K3828" s="4">
        <v>2116.8344930590001</v>
      </c>
      <c r="L3828" s="4">
        <f t="shared" si="90"/>
        <v>2116.8344930590001</v>
      </c>
      <c r="M3828" s="2">
        <f t="shared" si="91"/>
        <v>3.1579972883751096E-5</v>
      </c>
    </row>
    <row r="3829" spans="1:13" x14ac:dyDescent="0.25">
      <c r="A3829" t="s">
        <v>3837</v>
      </c>
      <c r="B3829" t="s">
        <v>8943</v>
      </c>
      <c r="D3829" t="s">
        <v>10981</v>
      </c>
      <c r="E3829" t="s">
        <v>10991</v>
      </c>
      <c r="F3829" t="s">
        <v>10991</v>
      </c>
      <c r="G3829" t="s">
        <v>10991</v>
      </c>
      <c r="H3829" t="s">
        <v>10991</v>
      </c>
      <c r="I3829" t="s">
        <v>10991</v>
      </c>
      <c r="J3829" t="s">
        <v>10991</v>
      </c>
      <c r="K3829" s="4">
        <v>237.65000136</v>
      </c>
      <c r="L3829" s="4">
        <f t="shared" si="90"/>
        <v>237.65000136</v>
      </c>
      <c r="M3829" s="2">
        <f t="shared" si="91"/>
        <v>3.5453790191820314E-6</v>
      </c>
    </row>
    <row r="3830" spans="1:13" x14ac:dyDescent="0.25">
      <c r="A3830" t="s">
        <v>3838</v>
      </c>
      <c r="B3830" t="s">
        <v>8944</v>
      </c>
      <c r="D3830" t="s">
        <v>10981</v>
      </c>
      <c r="E3830" t="s">
        <v>10991</v>
      </c>
      <c r="F3830" t="s">
        <v>10991</v>
      </c>
      <c r="G3830" t="s">
        <v>10991</v>
      </c>
      <c r="H3830" t="s">
        <v>10991</v>
      </c>
      <c r="I3830" t="s">
        <v>10991</v>
      </c>
      <c r="J3830" t="s">
        <v>10991</v>
      </c>
      <c r="K3830" s="4">
        <v>627.58683129300005</v>
      </c>
      <c r="L3830" s="4">
        <f t="shared" si="90"/>
        <v>627.58683129300005</v>
      </c>
      <c r="M3830" s="2">
        <f t="shared" si="91"/>
        <v>9.3626474716933929E-6</v>
      </c>
    </row>
    <row r="3831" spans="1:13" x14ac:dyDescent="0.25">
      <c r="A3831" t="s">
        <v>3839</v>
      </c>
      <c r="B3831" t="s">
        <v>8945</v>
      </c>
      <c r="D3831" t="s">
        <v>10981</v>
      </c>
      <c r="E3831" t="s">
        <v>10991</v>
      </c>
      <c r="F3831" t="s">
        <v>10991</v>
      </c>
      <c r="G3831" t="s">
        <v>10991</v>
      </c>
      <c r="H3831" t="s">
        <v>10991</v>
      </c>
      <c r="I3831" t="s">
        <v>10991</v>
      </c>
      <c r="J3831" t="s">
        <v>10991</v>
      </c>
      <c r="K3831" s="4">
        <v>7.3882829760000002</v>
      </c>
      <c r="L3831" s="4">
        <f t="shared" si="90"/>
        <v>7.3882829760000002</v>
      </c>
      <c r="M3831" s="2">
        <f t="shared" si="91"/>
        <v>1.1022202104350192E-7</v>
      </c>
    </row>
    <row r="3832" spans="1:13" x14ac:dyDescent="0.25">
      <c r="A3832" t="s">
        <v>3840</v>
      </c>
      <c r="B3832" t="s">
        <v>8946</v>
      </c>
      <c r="D3832" t="s">
        <v>10981</v>
      </c>
      <c r="E3832" t="s">
        <v>10991</v>
      </c>
      <c r="F3832" t="s">
        <v>10991</v>
      </c>
      <c r="G3832" t="s">
        <v>10991</v>
      </c>
      <c r="H3832" t="s">
        <v>10991</v>
      </c>
      <c r="I3832" t="s">
        <v>10991</v>
      </c>
      <c r="J3832" t="s">
        <v>10991</v>
      </c>
      <c r="K3832" s="4">
        <v>74.772608912999999</v>
      </c>
      <c r="L3832" s="4">
        <f t="shared" si="90"/>
        <v>74.772608912999999</v>
      </c>
      <c r="M3832" s="2">
        <f t="shared" si="91"/>
        <v>1.1154943712711181E-6</v>
      </c>
    </row>
    <row r="3833" spans="1:13" x14ac:dyDescent="0.25">
      <c r="A3833" t="s">
        <v>3841</v>
      </c>
      <c r="B3833" t="s">
        <v>8947</v>
      </c>
      <c r="D3833" t="s">
        <v>10981</v>
      </c>
      <c r="E3833" t="s">
        <v>10991</v>
      </c>
      <c r="F3833" t="s">
        <v>10991</v>
      </c>
      <c r="G3833" t="s">
        <v>10991</v>
      </c>
      <c r="H3833" t="s">
        <v>10991</v>
      </c>
      <c r="I3833" t="s">
        <v>10991</v>
      </c>
      <c r="J3833" t="s">
        <v>10991</v>
      </c>
      <c r="K3833" s="4">
        <v>3128.2234877249998</v>
      </c>
      <c r="L3833" s="4">
        <f t="shared" si="90"/>
        <v>3128.2234877249998</v>
      </c>
      <c r="M3833" s="2">
        <f t="shared" si="91"/>
        <v>4.6668368850089084E-5</v>
      </c>
    </row>
    <row r="3834" spans="1:13" x14ac:dyDescent="0.25">
      <c r="A3834" t="s">
        <v>3842</v>
      </c>
      <c r="B3834" t="s">
        <v>8948</v>
      </c>
      <c r="D3834" t="s">
        <v>10981</v>
      </c>
      <c r="E3834" t="s">
        <v>10991</v>
      </c>
      <c r="F3834" t="s">
        <v>10991</v>
      </c>
      <c r="G3834" t="s">
        <v>10991</v>
      </c>
      <c r="H3834" t="s">
        <v>10991</v>
      </c>
      <c r="I3834" t="s">
        <v>10991</v>
      </c>
      <c r="J3834" t="s">
        <v>10991</v>
      </c>
      <c r="K3834" s="4">
        <v>1000</v>
      </c>
      <c r="L3834" s="4">
        <f t="shared" si="90"/>
        <v>1000</v>
      </c>
      <c r="M3834" s="2">
        <f t="shared" si="91"/>
        <v>1.4918489370472905E-5</v>
      </c>
    </row>
    <row r="3835" spans="1:13" x14ac:dyDescent="0.25">
      <c r="A3835" t="s">
        <v>3843</v>
      </c>
      <c r="B3835" t="s">
        <v>8949</v>
      </c>
      <c r="D3835" t="s">
        <v>10981</v>
      </c>
      <c r="E3835" t="s">
        <v>10991</v>
      </c>
      <c r="F3835" t="s">
        <v>10991</v>
      </c>
      <c r="G3835" t="s">
        <v>10991</v>
      </c>
      <c r="H3835" t="s">
        <v>10991</v>
      </c>
      <c r="I3835" t="s">
        <v>10991</v>
      </c>
      <c r="J3835" t="s">
        <v>10991</v>
      </c>
      <c r="K3835" s="4">
        <v>218.35821984699999</v>
      </c>
      <c r="L3835" s="4">
        <f t="shared" si="90"/>
        <v>218.35821984699999</v>
      </c>
      <c r="M3835" s="2">
        <f t="shared" si="91"/>
        <v>3.2575747817428549E-6</v>
      </c>
    </row>
    <row r="3836" spans="1:13" x14ac:dyDescent="0.25">
      <c r="A3836" t="s">
        <v>3844</v>
      </c>
      <c r="B3836" t="s">
        <v>8950</v>
      </c>
      <c r="D3836" t="s">
        <v>10981</v>
      </c>
      <c r="E3836" t="s">
        <v>10991</v>
      </c>
      <c r="F3836" t="s">
        <v>10991</v>
      </c>
      <c r="G3836" t="s">
        <v>10991</v>
      </c>
      <c r="H3836" t="s">
        <v>10991</v>
      </c>
      <c r="I3836" t="s">
        <v>10991</v>
      </c>
      <c r="J3836" t="s">
        <v>10991</v>
      </c>
      <c r="K3836" s="4">
        <v>115.836384407</v>
      </c>
      <c r="L3836" s="4">
        <f t="shared" si="90"/>
        <v>115.836384407</v>
      </c>
      <c r="M3836" s="2">
        <f t="shared" si="91"/>
        <v>1.7281038694898427E-6</v>
      </c>
    </row>
    <row r="3837" spans="1:13" x14ac:dyDescent="0.25">
      <c r="A3837" t="s">
        <v>3845</v>
      </c>
      <c r="B3837" t="s">
        <v>8951</v>
      </c>
      <c r="D3837" t="s">
        <v>10981</v>
      </c>
      <c r="E3837" t="s">
        <v>10991</v>
      </c>
      <c r="F3837" t="s">
        <v>10991</v>
      </c>
      <c r="G3837" t="s">
        <v>10991</v>
      </c>
      <c r="H3837" t="s">
        <v>10991</v>
      </c>
      <c r="I3837" t="s">
        <v>10991</v>
      </c>
      <c r="J3837" t="s">
        <v>10991</v>
      </c>
      <c r="K3837" s="4">
        <v>69.510214478999998</v>
      </c>
      <c r="L3837" s="4">
        <f t="shared" si="90"/>
        <v>69.510214478999998</v>
      </c>
      <c r="M3837" s="2">
        <f t="shared" si="91"/>
        <v>1.0369873958442533E-6</v>
      </c>
    </row>
    <row r="3838" spans="1:13" x14ac:dyDescent="0.25">
      <c r="A3838" t="s">
        <v>3846</v>
      </c>
      <c r="B3838" t="s">
        <v>8952</v>
      </c>
      <c r="D3838" t="s">
        <v>10981</v>
      </c>
      <c r="E3838" t="s">
        <v>10991</v>
      </c>
      <c r="F3838" t="s">
        <v>10991</v>
      </c>
      <c r="G3838" t="s">
        <v>10991</v>
      </c>
      <c r="H3838" t="s">
        <v>10991</v>
      </c>
      <c r="I3838" t="s">
        <v>10991</v>
      </c>
      <c r="J3838" t="s">
        <v>10991</v>
      </c>
      <c r="K3838" s="4">
        <v>490.8</v>
      </c>
      <c r="L3838" s="4">
        <f t="shared" si="90"/>
        <v>490.8</v>
      </c>
      <c r="M3838" s="2">
        <f t="shared" si="91"/>
        <v>7.3219945830281019E-6</v>
      </c>
    </row>
    <row r="3839" spans="1:13" x14ac:dyDescent="0.25">
      <c r="A3839" t="s">
        <v>3847</v>
      </c>
      <c r="B3839" t="s">
        <v>8953</v>
      </c>
      <c r="D3839" t="s">
        <v>10981</v>
      </c>
      <c r="E3839" t="s">
        <v>10991</v>
      </c>
      <c r="F3839" t="s">
        <v>10991</v>
      </c>
      <c r="G3839" t="s">
        <v>10991</v>
      </c>
      <c r="H3839" t="s">
        <v>10991</v>
      </c>
      <c r="I3839" t="s">
        <v>10991</v>
      </c>
      <c r="J3839" t="s">
        <v>10991</v>
      </c>
      <c r="K3839" s="4">
        <v>30.45</v>
      </c>
      <c r="L3839" s="4">
        <f t="shared" si="90"/>
        <v>30.45</v>
      </c>
      <c r="M3839" s="2">
        <f t="shared" si="91"/>
        <v>4.5426800133089994E-7</v>
      </c>
    </row>
    <row r="3840" spans="1:13" x14ac:dyDescent="0.25">
      <c r="A3840" t="s">
        <v>3848</v>
      </c>
      <c r="B3840" t="s">
        <v>8954</v>
      </c>
      <c r="D3840" t="s">
        <v>10981</v>
      </c>
      <c r="E3840" t="s">
        <v>10991</v>
      </c>
      <c r="F3840" t="s">
        <v>10991</v>
      </c>
      <c r="G3840" t="s">
        <v>10991</v>
      </c>
      <c r="H3840" t="s">
        <v>10991</v>
      </c>
      <c r="I3840" t="s">
        <v>10991</v>
      </c>
      <c r="J3840" t="s">
        <v>10991</v>
      </c>
      <c r="K3840" s="4">
        <v>220.398703004</v>
      </c>
      <c r="L3840" s="4">
        <f t="shared" si="90"/>
        <v>220.398703004</v>
      </c>
      <c r="M3840" s="2">
        <f t="shared" si="91"/>
        <v>3.2880157080311885E-6</v>
      </c>
    </row>
    <row r="3841" spans="1:13" x14ac:dyDescent="0.25">
      <c r="A3841" t="s">
        <v>3849</v>
      </c>
      <c r="B3841" t="s">
        <v>8955</v>
      </c>
      <c r="D3841" t="s">
        <v>10981</v>
      </c>
      <c r="E3841" t="s">
        <v>10991</v>
      </c>
      <c r="F3841" t="s">
        <v>10991</v>
      </c>
      <c r="G3841" t="s">
        <v>10991</v>
      </c>
      <c r="H3841" t="s">
        <v>10991</v>
      </c>
      <c r="I3841" t="s">
        <v>10991</v>
      </c>
      <c r="J3841" t="s">
        <v>10991</v>
      </c>
      <c r="K3841" s="4">
        <v>263.35000000000002</v>
      </c>
      <c r="L3841" s="4">
        <f t="shared" si="90"/>
        <v>263.35000000000002</v>
      </c>
      <c r="M3841" s="2">
        <f t="shared" si="91"/>
        <v>3.9287841757140397E-6</v>
      </c>
    </row>
    <row r="3842" spans="1:13" x14ac:dyDescent="0.25">
      <c r="A3842" t="s">
        <v>3850</v>
      </c>
      <c r="B3842" t="s">
        <v>8956</v>
      </c>
      <c r="D3842" t="s">
        <v>10981</v>
      </c>
      <c r="E3842" t="s">
        <v>10991</v>
      </c>
      <c r="F3842" t="s">
        <v>10991</v>
      </c>
      <c r="G3842" t="s">
        <v>10991</v>
      </c>
      <c r="H3842" t="s">
        <v>10991</v>
      </c>
      <c r="I3842" t="s">
        <v>10991</v>
      </c>
      <c r="J3842" t="s">
        <v>10991</v>
      </c>
      <c r="K3842" s="4">
        <v>53.105647787999999</v>
      </c>
      <c r="L3842" s="4">
        <f t="shared" si="90"/>
        <v>53.105647787999999</v>
      </c>
      <c r="M3842" s="2">
        <f t="shared" si="91"/>
        <v>7.9225604203735586E-7</v>
      </c>
    </row>
    <row r="3843" spans="1:13" x14ac:dyDescent="0.25">
      <c r="A3843" t="s">
        <v>3851</v>
      </c>
      <c r="B3843" t="s">
        <v>8957</v>
      </c>
      <c r="D3843" t="s">
        <v>10981</v>
      </c>
      <c r="E3843" t="s">
        <v>10991</v>
      </c>
      <c r="F3843" t="s">
        <v>10991</v>
      </c>
      <c r="G3843" t="s">
        <v>10991</v>
      </c>
      <c r="H3843" t="s">
        <v>10991</v>
      </c>
      <c r="I3843" t="s">
        <v>10991</v>
      </c>
      <c r="J3843" t="s">
        <v>10991</v>
      </c>
      <c r="K3843" s="4">
        <v>622.10904041399999</v>
      </c>
      <c r="L3843" s="4">
        <f t="shared" ref="L3843:L3906" si="92">ABS(K3843)</f>
        <v>622.10904041399999</v>
      </c>
      <c r="M3843" s="2">
        <f t="shared" ref="M3843:M3906" si="93">L3843/SUM(L:L)</f>
        <v>9.280927106691357E-6</v>
      </c>
    </row>
    <row r="3844" spans="1:13" x14ac:dyDescent="0.25">
      <c r="A3844" t="s">
        <v>3852</v>
      </c>
      <c r="B3844" t="s">
        <v>8958</v>
      </c>
      <c r="D3844" t="s">
        <v>10981</v>
      </c>
      <c r="E3844" t="s">
        <v>10991</v>
      </c>
      <c r="F3844" t="s">
        <v>10991</v>
      </c>
      <c r="G3844" t="s">
        <v>10991</v>
      </c>
      <c r="H3844" t="s">
        <v>10991</v>
      </c>
      <c r="I3844" t="s">
        <v>10991</v>
      </c>
      <c r="J3844" t="s">
        <v>10991</v>
      </c>
      <c r="K3844" s="4">
        <v>804.6</v>
      </c>
      <c r="L3844" s="4">
        <f t="shared" si="92"/>
        <v>804.6</v>
      </c>
      <c r="M3844" s="2">
        <f t="shared" si="93"/>
        <v>1.20034165474825E-5</v>
      </c>
    </row>
    <row r="3845" spans="1:13" x14ac:dyDescent="0.25">
      <c r="A3845" t="s">
        <v>3853</v>
      </c>
      <c r="B3845" t="s">
        <v>8959</v>
      </c>
      <c r="D3845" t="s">
        <v>10981</v>
      </c>
      <c r="E3845" t="s">
        <v>10991</v>
      </c>
      <c r="F3845" t="s">
        <v>10991</v>
      </c>
      <c r="G3845" t="s">
        <v>10991</v>
      </c>
      <c r="H3845" t="s">
        <v>10991</v>
      </c>
      <c r="I3845" t="s">
        <v>10991</v>
      </c>
      <c r="J3845" t="s">
        <v>10991</v>
      </c>
      <c r="K3845" s="4">
        <v>82.834070427</v>
      </c>
      <c r="L3845" s="4">
        <f t="shared" si="92"/>
        <v>82.834070427</v>
      </c>
      <c r="M3845" s="2">
        <f t="shared" si="93"/>
        <v>1.2357591991782035E-6</v>
      </c>
    </row>
    <row r="3846" spans="1:13" x14ac:dyDescent="0.25">
      <c r="A3846" t="s">
        <v>3854</v>
      </c>
      <c r="B3846" t="s">
        <v>8960</v>
      </c>
      <c r="D3846" t="s">
        <v>10981</v>
      </c>
      <c r="E3846" t="s">
        <v>10991</v>
      </c>
      <c r="F3846" t="s">
        <v>10991</v>
      </c>
      <c r="G3846" t="s">
        <v>10991</v>
      </c>
      <c r="H3846" t="s">
        <v>10991</v>
      </c>
      <c r="I3846" t="s">
        <v>10991</v>
      </c>
      <c r="J3846" t="s">
        <v>10991</v>
      </c>
      <c r="K3846" s="4">
        <v>0.136693487</v>
      </c>
      <c r="L3846" s="4">
        <f t="shared" si="92"/>
        <v>0.136693487</v>
      </c>
      <c r="M3846" s="2">
        <f t="shared" si="93"/>
        <v>2.0392603328223761E-9</v>
      </c>
    </row>
    <row r="3847" spans="1:13" x14ac:dyDescent="0.25">
      <c r="A3847" t="s">
        <v>3855</v>
      </c>
      <c r="B3847" t="s">
        <v>8961</v>
      </c>
      <c r="D3847" t="s">
        <v>10981</v>
      </c>
      <c r="E3847" t="s">
        <v>10991</v>
      </c>
      <c r="F3847" t="s">
        <v>10991</v>
      </c>
      <c r="G3847" t="s">
        <v>10991</v>
      </c>
      <c r="H3847" t="s">
        <v>10991</v>
      </c>
      <c r="I3847" t="s">
        <v>10991</v>
      </c>
      <c r="J3847" t="s">
        <v>10991</v>
      </c>
      <c r="K3847" s="4">
        <v>32.355654970000003</v>
      </c>
      <c r="L3847" s="4">
        <f t="shared" si="92"/>
        <v>32.355654970000003</v>
      </c>
      <c r="M3847" s="2">
        <f t="shared" si="93"/>
        <v>4.8269749474463383E-7</v>
      </c>
    </row>
    <row r="3848" spans="1:13" x14ac:dyDescent="0.25">
      <c r="A3848" t="s">
        <v>3856</v>
      </c>
      <c r="B3848" t="s">
        <v>8962</v>
      </c>
      <c r="D3848" t="s">
        <v>10981</v>
      </c>
      <c r="E3848" t="s">
        <v>10991</v>
      </c>
      <c r="F3848" t="s">
        <v>10991</v>
      </c>
      <c r="G3848" t="s">
        <v>10991</v>
      </c>
      <c r="H3848" t="s">
        <v>10991</v>
      </c>
      <c r="I3848" t="s">
        <v>10991</v>
      </c>
      <c r="J3848" t="s">
        <v>10991</v>
      </c>
      <c r="K3848" s="4">
        <v>342.43</v>
      </c>
      <c r="L3848" s="4">
        <f t="shared" si="92"/>
        <v>342.43</v>
      </c>
      <c r="M3848" s="2">
        <f t="shared" si="93"/>
        <v>5.1085383151310365E-6</v>
      </c>
    </row>
    <row r="3849" spans="1:13" x14ac:dyDescent="0.25">
      <c r="A3849" t="s">
        <v>3857</v>
      </c>
      <c r="B3849" t="s">
        <v>8963</v>
      </c>
      <c r="D3849" t="s">
        <v>10981</v>
      </c>
      <c r="E3849" t="s">
        <v>10991</v>
      </c>
      <c r="F3849" t="s">
        <v>10991</v>
      </c>
      <c r="G3849" t="s">
        <v>10991</v>
      </c>
      <c r="H3849" t="s">
        <v>10991</v>
      </c>
      <c r="I3849" t="s">
        <v>10991</v>
      </c>
      <c r="J3849" t="s">
        <v>10991</v>
      </c>
      <c r="K3849" s="4">
        <v>231.509420987</v>
      </c>
      <c r="L3849" s="4">
        <f t="shared" si="92"/>
        <v>231.509420987</v>
      </c>
      <c r="M3849" s="2">
        <f t="shared" si="93"/>
        <v>3.4537708361588961E-6</v>
      </c>
    </row>
    <row r="3850" spans="1:13" x14ac:dyDescent="0.25">
      <c r="A3850" t="s">
        <v>3858</v>
      </c>
      <c r="B3850" t="s">
        <v>8964</v>
      </c>
      <c r="D3850" t="s">
        <v>10981</v>
      </c>
      <c r="E3850" t="s">
        <v>10991</v>
      </c>
      <c r="F3850" t="s">
        <v>10991</v>
      </c>
      <c r="G3850" t="s">
        <v>10991</v>
      </c>
      <c r="H3850" t="s">
        <v>10991</v>
      </c>
      <c r="I3850" t="s">
        <v>10991</v>
      </c>
      <c r="J3850" t="s">
        <v>10991</v>
      </c>
      <c r="K3850" s="4">
        <v>239.287661649</v>
      </c>
      <c r="L3850" s="4">
        <f t="shared" si="92"/>
        <v>239.287661649</v>
      </c>
      <c r="M3850" s="2">
        <f t="shared" si="93"/>
        <v>3.5698104367959233E-6</v>
      </c>
    </row>
    <row r="3851" spans="1:13" x14ac:dyDescent="0.25">
      <c r="A3851" t="s">
        <v>3859</v>
      </c>
      <c r="B3851" t="s">
        <v>8965</v>
      </c>
      <c r="D3851" t="s">
        <v>10981</v>
      </c>
      <c r="E3851" t="s">
        <v>10991</v>
      </c>
      <c r="F3851" t="s">
        <v>10991</v>
      </c>
      <c r="G3851" t="s">
        <v>10991</v>
      </c>
      <c r="H3851" t="s">
        <v>10991</v>
      </c>
      <c r="I3851" t="s">
        <v>10991</v>
      </c>
      <c r="J3851" t="s">
        <v>10991</v>
      </c>
      <c r="K3851" s="4">
        <v>4</v>
      </c>
      <c r="L3851" s="4">
        <f t="shared" si="92"/>
        <v>4</v>
      </c>
      <c r="M3851" s="2">
        <f t="shared" si="93"/>
        <v>5.9673957481891614E-8</v>
      </c>
    </row>
    <row r="3852" spans="1:13" x14ac:dyDescent="0.25">
      <c r="A3852" t="s">
        <v>3860</v>
      </c>
      <c r="B3852" t="s">
        <v>8966</v>
      </c>
      <c r="D3852" t="s">
        <v>10981</v>
      </c>
      <c r="E3852" t="s">
        <v>10991</v>
      </c>
      <c r="F3852" t="s">
        <v>10991</v>
      </c>
      <c r="G3852" t="s">
        <v>10991</v>
      </c>
      <c r="H3852" t="s">
        <v>10991</v>
      </c>
      <c r="I3852" t="s">
        <v>10991</v>
      </c>
      <c r="J3852" t="s">
        <v>10991</v>
      </c>
      <c r="K3852" s="4">
        <v>285.00616773199999</v>
      </c>
      <c r="L3852" s="4">
        <f t="shared" si="92"/>
        <v>285.00616773199999</v>
      </c>
      <c r="M3852" s="2">
        <f t="shared" si="93"/>
        <v>4.2518614838290598E-6</v>
      </c>
    </row>
    <row r="3853" spans="1:13" x14ac:dyDescent="0.25">
      <c r="A3853" t="s">
        <v>3861</v>
      </c>
      <c r="B3853" t="s">
        <v>8967</v>
      </c>
      <c r="D3853" t="s">
        <v>10981</v>
      </c>
      <c r="E3853" t="s">
        <v>10991</v>
      </c>
      <c r="F3853" t="s">
        <v>10991</v>
      </c>
      <c r="G3853" t="s">
        <v>10991</v>
      </c>
      <c r="H3853" t="s">
        <v>10991</v>
      </c>
      <c r="I3853" t="s">
        <v>10991</v>
      </c>
      <c r="J3853" t="s">
        <v>10991</v>
      </c>
      <c r="K3853" s="4">
        <v>8.4</v>
      </c>
      <c r="L3853" s="4">
        <f t="shared" si="92"/>
        <v>8.4</v>
      </c>
      <c r="M3853" s="2">
        <f t="shared" si="93"/>
        <v>1.253153107119724E-7</v>
      </c>
    </row>
    <row r="3854" spans="1:13" x14ac:dyDescent="0.25">
      <c r="A3854" t="s">
        <v>3862</v>
      </c>
      <c r="B3854" t="s">
        <v>8968</v>
      </c>
      <c r="D3854" t="s">
        <v>10981</v>
      </c>
      <c r="E3854" t="s">
        <v>10991</v>
      </c>
      <c r="F3854" t="s">
        <v>10991</v>
      </c>
      <c r="G3854" t="s">
        <v>10991</v>
      </c>
      <c r="H3854" t="s">
        <v>10991</v>
      </c>
      <c r="I3854" t="s">
        <v>10991</v>
      </c>
      <c r="J3854" t="s">
        <v>10991</v>
      </c>
      <c r="K3854" s="4">
        <v>66.586831293000003</v>
      </c>
      <c r="L3854" s="4">
        <f t="shared" si="92"/>
        <v>66.586831293000003</v>
      </c>
      <c r="M3854" s="2">
        <f t="shared" si="93"/>
        <v>9.9337493485809309E-7</v>
      </c>
    </row>
    <row r="3855" spans="1:13" x14ac:dyDescent="0.25">
      <c r="A3855" t="s">
        <v>3863</v>
      </c>
      <c r="B3855" t="s">
        <v>8969</v>
      </c>
      <c r="D3855" t="s">
        <v>10981</v>
      </c>
      <c r="E3855" t="s">
        <v>10991</v>
      </c>
      <c r="F3855" t="s">
        <v>10991</v>
      </c>
      <c r="G3855" t="s">
        <v>10991</v>
      </c>
      <c r="H3855" t="s">
        <v>10991</v>
      </c>
      <c r="I3855" t="s">
        <v>10991</v>
      </c>
      <c r="J3855" t="s">
        <v>10991</v>
      </c>
      <c r="K3855" s="4">
        <v>108.8</v>
      </c>
      <c r="L3855" s="4">
        <f t="shared" si="92"/>
        <v>108.8</v>
      </c>
      <c r="M3855" s="2">
        <f t="shared" si="93"/>
        <v>1.623131643507452E-6</v>
      </c>
    </row>
    <row r="3856" spans="1:13" x14ac:dyDescent="0.25">
      <c r="A3856" t="s">
        <v>3864</v>
      </c>
      <c r="B3856" t="s">
        <v>8970</v>
      </c>
      <c r="D3856" t="s">
        <v>10981</v>
      </c>
      <c r="E3856" t="s">
        <v>10991</v>
      </c>
      <c r="F3856" t="s">
        <v>10991</v>
      </c>
      <c r="G3856" t="s">
        <v>10991</v>
      </c>
      <c r="H3856" t="s">
        <v>10991</v>
      </c>
      <c r="I3856" t="s">
        <v>10991</v>
      </c>
      <c r="J3856" t="s">
        <v>10991</v>
      </c>
      <c r="K3856" s="4">
        <v>110.546817429</v>
      </c>
      <c r="L3856" s="4">
        <f t="shared" si="92"/>
        <v>110.546817429</v>
      </c>
      <c r="M3856" s="2">
        <f t="shared" si="93"/>
        <v>1.6491915207541454E-6</v>
      </c>
    </row>
    <row r="3857" spans="1:13" x14ac:dyDescent="0.25">
      <c r="A3857" t="s">
        <v>3865</v>
      </c>
      <c r="B3857" t="s">
        <v>8971</v>
      </c>
      <c r="D3857" t="s">
        <v>10981</v>
      </c>
      <c r="E3857" t="s">
        <v>10991</v>
      </c>
      <c r="F3857" t="s">
        <v>10991</v>
      </c>
      <c r="G3857" t="s">
        <v>10991</v>
      </c>
      <c r="H3857" t="s">
        <v>10991</v>
      </c>
      <c r="I3857" t="s">
        <v>10991</v>
      </c>
      <c r="J3857" t="s">
        <v>10991</v>
      </c>
      <c r="K3857" s="4">
        <v>363.20764406299998</v>
      </c>
      <c r="L3857" s="4">
        <f t="shared" si="92"/>
        <v>363.20764406299998</v>
      </c>
      <c r="M3857" s="2">
        <f t="shared" si="93"/>
        <v>5.4185093772283714E-6</v>
      </c>
    </row>
    <row r="3858" spans="1:13" x14ac:dyDescent="0.25">
      <c r="A3858" t="s">
        <v>3866</v>
      </c>
      <c r="B3858" t="s">
        <v>8972</v>
      </c>
      <c r="D3858" t="s">
        <v>10981</v>
      </c>
      <c r="E3858" t="s">
        <v>10991</v>
      </c>
      <c r="F3858" t="s">
        <v>10991</v>
      </c>
      <c r="G3858" t="s">
        <v>10991</v>
      </c>
      <c r="H3858" t="s">
        <v>10991</v>
      </c>
      <c r="I3858" t="s">
        <v>10991</v>
      </c>
      <c r="J3858" t="s">
        <v>10991</v>
      </c>
      <c r="K3858" s="4">
        <v>-365.00920117800001</v>
      </c>
      <c r="L3858" s="4">
        <f t="shared" si="92"/>
        <v>365.00920117800001</v>
      </c>
      <c r="M3858" s="2">
        <f t="shared" si="93"/>
        <v>5.4453858878987991E-6</v>
      </c>
    </row>
    <row r="3859" spans="1:13" x14ac:dyDescent="0.25">
      <c r="A3859" t="s">
        <v>3867</v>
      </c>
      <c r="B3859" t="s">
        <v>8973</v>
      </c>
      <c r="D3859" t="s">
        <v>10981</v>
      </c>
      <c r="E3859" t="s">
        <v>10991</v>
      </c>
      <c r="F3859" t="s">
        <v>10991</v>
      </c>
      <c r="G3859" t="s">
        <v>10991</v>
      </c>
      <c r="H3859" t="s">
        <v>10991</v>
      </c>
      <c r="I3859" t="s">
        <v>10991</v>
      </c>
      <c r="J3859" t="s">
        <v>10991</v>
      </c>
      <c r="K3859" s="4">
        <v>39.600103208999997</v>
      </c>
      <c r="L3859" s="4">
        <f t="shared" si="92"/>
        <v>39.600103208999997</v>
      </c>
      <c r="M3859" s="2">
        <f t="shared" si="93"/>
        <v>5.9077371879309641E-7</v>
      </c>
    </row>
    <row r="3860" spans="1:13" x14ac:dyDescent="0.25">
      <c r="A3860" t="s">
        <v>3868</v>
      </c>
      <c r="B3860" t="s">
        <v>8974</v>
      </c>
      <c r="D3860" t="s">
        <v>10981</v>
      </c>
      <c r="E3860" t="s">
        <v>10991</v>
      </c>
      <c r="F3860" t="s">
        <v>10991</v>
      </c>
      <c r="G3860" t="s">
        <v>10991</v>
      </c>
      <c r="H3860" t="s">
        <v>10991</v>
      </c>
      <c r="I3860" t="s">
        <v>10991</v>
      </c>
      <c r="J3860" t="s">
        <v>10991</v>
      </c>
      <c r="K3860" s="4">
        <v>618.06829783299997</v>
      </c>
      <c r="L3860" s="4">
        <f t="shared" si="92"/>
        <v>618.06829783299997</v>
      </c>
      <c r="M3860" s="2">
        <f t="shared" si="93"/>
        <v>9.2206453314478912E-6</v>
      </c>
    </row>
    <row r="3861" spans="1:13" x14ac:dyDescent="0.25">
      <c r="A3861" t="s">
        <v>3869</v>
      </c>
      <c r="B3861" t="s">
        <v>8975</v>
      </c>
      <c r="D3861" t="s">
        <v>10981</v>
      </c>
      <c r="E3861" t="s">
        <v>10991</v>
      </c>
      <c r="F3861" t="s">
        <v>10991</v>
      </c>
      <c r="G3861" t="s">
        <v>10991</v>
      </c>
      <c r="H3861" t="s">
        <v>10991</v>
      </c>
      <c r="I3861" t="s">
        <v>10991</v>
      </c>
      <c r="J3861" t="s">
        <v>10991</v>
      </c>
      <c r="K3861" s="4">
        <v>88.750954788000001</v>
      </c>
      <c r="L3861" s="4">
        <f t="shared" si="92"/>
        <v>88.750954788000001</v>
      </c>
      <c r="M3861" s="2">
        <f t="shared" si="93"/>
        <v>1.3240301756240994E-6</v>
      </c>
    </row>
    <row r="3862" spans="1:13" x14ac:dyDescent="0.25">
      <c r="A3862" t="s">
        <v>3870</v>
      </c>
      <c r="B3862" t="s">
        <v>8976</v>
      </c>
      <c r="D3862" t="s">
        <v>10981</v>
      </c>
      <c r="E3862" t="s">
        <v>10991</v>
      </c>
      <c r="F3862" t="s">
        <v>10991</v>
      </c>
      <c r="G3862" t="s">
        <v>10991</v>
      </c>
      <c r="H3862" t="s">
        <v>10991</v>
      </c>
      <c r="I3862" t="s">
        <v>10991</v>
      </c>
      <c r="J3862" t="s">
        <v>10991</v>
      </c>
      <c r="K3862" s="4">
        <v>82</v>
      </c>
      <c r="L3862" s="4">
        <f t="shared" si="92"/>
        <v>82</v>
      </c>
      <c r="M3862" s="2">
        <f t="shared" si="93"/>
        <v>1.2233161283787782E-6</v>
      </c>
    </row>
    <row r="3863" spans="1:13" x14ac:dyDescent="0.25">
      <c r="A3863" t="s">
        <v>3871</v>
      </c>
      <c r="B3863" t="s">
        <v>8977</v>
      </c>
      <c r="D3863" t="s">
        <v>10981</v>
      </c>
      <c r="E3863" t="s">
        <v>10991</v>
      </c>
      <c r="F3863" t="s">
        <v>10991</v>
      </c>
      <c r="G3863" t="s">
        <v>10991</v>
      </c>
      <c r="H3863" t="s">
        <v>10991</v>
      </c>
      <c r="I3863" t="s">
        <v>10991</v>
      </c>
      <c r="J3863" t="s">
        <v>10991</v>
      </c>
      <c r="K3863" s="4">
        <v>17759.224595699001</v>
      </c>
      <c r="L3863" s="4">
        <f t="shared" si="92"/>
        <v>17759.224595699001</v>
      </c>
      <c r="M3863" s="2">
        <f t="shared" si="93"/>
        <v>2.649408033587765E-4</v>
      </c>
    </row>
    <row r="3864" spans="1:13" x14ac:dyDescent="0.25">
      <c r="A3864" t="s">
        <v>3872</v>
      </c>
      <c r="B3864" t="s">
        <v>8978</v>
      </c>
      <c r="D3864" t="s">
        <v>10981</v>
      </c>
      <c r="E3864" t="s">
        <v>10991</v>
      </c>
      <c r="F3864" t="s">
        <v>10991</v>
      </c>
      <c r="G3864" t="s">
        <v>10991</v>
      </c>
      <c r="H3864" t="s">
        <v>10991</v>
      </c>
      <c r="I3864" t="s">
        <v>10991</v>
      </c>
      <c r="J3864" t="s">
        <v>10991</v>
      </c>
      <c r="K3864" s="4">
        <v>129.09001502500001</v>
      </c>
      <c r="L3864" s="4">
        <f t="shared" si="92"/>
        <v>129.09001502500001</v>
      </c>
      <c r="M3864" s="2">
        <f t="shared" si="93"/>
        <v>1.9258280169846502E-6</v>
      </c>
    </row>
    <row r="3865" spans="1:13" x14ac:dyDescent="0.25">
      <c r="A3865" t="s">
        <v>3873</v>
      </c>
      <c r="B3865" t="s">
        <v>8979</v>
      </c>
      <c r="D3865" t="s">
        <v>10981</v>
      </c>
      <c r="E3865" t="s">
        <v>10991</v>
      </c>
      <c r="F3865" t="s">
        <v>10991</v>
      </c>
      <c r="G3865" t="s">
        <v>10991</v>
      </c>
      <c r="H3865" t="s">
        <v>10991</v>
      </c>
      <c r="I3865" t="s">
        <v>10991</v>
      </c>
      <c r="J3865" t="s">
        <v>10991</v>
      </c>
      <c r="K3865" s="4">
        <v>6031.2820164269997</v>
      </c>
      <c r="L3865" s="4">
        <f t="shared" si="92"/>
        <v>6031.2820164269997</v>
      </c>
      <c r="M3865" s="2">
        <f t="shared" si="93"/>
        <v>8.9977616652390577E-5</v>
      </c>
    </row>
    <row r="3866" spans="1:13" x14ac:dyDescent="0.25">
      <c r="A3866" t="s">
        <v>3874</v>
      </c>
      <c r="B3866" t="s">
        <v>8980</v>
      </c>
      <c r="D3866" t="s">
        <v>10981</v>
      </c>
      <c r="E3866" t="s">
        <v>10991</v>
      </c>
      <c r="F3866" t="s">
        <v>10991</v>
      </c>
      <c r="G3866" t="s">
        <v>10991</v>
      </c>
      <c r="H3866" t="s">
        <v>10991</v>
      </c>
      <c r="I3866" t="s">
        <v>10991</v>
      </c>
      <c r="J3866" t="s">
        <v>10991</v>
      </c>
      <c r="K3866" s="4">
        <v>2143.3326351549999</v>
      </c>
      <c r="L3866" s="4">
        <f t="shared" si="92"/>
        <v>2143.3326351549999</v>
      </c>
      <c r="M3866" s="2">
        <f t="shared" si="93"/>
        <v>3.1975285134947545E-5</v>
      </c>
    </row>
    <row r="3867" spans="1:13" x14ac:dyDescent="0.25">
      <c r="A3867" t="s">
        <v>3875</v>
      </c>
      <c r="B3867" t="s">
        <v>8981</v>
      </c>
      <c r="D3867" t="s">
        <v>10981</v>
      </c>
      <c r="E3867" t="s">
        <v>10991</v>
      </c>
      <c r="F3867" t="s">
        <v>10991</v>
      </c>
      <c r="G3867" t="s">
        <v>10991</v>
      </c>
      <c r="H3867" t="s">
        <v>10991</v>
      </c>
      <c r="I3867" t="s">
        <v>10991</v>
      </c>
      <c r="J3867" t="s">
        <v>10991</v>
      </c>
      <c r="K3867" s="4">
        <v>37.370290697000002</v>
      </c>
      <c r="L3867" s="4">
        <f t="shared" si="92"/>
        <v>37.370290697000002</v>
      </c>
      <c r="M3867" s="2">
        <f t="shared" si="93"/>
        <v>5.5750828453467699E-7</v>
      </c>
    </row>
    <row r="3868" spans="1:13" x14ac:dyDescent="0.25">
      <c r="A3868" t="s">
        <v>3876</v>
      </c>
      <c r="B3868" t="s">
        <v>8982</v>
      </c>
      <c r="D3868" t="s">
        <v>10981</v>
      </c>
      <c r="E3868" t="s">
        <v>10991</v>
      </c>
      <c r="F3868" t="s">
        <v>10991</v>
      </c>
      <c r="G3868" t="s">
        <v>10991</v>
      </c>
      <c r="H3868" t="s">
        <v>10991</v>
      </c>
      <c r="I3868" t="s">
        <v>10991</v>
      </c>
      <c r="J3868" t="s">
        <v>10991</v>
      </c>
      <c r="K3868" s="4">
        <v>46</v>
      </c>
      <c r="L3868" s="4">
        <f t="shared" si="92"/>
        <v>46</v>
      </c>
      <c r="M3868" s="2">
        <f t="shared" si="93"/>
        <v>6.8625051104175358E-7</v>
      </c>
    </row>
    <row r="3869" spans="1:13" x14ac:dyDescent="0.25">
      <c r="A3869" t="s">
        <v>3877</v>
      </c>
      <c r="B3869" t="s">
        <v>8983</v>
      </c>
      <c r="D3869" t="s">
        <v>10981</v>
      </c>
      <c r="E3869" t="s">
        <v>10991</v>
      </c>
      <c r="F3869" t="s">
        <v>10991</v>
      </c>
      <c r="G3869" t="s">
        <v>10991</v>
      </c>
      <c r="H3869" t="s">
        <v>10991</v>
      </c>
      <c r="I3869" t="s">
        <v>10991</v>
      </c>
      <c r="J3869" t="s">
        <v>10991</v>
      </c>
      <c r="K3869" s="4">
        <v>63</v>
      </c>
      <c r="L3869" s="4">
        <f t="shared" si="92"/>
        <v>63</v>
      </c>
      <c r="M3869" s="2">
        <f t="shared" si="93"/>
        <v>9.3986483033979298E-7</v>
      </c>
    </row>
    <row r="3870" spans="1:13" x14ac:dyDescent="0.25">
      <c r="A3870" t="s">
        <v>3878</v>
      </c>
      <c r="B3870" t="s">
        <v>8984</v>
      </c>
      <c r="D3870" t="s">
        <v>10981</v>
      </c>
      <c r="E3870" t="s">
        <v>10991</v>
      </c>
      <c r="F3870" t="s">
        <v>10991</v>
      </c>
      <c r="G3870" t="s">
        <v>10991</v>
      </c>
      <c r="H3870" t="s">
        <v>10991</v>
      </c>
      <c r="I3870" t="s">
        <v>10991</v>
      </c>
      <c r="J3870" t="s">
        <v>10991</v>
      </c>
      <c r="K3870" s="4">
        <v>81.718890936999998</v>
      </c>
      <c r="L3870" s="4">
        <f t="shared" si="92"/>
        <v>81.718890936999998</v>
      </c>
      <c r="M3870" s="2">
        <f t="shared" si="93"/>
        <v>1.219122405810469E-6</v>
      </c>
    </row>
    <row r="3871" spans="1:13" x14ac:dyDescent="0.25">
      <c r="A3871" t="s">
        <v>3879</v>
      </c>
      <c r="B3871" t="s">
        <v>8985</v>
      </c>
      <c r="D3871" t="s">
        <v>10981</v>
      </c>
      <c r="E3871" t="s">
        <v>10991</v>
      </c>
      <c r="F3871" t="s">
        <v>10991</v>
      </c>
      <c r="G3871" t="s">
        <v>10991</v>
      </c>
      <c r="H3871" t="s">
        <v>10991</v>
      </c>
      <c r="I3871" t="s">
        <v>10991</v>
      </c>
      <c r="J3871" t="s">
        <v>10991</v>
      </c>
      <c r="K3871" s="4">
        <v>333.00433384600001</v>
      </c>
      <c r="L3871" s="4">
        <f t="shared" si="92"/>
        <v>333.00433384600001</v>
      </c>
      <c r="M3871" s="2">
        <f t="shared" si="93"/>
        <v>4.967921614802962E-6</v>
      </c>
    </row>
    <row r="3872" spans="1:13" x14ac:dyDescent="0.25">
      <c r="A3872" t="s">
        <v>3880</v>
      </c>
      <c r="B3872" t="s">
        <v>8986</v>
      </c>
      <c r="D3872" t="s">
        <v>10981</v>
      </c>
      <c r="E3872" t="s">
        <v>10991</v>
      </c>
      <c r="F3872" t="s">
        <v>10991</v>
      </c>
      <c r="G3872" t="s">
        <v>10991</v>
      </c>
      <c r="H3872" t="s">
        <v>10991</v>
      </c>
      <c r="I3872" t="s">
        <v>10991</v>
      </c>
      <c r="J3872" t="s">
        <v>10991</v>
      </c>
      <c r="K3872" s="4">
        <v>45.691986868000001</v>
      </c>
      <c r="L3872" s="4">
        <f t="shared" si="92"/>
        <v>45.691986868000001</v>
      </c>
      <c r="M3872" s="2">
        <f t="shared" si="93"/>
        <v>6.8165542040604561E-7</v>
      </c>
    </row>
    <row r="3873" spans="1:13" x14ac:dyDescent="0.25">
      <c r="A3873" t="s">
        <v>3881</v>
      </c>
      <c r="B3873" t="s">
        <v>8987</v>
      </c>
      <c r="D3873" t="s">
        <v>10981</v>
      </c>
      <c r="E3873" t="s">
        <v>10991</v>
      </c>
      <c r="F3873" t="s">
        <v>10991</v>
      </c>
      <c r="G3873" t="s">
        <v>10991</v>
      </c>
      <c r="H3873" t="s">
        <v>10991</v>
      </c>
      <c r="I3873" t="s">
        <v>10991</v>
      </c>
      <c r="J3873" t="s">
        <v>10991</v>
      </c>
      <c r="K3873" s="4">
        <v>181.372308718</v>
      </c>
      <c r="L3873" s="4">
        <f t="shared" si="92"/>
        <v>181.372308718</v>
      </c>
      <c r="M3873" s="2">
        <f t="shared" si="93"/>
        <v>2.7058008597076133E-6</v>
      </c>
    </row>
    <row r="3874" spans="1:13" x14ac:dyDescent="0.25">
      <c r="A3874" t="s">
        <v>3882</v>
      </c>
      <c r="B3874" t="s">
        <v>8988</v>
      </c>
      <c r="D3874" t="s">
        <v>10981</v>
      </c>
      <c r="E3874" t="s">
        <v>10991</v>
      </c>
      <c r="F3874" t="s">
        <v>10991</v>
      </c>
      <c r="G3874" t="s">
        <v>10991</v>
      </c>
      <c r="H3874" t="s">
        <v>10991</v>
      </c>
      <c r="I3874" t="s">
        <v>10991</v>
      </c>
      <c r="J3874" t="s">
        <v>10991</v>
      </c>
      <c r="K3874" s="4">
        <v>5.6</v>
      </c>
      <c r="L3874" s="4">
        <f t="shared" si="92"/>
        <v>5.6</v>
      </c>
      <c r="M3874" s="2">
        <f t="shared" si="93"/>
        <v>8.3543540474648262E-8</v>
      </c>
    </row>
    <row r="3875" spans="1:13" x14ac:dyDescent="0.25">
      <c r="A3875" t="s">
        <v>3883</v>
      </c>
      <c r="B3875" t="s">
        <v>8989</v>
      </c>
      <c r="D3875" t="s">
        <v>10981</v>
      </c>
      <c r="E3875" t="s">
        <v>10991</v>
      </c>
      <c r="F3875" t="s">
        <v>10991</v>
      </c>
      <c r="G3875" t="s">
        <v>10991</v>
      </c>
      <c r="H3875" t="s">
        <v>10991</v>
      </c>
      <c r="I3875" t="s">
        <v>10991</v>
      </c>
      <c r="J3875" t="s">
        <v>10991</v>
      </c>
      <c r="K3875" s="4">
        <v>135.37467997100001</v>
      </c>
      <c r="L3875" s="4">
        <f t="shared" si="92"/>
        <v>135.37467997100001</v>
      </c>
      <c r="M3875" s="2">
        <f t="shared" si="93"/>
        <v>2.0195857241785346E-6</v>
      </c>
    </row>
    <row r="3876" spans="1:13" x14ac:dyDescent="0.25">
      <c r="A3876" t="s">
        <v>3884</v>
      </c>
      <c r="B3876" t="s">
        <v>8990</v>
      </c>
      <c r="D3876" t="s">
        <v>10981</v>
      </c>
      <c r="E3876" t="s">
        <v>10991</v>
      </c>
      <c r="F3876" t="s">
        <v>10991</v>
      </c>
      <c r="G3876" t="s">
        <v>10991</v>
      </c>
      <c r="H3876" t="s">
        <v>10991</v>
      </c>
      <c r="I3876" t="s">
        <v>10991</v>
      </c>
      <c r="J3876" t="s">
        <v>10991</v>
      </c>
      <c r="K3876" s="4">
        <v>266.45049741499997</v>
      </c>
      <c r="L3876" s="4">
        <f t="shared" si="92"/>
        <v>266.45049741499997</v>
      </c>
      <c r="M3876" s="2">
        <f t="shared" si="93"/>
        <v>3.975038913442895E-6</v>
      </c>
    </row>
    <row r="3877" spans="1:13" x14ac:dyDescent="0.25">
      <c r="A3877" t="s">
        <v>3885</v>
      </c>
      <c r="B3877" t="s">
        <v>8991</v>
      </c>
      <c r="D3877" t="s">
        <v>10981</v>
      </c>
      <c r="E3877" t="s">
        <v>10991</v>
      </c>
      <c r="F3877" t="s">
        <v>10991</v>
      </c>
      <c r="G3877" t="s">
        <v>10991</v>
      </c>
      <c r="H3877" t="s">
        <v>10991</v>
      </c>
      <c r="I3877" t="s">
        <v>10991</v>
      </c>
      <c r="J3877" t="s">
        <v>10991</v>
      </c>
      <c r="K3877" s="4">
        <v>124.01619181</v>
      </c>
      <c r="L3877" s="4">
        <f t="shared" si="92"/>
        <v>124.01619181</v>
      </c>
      <c r="M3877" s="2">
        <f t="shared" si="93"/>
        <v>1.8501342392840138E-6</v>
      </c>
    </row>
    <row r="3878" spans="1:13" x14ac:dyDescent="0.25">
      <c r="A3878" t="s">
        <v>3886</v>
      </c>
      <c r="B3878" t="s">
        <v>8992</v>
      </c>
      <c r="D3878" t="s">
        <v>10981</v>
      </c>
      <c r="E3878" t="s">
        <v>10991</v>
      </c>
      <c r="F3878" t="s">
        <v>10991</v>
      </c>
      <c r="G3878" t="s">
        <v>10991</v>
      </c>
      <c r="H3878" t="s">
        <v>10991</v>
      </c>
      <c r="I3878" t="s">
        <v>10991</v>
      </c>
      <c r="J3878" t="s">
        <v>10991</v>
      </c>
      <c r="K3878" s="4">
        <v>232.69036049799999</v>
      </c>
      <c r="L3878" s="4">
        <f t="shared" si="92"/>
        <v>232.69036049799999</v>
      </c>
      <c r="M3878" s="2">
        <f t="shared" si="93"/>
        <v>3.4713886697009212E-6</v>
      </c>
    </row>
    <row r="3879" spans="1:13" x14ac:dyDescent="0.25">
      <c r="A3879" t="s">
        <v>3887</v>
      </c>
      <c r="B3879" t="s">
        <v>8993</v>
      </c>
      <c r="D3879" t="s">
        <v>10981</v>
      </c>
      <c r="E3879" t="s">
        <v>10991</v>
      </c>
      <c r="F3879" t="s">
        <v>10991</v>
      </c>
      <c r="G3879" t="s">
        <v>10991</v>
      </c>
      <c r="H3879" t="s">
        <v>10991</v>
      </c>
      <c r="I3879" t="s">
        <v>10991</v>
      </c>
      <c r="J3879" t="s">
        <v>10991</v>
      </c>
      <c r="K3879" s="4">
        <v>28.3</v>
      </c>
      <c r="L3879" s="4">
        <f t="shared" si="92"/>
        <v>28.3</v>
      </c>
      <c r="M3879" s="2">
        <f t="shared" si="93"/>
        <v>4.2219324918438322E-7</v>
      </c>
    </row>
    <row r="3880" spans="1:13" x14ac:dyDescent="0.25">
      <c r="A3880" t="s">
        <v>3888</v>
      </c>
      <c r="B3880" t="s">
        <v>8994</v>
      </c>
      <c r="D3880" t="s">
        <v>10981</v>
      </c>
      <c r="E3880" t="s">
        <v>10991</v>
      </c>
      <c r="F3880" t="s">
        <v>10991</v>
      </c>
      <c r="G3880" t="s">
        <v>10991</v>
      </c>
      <c r="H3880" t="s">
        <v>10991</v>
      </c>
      <c r="I3880" t="s">
        <v>10991</v>
      </c>
      <c r="J3880" t="s">
        <v>10991</v>
      </c>
      <c r="K3880" s="4">
        <v>46.5</v>
      </c>
      <c r="L3880" s="4">
        <f t="shared" si="92"/>
        <v>46.5</v>
      </c>
      <c r="M3880" s="2">
        <f t="shared" si="93"/>
        <v>6.9370975572699011E-7</v>
      </c>
    </row>
    <row r="3881" spans="1:13" x14ac:dyDescent="0.25">
      <c r="A3881" t="s">
        <v>3889</v>
      </c>
      <c r="B3881" t="s">
        <v>8995</v>
      </c>
      <c r="D3881" t="s">
        <v>10981</v>
      </c>
      <c r="E3881" t="s">
        <v>10991</v>
      </c>
      <c r="F3881" t="s">
        <v>10991</v>
      </c>
      <c r="G3881" t="s">
        <v>10991</v>
      </c>
      <c r="H3881" t="s">
        <v>10991</v>
      </c>
      <c r="I3881" t="s">
        <v>10991</v>
      </c>
      <c r="J3881" t="s">
        <v>10991</v>
      </c>
      <c r="K3881" s="4">
        <v>284.8</v>
      </c>
      <c r="L3881" s="4">
        <f t="shared" si="92"/>
        <v>284.8</v>
      </c>
      <c r="M3881" s="2">
        <f t="shared" si="93"/>
        <v>4.2487857727106839E-6</v>
      </c>
    </row>
    <row r="3882" spans="1:13" x14ac:dyDescent="0.25">
      <c r="A3882" t="s">
        <v>3890</v>
      </c>
      <c r="B3882" t="s">
        <v>8996</v>
      </c>
      <c r="D3882" t="s">
        <v>10981</v>
      </c>
      <c r="E3882" t="s">
        <v>10991</v>
      </c>
      <c r="F3882" t="s">
        <v>10991</v>
      </c>
      <c r="G3882" t="s">
        <v>10991</v>
      </c>
      <c r="H3882" t="s">
        <v>10991</v>
      </c>
      <c r="I3882" t="s">
        <v>10991</v>
      </c>
      <c r="J3882" t="s">
        <v>10991</v>
      </c>
      <c r="K3882" s="4">
        <v>72.17</v>
      </c>
      <c r="L3882" s="4">
        <f t="shared" si="92"/>
        <v>72.17</v>
      </c>
      <c r="M3882" s="2">
        <f t="shared" si="93"/>
        <v>1.0766673778670296E-6</v>
      </c>
    </row>
    <row r="3883" spans="1:13" x14ac:dyDescent="0.25">
      <c r="A3883" t="s">
        <v>3891</v>
      </c>
      <c r="B3883" t="s">
        <v>8997</v>
      </c>
      <c r="D3883" t="s">
        <v>10981</v>
      </c>
      <c r="E3883" t="s">
        <v>10991</v>
      </c>
      <c r="F3883" t="s">
        <v>10991</v>
      </c>
      <c r="G3883" t="s">
        <v>10991</v>
      </c>
      <c r="H3883" t="s">
        <v>10991</v>
      </c>
      <c r="I3883" t="s">
        <v>10991</v>
      </c>
      <c r="J3883" t="s">
        <v>10991</v>
      </c>
      <c r="K3883" s="4">
        <v>280.37</v>
      </c>
      <c r="L3883" s="4">
        <f t="shared" si="92"/>
        <v>280.37</v>
      </c>
      <c r="M3883" s="2">
        <f t="shared" si="93"/>
        <v>4.1826968647994884E-6</v>
      </c>
    </row>
    <row r="3884" spans="1:13" x14ac:dyDescent="0.25">
      <c r="A3884" t="s">
        <v>3892</v>
      </c>
      <c r="B3884" t="s">
        <v>8998</v>
      </c>
      <c r="D3884" t="s">
        <v>10981</v>
      </c>
      <c r="E3884" t="s">
        <v>10991</v>
      </c>
      <c r="F3884" t="s">
        <v>10991</v>
      </c>
      <c r="G3884" t="s">
        <v>10991</v>
      </c>
      <c r="H3884" t="s">
        <v>10991</v>
      </c>
      <c r="I3884" t="s">
        <v>10991</v>
      </c>
      <c r="J3884" t="s">
        <v>10991</v>
      </c>
      <c r="K3884" s="4">
        <v>1.4318642770000001</v>
      </c>
      <c r="L3884" s="4">
        <f t="shared" si="92"/>
        <v>1.4318642770000001</v>
      </c>
      <c r="M3884" s="2">
        <f t="shared" si="93"/>
        <v>2.1361251996384373E-8</v>
      </c>
    </row>
    <row r="3885" spans="1:13" x14ac:dyDescent="0.25">
      <c r="A3885" t="s">
        <v>3893</v>
      </c>
      <c r="B3885" t="s">
        <v>8999</v>
      </c>
      <c r="D3885" t="s">
        <v>10981</v>
      </c>
      <c r="E3885" t="s">
        <v>10991</v>
      </c>
      <c r="F3885" t="s">
        <v>10991</v>
      </c>
      <c r="G3885" t="s">
        <v>10991</v>
      </c>
      <c r="H3885" t="s">
        <v>10991</v>
      </c>
      <c r="I3885" t="s">
        <v>10991</v>
      </c>
      <c r="J3885" t="s">
        <v>10991</v>
      </c>
      <c r="K3885" s="4">
        <v>227.792200286</v>
      </c>
      <c r="L3885" s="4">
        <f t="shared" si="92"/>
        <v>227.792200286</v>
      </c>
      <c r="M3885" s="2">
        <f t="shared" si="93"/>
        <v>3.3983155186433261E-6</v>
      </c>
    </row>
    <row r="3886" spans="1:13" x14ac:dyDescent="0.25">
      <c r="A3886" t="s">
        <v>3894</v>
      </c>
      <c r="B3886" t="s">
        <v>9000</v>
      </c>
      <c r="D3886" t="s">
        <v>10981</v>
      </c>
      <c r="E3886" t="s">
        <v>10991</v>
      </c>
      <c r="F3886" t="s">
        <v>10991</v>
      </c>
      <c r="G3886" t="s">
        <v>10991</v>
      </c>
      <c r="H3886" t="s">
        <v>10991</v>
      </c>
      <c r="I3886" t="s">
        <v>10991</v>
      </c>
      <c r="J3886" t="s">
        <v>10991</v>
      </c>
      <c r="K3886" s="4">
        <v>720</v>
      </c>
      <c r="L3886" s="4">
        <f t="shared" si="92"/>
        <v>720</v>
      </c>
      <c r="M3886" s="2">
        <f t="shared" si="93"/>
        <v>1.0741312346740492E-5</v>
      </c>
    </row>
    <row r="3887" spans="1:13" x14ac:dyDescent="0.25">
      <c r="A3887" t="s">
        <v>3895</v>
      </c>
      <c r="B3887" t="s">
        <v>9001</v>
      </c>
      <c r="D3887" t="s">
        <v>10981</v>
      </c>
      <c r="E3887" t="s">
        <v>10991</v>
      </c>
      <c r="F3887" t="s">
        <v>10991</v>
      </c>
      <c r="G3887" t="s">
        <v>10991</v>
      </c>
      <c r="H3887" t="s">
        <v>10991</v>
      </c>
      <c r="I3887" t="s">
        <v>10991</v>
      </c>
      <c r="J3887" t="s">
        <v>10991</v>
      </c>
      <c r="K3887" s="4">
        <v>779.81918657100005</v>
      </c>
      <c r="L3887" s="4">
        <f t="shared" si="92"/>
        <v>779.81918657100005</v>
      </c>
      <c r="M3887" s="2">
        <f t="shared" si="93"/>
        <v>1.1633724245750291E-5</v>
      </c>
    </row>
    <row r="3888" spans="1:13" x14ac:dyDescent="0.25">
      <c r="A3888" t="s">
        <v>3896</v>
      </c>
      <c r="B3888" t="s">
        <v>9002</v>
      </c>
      <c r="D3888" t="s">
        <v>10981</v>
      </c>
      <c r="E3888" t="s">
        <v>10991</v>
      </c>
      <c r="F3888" t="s">
        <v>10991</v>
      </c>
      <c r="G3888" t="s">
        <v>10991</v>
      </c>
      <c r="H3888" t="s">
        <v>10991</v>
      </c>
      <c r="I3888" t="s">
        <v>10991</v>
      </c>
      <c r="J3888" t="s">
        <v>10991</v>
      </c>
      <c r="K3888" s="4">
        <v>96.8</v>
      </c>
      <c r="L3888" s="4">
        <f t="shared" si="92"/>
        <v>96.8</v>
      </c>
      <c r="M3888" s="2">
        <f t="shared" si="93"/>
        <v>1.4441097710617771E-6</v>
      </c>
    </row>
    <row r="3889" spans="1:13" x14ac:dyDescent="0.25">
      <c r="A3889" t="s">
        <v>3897</v>
      </c>
      <c r="B3889" t="s">
        <v>9003</v>
      </c>
      <c r="D3889" t="s">
        <v>10981</v>
      </c>
      <c r="E3889" t="s">
        <v>10991</v>
      </c>
      <c r="F3889" t="s">
        <v>10991</v>
      </c>
      <c r="G3889" t="s">
        <v>10991</v>
      </c>
      <c r="H3889" t="s">
        <v>10991</v>
      </c>
      <c r="I3889" t="s">
        <v>10991</v>
      </c>
      <c r="J3889" t="s">
        <v>10991</v>
      </c>
      <c r="K3889" s="4">
        <v>103.62</v>
      </c>
      <c r="L3889" s="4">
        <f t="shared" si="92"/>
        <v>103.62</v>
      </c>
      <c r="M3889" s="2">
        <f t="shared" si="93"/>
        <v>1.5458538685684026E-6</v>
      </c>
    </row>
    <row r="3890" spans="1:13" x14ac:dyDescent="0.25">
      <c r="A3890" t="s">
        <v>3898</v>
      </c>
      <c r="B3890" t="s">
        <v>9004</v>
      </c>
      <c r="D3890" t="s">
        <v>10981</v>
      </c>
      <c r="E3890" t="s">
        <v>10991</v>
      </c>
      <c r="F3890" t="s">
        <v>10991</v>
      </c>
      <c r="G3890" t="s">
        <v>10991</v>
      </c>
      <c r="H3890" t="s">
        <v>10991</v>
      </c>
      <c r="I3890" t="s">
        <v>10991</v>
      </c>
      <c r="J3890" t="s">
        <v>10991</v>
      </c>
      <c r="K3890" s="4">
        <v>700</v>
      </c>
      <c r="L3890" s="4">
        <f t="shared" si="92"/>
        <v>700</v>
      </c>
      <c r="M3890" s="2">
        <f t="shared" si="93"/>
        <v>1.0442942559331034E-5</v>
      </c>
    </row>
    <row r="3891" spans="1:13" x14ac:dyDescent="0.25">
      <c r="A3891" t="s">
        <v>3899</v>
      </c>
      <c r="B3891" t="s">
        <v>9005</v>
      </c>
      <c r="D3891" t="s">
        <v>10981</v>
      </c>
      <c r="E3891" t="s">
        <v>10991</v>
      </c>
      <c r="F3891" t="s">
        <v>10991</v>
      </c>
      <c r="G3891" t="s">
        <v>10991</v>
      </c>
      <c r="H3891" t="s">
        <v>10991</v>
      </c>
      <c r="I3891" t="s">
        <v>10991</v>
      </c>
      <c r="J3891" t="s">
        <v>10991</v>
      </c>
      <c r="K3891" s="4">
        <v>6.7466100000000001E-4</v>
      </c>
      <c r="L3891" s="4">
        <f t="shared" si="92"/>
        <v>6.7466100000000001E-4</v>
      </c>
      <c r="M3891" s="2">
        <f t="shared" si="93"/>
        <v>1.0064922957172621E-11</v>
      </c>
    </row>
    <row r="3892" spans="1:13" x14ac:dyDescent="0.25">
      <c r="A3892" t="s">
        <v>3900</v>
      </c>
      <c r="B3892" t="s">
        <v>9006</v>
      </c>
      <c r="D3892" t="s">
        <v>10981</v>
      </c>
      <c r="E3892" t="s">
        <v>10991</v>
      </c>
      <c r="F3892" t="s">
        <v>10991</v>
      </c>
      <c r="G3892" t="s">
        <v>10991</v>
      </c>
      <c r="H3892" t="s">
        <v>10991</v>
      </c>
      <c r="I3892" t="s">
        <v>10991</v>
      </c>
      <c r="J3892" t="s">
        <v>10991</v>
      </c>
      <c r="K3892" s="4">
        <v>10228.747145949999</v>
      </c>
      <c r="L3892" s="4">
        <f t="shared" si="92"/>
        <v>10228.747145949999</v>
      </c>
      <c r="M3892" s="2">
        <f t="shared" si="93"/>
        <v>1.5259745557011012E-4</v>
      </c>
    </row>
    <row r="3893" spans="1:13" x14ac:dyDescent="0.25">
      <c r="A3893" t="s">
        <v>3901</v>
      </c>
      <c r="B3893" t="s">
        <v>9007</v>
      </c>
      <c r="D3893" t="s">
        <v>10981</v>
      </c>
      <c r="E3893" t="s">
        <v>10991</v>
      </c>
      <c r="F3893" t="s">
        <v>10991</v>
      </c>
      <c r="G3893" t="s">
        <v>10991</v>
      </c>
      <c r="H3893" t="s">
        <v>10991</v>
      </c>
      <c r="I3893" t="s">
        <v>10991</v>
      </c>
      <c r="J3893" t="s">
        <v>10991</v>
      </c>
      <c r="K3893" s="4">
        <v>198.919437367</v>
      </c>
      <c r="L3893" s="4">
        <f t="shared" si="92"/>
        <v>198.919437367</v>
      </c>
      <c r="M3893" s="2">
        <f t="shared" si="93"/>
        <v>2.9675775119400402E-6</v>
      </c>
    </row>
    <row r="3894" spans="1:13" x14ac:dyDescent="0.25">
      <c r="A3894" t="s">
        <v>3902</v>
      </c>
      <c r="B3894" t="s">
        <v>9008</v>
      </c>
      <c r="D3894" t="s">
        <v>10981</v>
      </c>
      <c r="E3894" t="s">
        <v>10991</v>
      </c>
      <c r="F3894" t="s">
        <v>10991</v>
      </c>
      <c r="G3894" t="s">
        <v>10991</v>
      </c>
      <c r="H3894" t="s">
        <v>10991</v>
      </c>
      <c r="I3894" t="s">
        <v>10991</v>
      </c>
      <c r="J3894" t="s">
        <v>10991</v>
      </c>
      <c r="K3894" s="4">
        <v>91</v>
      </c>
      <c r="L3894" s="4">
        <f t="shared" si="92"/>
        <v>91</v>
      </c>
      <c r="M3894" s="2">
        <f t="shared" si="93"/>
        <v>1.3575825327130343E-6</v>
      </c>
    </row>
    <row r="3895" spans="1:13" x14ac:dyDescent="0.25">
      <c r="A3895" t="s">
        <v>3903</v>
      </c>
      <c r="B3895" t="s">
        <v>9009</v>
      </c>
      <c r="D3895" t="s">
        <v>10981</v>
      </c>
      <c r="E3895" t="s">
        <v>10991</v>
      </c>
      <c r="F3895" t="s">
        <v>10991</v>
      </c>
      <c r="G3895" t="s">
        <v>10991</v>
      </c>
      <c r="H3895" t="s">
        <v>10991</v>
      </c>
      <c r="I3895" t="s">
        <v>10991</v>
      </c>
      <c r="J3895" t="s">
        <v>10991</v>
      </c>
      <c r="K3895" s="4">
        <v>3705.9245783649999</v>
      </c>
      <c r="L3895" s="4">
        <f t="shared" si="92"/>
        <v>3705.9245783649999</v>
      </c>
      <c r="M3895" s="2">
        <f t="shared" si="93"/>
        <v>5.5286796430112532E-5</v>
      </c>
    </row>
    <row r="3896" spans="1:13" x14ac:dyDescent="0.25">
      <c r="A3896" t="s">
        <v>3904</v>
      </c>
      <c r="B3896" t="s">
        <v>9010</v>
      </c>
      <c r="D3896" t="s">
        <v>10981</v>
      </c>
      <c r="E3896" t="s">
        <v>10991</v>
      </c>
      <c r="F3896" t="s">
        <v>10991</v>
      </c>
      <c r="G3896" t="s">
        <v>10991</v>
      </c>
      <c r="H3896" t="s">
        <v>10991</v>
      </c>
      <c r="I3896" t="s">
        <v>10991</v>
      </c>
      <c r="J3896" t="s">
        <v>10991</v>
      </c>
      <c r="K3896" s="4">
        <v>188.177539505</v>
      </c>
      <c r="L3896" s="4">
        <f t="shared" si="92"/>
        <v>188.177539505</v>
      </c>
      <c r="M3896" s="2">
        <f t="shared" si="93"/>
        <v>2.8073246228670877E-6</v>
      </c>
    </row>
    <row r="3897" spans="1:13" x14ac:dyDescent="0.25">
      <c r="A3897" t="s">
        <v>3905</v>
      </c>
      <c r="B3897" t="s">
        <v>9011</v>
      </c>
      <c r="D3897" t="s">
        <v>10981</v>
      </c>
      <c r="E3897" t="s">
        <v>10991</v>
      </c>
      <c r="F3897" t="s">
        <v>10991</v>
      </c>
      <c r="G3897" t="s">
        <v>10991</v>
      </c>
      <c r="H3897" t="s">
        <v>10991</v>
      </c>
      <c r="I3897" t="s">
        <v>10991</v>
      </c>
      <c r="J3897" t="s">
        <v>10991</v>
      </c>
      <c r="K3897" s="4">
        <v>32.042625735999998</v>
      </c>
      <c r="L3897" s="4">
        <f t="shared" si="92"/>
        <v>32.042625735999998</v>
      </c>
      <c r="M3897" s="2">
        <f t="shared" si="93"/>
        <v>4.7802757144455749E-7</v>
      </c>
    </row>
    <row r="3898" spans="1:13" x14ac:dyDescent="0.25">
      <c r="A3898" t="s">
        <v>3906</v>
      </c>
      <c r="B3898" t="s">
        <v>9012</v>
      </c>
      <c r="D3898" t="s">
        <v>10981</v>
      </c>
      <c r="E3898" t="s">
        <v>10991</v>
      </c>
      <c r="F3898" t="s">
        <v>10991</v>
      </c>
      <c r="G3898" t="s">
        <v>10991</v>
      </c>
      <c r="H3898" t="s">
        <v>10991</v>
      </c>
      <c r="I3898" t="s">
        <v>10991</v>
      </c>
      <c r="J3898" t="s">
        <v>10991</v>
      </c>
      <c r="K3898" s="4">
        <v>278.51</v>
      </c>
      <c r="L3898" s="4">
        <f t="shared" si="92"/>
        <v>278.51</v>
      </c>
      <c r="M3898" s="2">
        <f t="shared" si="93"/>
        <v>4.1549484745704082E-6</v>
      </c>
    </row>
    <row r="3899" spans="1:13" x14ac:dyDescent="0.25">
      <c r="A3899" t="s">
        <v>3907</v>
      </c>
      <c r="B3899" t="s">
        <v>9013</v>
      </c>
      <c r="D3899" t="s">
        <v>10981</v>
      </c>
      <c r="E3899" t="s">
        <v>10991</v>
      </c>
      <c r="F3899" t="s">
        <v>10991</v>
      </c>
      <c r="G3899" t="s">
        <v>10991</v>
      </c>
      <c r="H3899" t="s">
        <v>10991</v>
      </c>
      <c r="I3899" t="s">
        <v>10991</v>
      </c>
      <c r="J3899" t="s">
        <v>10991</v>
      </c>
      <c r="K3899" s="4">
        <v>117.6</v>
      </c>
      <c r="L3899" s="4">
        <f t="shared" si="92"/>
        <v>117.6</v>
      </c>
      <c r="M3899" s="2">
        <f t="shared" si="93"/>
        <v>1.7544143499676135E-6</v>
      </c>
    </row>
    <row r="3900" spans="1:13" x14ac:dyDescent="0.25">
      <c r="A3900" t="s">
        <v>3908</v>
      </c>
      <c r="B3900" t="s">
        <v>9014</v>
      </c>
      <c r="D3900" t="s">
        <v>10981</v>
      </c>
      <c r="E3900" t="s">
        <v>10991</v>
      </c>
      <c r="F3900" t="s">
        <v>10991</v>
      </c>
      <c r="G3900" t="s">
        <v>10991</v>
      </c>
      <c r="H3900" t="s">
        <v>10991</v>
      </c>
      <c r="I3900" t="s">
        <v>10991</v>
      </c>
      <c r="J3900" t="s">
        <v>10991</v>
      </c>
      <c r="K3900" s="4">
        <v>4961.1873869560004</v>
      </c>
      <c r="L3900" s="4">
        <f t="shared" si="92"/>
        <v>4961.1873869560004</v>
      </c>
      <c r="M3900" s="2">
        <f t="shared" si="93"/>
        <v>7.401342129722734E-5</v>
      </c>
    </row>
    <row r="3901" spans="1:13" x14ac:dyDescent="0.25">
      <c r="A3901" t="s">
        <v>3909</v>
      </c>
      <c r="B3901" t="s">
        <v>9015</v>
      </c>
      <c r="D3901" t="s">
        <v>10981</v>
      </c>
      <c r="E3901" t="s">
        <v>10991</v>
      </c>
      <c r="F3901" t="s">
        <v>10991</v>
      </c>
      <c r="G3901" t="s">
        <v>10991</v>
      </c>
      <c r="H3901" t="s">
        <v>10991</v>
      </c>
      <c r="I3901" t="s">
        <v>10991</v>
      </c>
      <c r="J3901" t="s">
        <v>10991</v>
      </c>
      <c r="K3901" s="4">
        <v>45</v>
      </c>
      <c r="L3901" s="4">
        <f t="shared" si="92"/>
        <v>45</v>
      </c>
      <c r="M3901" s="2">
        <f t="shared" si="93"/>
        <v>6.7133202167128075E-7</v>
      </c>
    </row>
    <row r="3902" spans="1:13" x14ac:dyDescent="0.25">
      <c r="A3902" t="s">
        <v>3910</v>
      </c>
      <c r="B3902" t="s">
        <v>9016</v>
      </c>
      <c r="D3902" t="s">
        <v>10981</v>
      </c>
      <c r="E3902" t="s">
        <v>10991</v>
      </c>
      <c r="F3902" t="s">
        <v>10991</v>
      </c>
      <c r="G3902" t="s">
        <v>10991</v>
      </c>
      <c r="H3902" t="s">
        <v>10991</v>
      </c>
      <c r="I3902" t="s">
        <v>10991</v>
      </c>
      <c r="J3902" t="s">
        <v>10991</v>
      </c>
      <c r="K3902" s="4">
        <v>975.90933597499998</v>
      </c>
      <c r="L3902" s="4">
        <f t="shared" si="92"/>
        <v>975.90933597499998</v>
      </c>
      <c r="M3902" s="2">
        <f t="shared" si="93"/>
        <v>1.4559093055288307E-5</v>
      </c>
    </row>
    <row r="3903" spans="1:13" x14ac:dyDescent="0.25">
      <c r="A3903" t="s">
        <v>3911</v>
      </c>
      <c r="B3903" t="s">
        <v>9017</v>
      </c>
      <c r="D3903" t="s">
        <v>10981</v>
      </c>
      <c r="E3903" t="s">
        <v>10991</v>
      </c>
      <c r="F3903" t="s">
        <v>10991</v>
      </c>
      <c r="G3903" t="s">
        <v>10991</v>
      </c>
      <c r="H3903" t="s">
        <v>10991</v>
      </c>
      <c r="I3903" t="s">
        <v>10991</v>
      </c>
      <c r="J3903" t="s">
        <v>10991</v>
      </c>
      <c r="K3903" s="4">
        <v>100.599325339</v>
      </c>
      <c r="L3903" s="4">
        <f t="shared" si="92"/>
        <v>100.599325339</v>
      </c>
      <c r="M3903" s="2">
        <f t="shared" si="93"/>
        <v>1.5007899657466172E-6</v>
      </c>
    </row>
    <row r="3904" spans="1:13" x14ac:dyDescent="0.25">
      <c r="A3904" t="s">
        <v>3912</v>
      </c>
      <c r="B3904" t="s">
        <v>9018</v>
      </c>
      <c r="D3904" t="s">
        <v>10981</v>
      </c>
      <c r="E3904" t="s">
        <v>10991</v>
      </c>
      <c r="F3904" t="s">
        <v>10991</v>
      </c>
      <c r="G3904" t="s">
        <v>10991</v>
      </c>
      <c r="H3904" t="s">
        <v>10991</v>
      </c>
      <c r="I3904" t="s">
        <v>10991</v>
      </c>
      <c r="J3904" t="s">
        <v>10991</v>
      </c>
      <c r="K3904" s="4">
        <v>16246.647000237001</v>
      </c>
      <c r="L3904" s="4">
        <f t="shared" si="92"/>
        <v>16246.647000237001</v>
      </c>
      <c r="M3904" s="2">
        <f t="shared" si="93"/>
        <v>2.4237543057886119E-4</v>
      </c>
    </row>
    <row r="3905" spans="1:13" x14ac:dyDescent="0.25">
      <c r="A3905" t="s">
        <v>3913</v>
      </c>
      <c r="B3905" t="s">
        <v>9019</v>
      </c>
      <c r="D3905" t="s">
        <v>10981</v>
      </c>
      <c r="E3905" t="s">
        <v>10991</v>
      </c>
      <c r="F3905" t="s">
        <v>10991</v>
      </c>
      <c r="G3905" t="s">
        <v>10991</v>
      </c>
      <c r="H3905" t="s">
        <v>10991</v>
      </c>
      <c r="I3905" t="s">
        <v>10991</v>
      </c>
      <c r="J3905" t="s">
        <v>10991</v>
      </c>
      <c r="K3905" s="4">
        <v>4218.5327565790003</v>
      </c>
      <c r="L3905" s="4">
        <f t="shared" si="92"/>
        <v>4218.5327565790003</v>
      </c>
      <c r="M3905" s="2">
        <f t="shared" si="93"/>
        <v>6.2934136088015576E-5</v>
      </c>
    </row>
    <row r="3906" spans="1:13" x14ac:dyDescent="0.25">
      <c r="A3906" t="s">
        <v>3914</v>
      </c>
      <c r="B3906" t="s">
        <v>9020</v>
      </c>
      <c r="D3906" t="s">
        <v>10981</v>
      </c>
      <c r="E3906" t="s">
        <v>10991</v>
      </c>
      <c r="F3906" t="s">
        <v>10991</v>
      </c>
      <c r="G3906" t="s">
        <v>10991</v>
      </c>
      <c r="H3906" t="s">
        <v>10991</v>
      </c>
      <c r="I3906" t="s">
        <v>10991</v>
      </c>
      <c r="J3906" t="s">
        <v>10991</v>
      </c>
      <c r="K3906" s="4">
        <v>2220.88</v>
      </c>
      <c r="L3906" s="4">
        <f t="shared" si="92"/>
        <v>2220.88</v>
      </c>
      <c r="M3906" s="2">
        <f t="shared" si="93"/>
        <v>3.3132174673095866E-5</v>
      </c>
    </row>
    <row r="3907" spans="1:13" x14ac:dyDescent="0.25">
      <c r="A3907" t="s">
        <v>3915</v>
      </c>
      <c r="B3907" t="s">
        <v>9021</v>
      </c>
      <c r="D3907" t="s">
        <v>10981</v>
      </c>
      <c r="E3907" t="s">
        <v>10991</v>
      </c>
      <c r="F3907" t="s">
        <v>10991</v>
      </c>
      <c r="G3907" t="s">
        <v>10991</v>
      </c>
      <c r="H3907" t="s">
        <v>10991</v>
      </c>
      <c r="I3907" t="s">
        <v>10991</v>
      </c>
      <c r="J3907" t="s">
        <v>10991</v>
      </c>
      <c r="K3907" s="4">
        <v>200.04113352499999</v>
      </c>
      <c r="L3907" s="4">
        <f t="shared" ref="L3907:L3970" si="94">ABS(K3907)</f>
        <v>200.04113352499999</v>
      </c>
      <c r="M3907" s="2">
        <f t="shared" ref="M3907:M3970" si="95">L3907/SUM(L:L)</f>
        <v>2.9843115241500636E-6</v>
      </c>
    </row>
    <row r="3908" spans="1:13" x14ac:dyDescent="0.25">
      <c r="A3908" t="s">
        <v>3916</v>
      </c>
      <c r="B3908" t="s">
        <v>9022</v>
      </c>
      <c r="D3908" t="s">
        <v>10981</v>
      </c>
      <c r="E3908" t="s">
        <v>10991</v>
      </c>
      <c r="F3908" t="s">
        <v>10991</v>
      </c>
      <c r="G3908" t="s">
        <v>10991</v>
      </c>
      <c r="H3908" t="s">
        <v>10991</v>
      </c>
      <c r="I3908" t="s">
        <v>10991</v>
      </c>
      <c r="J3908" t="s">
        <v>10991</v>
      </c>
      <c r="K3908" s="4">
        <v>8.0888370970000008</v>
      </c>
      <c r="L3908" s="4">
        <f t="shared" si="94"/>
        <v>8.0888370970000008</v>
      </c>
      <c r="M3908" s="2">
        <f t="shared" si="95"/>
        <v>1.2067323025108142E-7</v>
      </c>
    </row>
    <row r="3909" spans="1:13" x14ac:dyDescent="0.25">
      <c r="A3909" t="s">
        <v>3917</v>
      </c>
      <c r="B3909" t="s">
        <v>9023</v>
      </c>
      <c r="D3909" t="s">
        <v>10981</v>
      </c>
      <c r="E3909" t="s">
        <v>10991</v>
      </c>
      <c r="F3909" t="s">
        <v>10991</v>
      </c>
      <c r="G3909" t="s">
        <v>10991</v>
      </c>
      <c r="H3909" t="s">
        <v>10991</v>
      </c>
      <c r="I3909" t="s">
        <v>10991</v>
      </c>
      <c r="J3909" t="s">
        <v>10991</v>
      </c>
      <c r="K3909" s="4">
        <v>122.365679439</v>
      </c>
      <c r="L3909" s="4">
        <f t="shared" si="94"/>
        <v>122.365679439</v>
      </c>
      <c r="M3909" s="2">
        <f t="shared" si="95"/>
        <v>1.8255110880214165E-6</v>
      </c>
    </row>
    <row r="3910" spans="1:13" x14ac:dyDescent="0.25">
      <c r="A3910" t="s">
        <v>3918</v>
      </c>
      <c r="B3910" t="s">
        <v>9024</v>
      </c>
      <c r="D3910" t="s">
        <v>10981</v>
      </c>
      <c r="E3910" t="s">
        <v>10991</v>
      </c>
      <c r="F3910" t="s">
        <v>10991</v>
      </c>
      <c r="G3910" t="s">
        <v>10991</v>
      </c>
      <c r="H3910" t="s">
        <v>10991</v>
      </c>
      <c r="I3910" t="s">
        <v>10991</v>
      </c>
      <c r="J3910" t="s">
        <v>10991</v>
      </c>
      <c r="K3910" s="4">
        <v>25.5</v>
      </c>
      <c r="L3910" s="4">
        <f t="shared" si="94"/>
        <v>25.5</v>
      </c>
      <c r="M3910" s="2">
        <f t="shared" si="95"/>
        <v>3.804214789470591E-7</v>
      </c>
    </row>
    <row r="3911" spans="1:13" x14ac:dyDescent="0.25">
      <c r="A3911" t="s">
        <v>3919</v>
      </c>
      <c r="B3911" t="s">
        <v>9025</v>
      </c>
      <c r="D3911" t="s">
        <v>10981</v>
      </c>
      <c r="E3911" t="s">
        <v>10991</v>
      </c>
      <c r="F3911" t="s">
        <v>10991</v>
      </c>
      <c r="G3911" t="s">
        <v>10991</v>
      </c>
      <c r="H3911" t="s">
        <v>10991</v>
      </c>
      <c r="I3911" t="s">
        <v>10991</v>
      </c>
      <c r="J3911" t="s">
        <v>10991</v>
      </c>
      <c r="K3911" s="4">
        <v>214.31007968700001</v>
      </c>
      <c r="L3911" s="4">
        <f t="shared" si="94"/>
        <v>214.31007968700001</v>
      </c>
      <c r="M3911" s="2">
        <f t="shared" si="95"/>
        <v>3.1971826457957109E-6</v>
      </c>
    </row>
    <row r="3912" spans="1:13" x14ac:dyDescent="0.25">
      <c r="A3912" t="s">
        <v>3920</v>
      </c>
      <c r="B3912" t="s">
        <v>9026</v>
      </c>
      <c r="D3912" t="s">
        <v>10981</v>
      </c>
      <c r="E3912" t="s">
        <v>10991</v>
      </c>
      <c r="F3912" t="s">
        <v>10991</v>
      </c>
      <c r="G3912" t="s">
        <v>10991</v>
      </c>
      <c r="H3912" t="s">
        <v>10991</v>
      </c>
      <c r="I3912" t="s">
        <v>10991</v>
      </c>
      <c r="J3912" t="s">
        <v>10991</v>
      </c>
      <c r="K3912" s="4">
        <v>131.19999999999999</v>
      </c>
      <c r="L3912" s="4">
        <f t="shared" si="94"/>
        <v>131.19999999999999</v>
      </c>
      <c r="M3912" s="2">
        <f t="shared" si="95"/>
        <v>1.9573058054060448E-6</v>
      </c>
    </row>
    <row r="3913" spans="1:13" x14ac:dyDescent="0.25">
      <c r="A3913" t="s">
        <v>3921</v>
      </c>
      <c r="B3913" t="s">
        <v>9027</v>
      </c>
      <c r="D3913" t="s">
        <v>10981</v>
      </c>
      <c r="E3913" t="s">
        <v>10991</v>
      </c>
      <c r="F3913" t="s">
        <v>10991</v>
      </c>
      <c r="G3913" t="s">
        <v>10991</v>
      </c>
      <c r="H3913" t="s">
        <v>10991</v>
      </c>
      <c r="I3913" t="s">
        <v>10991</v>
      </c>
      <c r="J3913" t="s">
        <v>10991</v>
      </c>
      <c r="K3913" s="4">
        <v>346.16429532000001</v>
      </c>
      <c r="L3913" s="4">
        <f t="shared" si="94"/>
        <v>346.16429532000001</v>
      </c>
      <c r="M3913" s="2">
        <f t="shared" si="95"/>
        <v>5.1642483601686634E-6</v>
      </c>
    </row>
    <row r="3914" spans="1:13" x14ac:dyDescent="0.25">
      <c r="A3914" t="s">
        <v>3922</v>
      </c>
      <c r="B3914" t="s">
        <v>9028</v>
      </c>
      <c r="D3914" t="s">
        <v>10981</v>
      </c>
      <c r="E3914" t="s">
        <v>10991</v>
      </c>
      <c r="F3914" t="s">
        <v>10991</v>
      </c>
      <c r="G3914" t="s">
        <v>10991</v>
      </c>
      <c r="H3914" t="s">
        <v>10991</v>
      </c>
      <c r="I3914" t="s">
        <v>10991</v>
      </c>
      <c r="J3914" t="s">
        <v>10991</v>
      </c>
      <c r="K3914" s="4">
        <v>376.72771855500002</v>
      </c>
      <c r="L3914" s="4">
        <f t="shared" si="94"/>
        <v>376.72771855500002</v>
      </c>
      <c r="M3914" s="2">
        <f t="shared" si="95"/>
        <v>5.6202084648252763E-6</v>
      </c>
    </row>
    <row r="3915" spans="1:13" x14ac:dyDescent="0.25">
      <c r="A3915" t="s">
        <v>3923</v>
      </c>
      <c r="B3915" t="s">
        <v>9029</v>
      </c>
      <c r="D3915" t="s">
        <v>10981</v>
      </c>
      <c r="E3915" t="s">
        <v>10991</v>
      </c>
      <c r="F3915" t="s">
        <v>10991</v>
      </c>
      <c r="G3915" t="s">
        <v>10991</v>
      </c>
      <c r="H3915" t="s">
        <v>10991</v>
      </c>
      <c r="I3915" t="s">
        <v>10991</v>
      </c>
      <c r="J3915" t="s">
        <v>10991</v>
      </c>
      <c r="K3915" s="4">
        <v>1143.8143260520001</v>
      </c>
      <c r="L3915" s="4">
        <f t="shared" si="94"/>
        <v>1143.8143260520001</v>
      </c>
      <c r="M3915" s="2">
        <f t="shared" si="95"/>
        <v>1.7063981865001392E-5</v>
      </c>
    </row>
    <row r="3916" spans="1:13" x14ac:dyDescent="0.25">
      <c r="A3916" t="s">
        <v>3924</v>
      </c>
      <c r="B3916" t="s">
        <v>9030</v>
      </c>
      <c r="D3916" t="s">
        <v>10981</v>
      </c>
      <c r="E3916" t="s">
        <v>10991</v>
      </c>
      <c r="F3916" t="s">
        <v>10991</v>
      </c>
      <c r="G3916" t="s">
        <v>10991</v>
      </c>
      <c r="H3916" t="s">
        <v>10991</v>
      </c>
      <c r="I3916" t="s">
        <v>10991</v>
      </c>
      <c r="J3916" t="s">
        <v>10991</v>
      </c>
      <c r="K3916" s="4">
        <v>1468.203626992</v>
      </c>
      <c r="L3916" s="4">
        <f t="shared" si="94"/>
        <v>1468.203626992</v>
      </c>
      <c r="M3916" s="2">
        <f t="shared" si="95"/>
        <v>2.1903380202969917E-5</v>
      </c>
    </row>
    <row r="3917" spans="1:13" x14ac:dyDescent="0.25">
      <c r="A3917" t="s">
        <v>3925</v>
      </c>
      <c r="B3917" t="s">
        <v>9031</v>
      </c>
      <c r="D3917" t="s">
        <v>10981</v>
      </c>
      <c r="E3917" t="s">
        <v>10991</v>
      </c>
      <c r="F3917" t="s">
        <v>10991</v>
      </c>
      <c r="G3917" t="s">
        <v>10991</v>
      </c>
      <c r="H3917" t="s">
        <v>10991</v>
      </c>
      <c r="I3917" t="s">
        <v>10991</v>
      </c>
      <c r="J3917" t="s">
        <v>10991</v>
      </c>
      <c r="K3917" s="4">
        <v>938.99663637100002</v>
      </c>
      <c r="L3917" s="4">
        <f t="shared" si="94"/>
        <v>938.99663637100002</v>
      </c>
      <c r="M3917" s="2">
        <f t="shared" si="95"/>
        <v>1.4008411338610575E-5</v>
      </c>
    </row>
    <row r="3918" spans="1:13" x14ac:dyDescent="0.25">
      <c r="A3918" t="s">
        <v>3926</v>
      </c>
      <c r="B3918" t="s">
        <v>9032</v>
      </c>
      <c r="D3918" t="s">
        <v>10981</v>
      </c>
      <c r="E3918" t="s">
        <v>10991</v>
      </c>
      <c r="F3918" t="s">
        <v>10991</v>
      </c>
      <c r="G3918" t="s">
        <v>10991</v>
      </c>
      <c r="H3918" t="s">
        <v>10991</v>
      </c>
      <c r="I3918" t="s">
        <v>10991</v>
      </c>
      <c r="J3918" t="s">
        <v>10991</v>
      </c>
      <c r="K3918" s="4">
        <v>86.778770031999997</v>
      </c>
      <c r="L3918" s="4">
        <f t="shared" si="94"/>
        <v>86.778770031999997</v>
      </c>
      <c r="M3918" s="2">
        <f t="shared" si="95"/>
        <v>1.2946081583051047E-6</v>
      </c>
    </row>
    <row r="3919" spans="1:13" x14ac:dyDescent="0.25">
      <c r="A3919" t="s">
        <v>3927</v>
      </c>
      <c r="B3919" t="s">
        <v>9033</v>
      </c>
      <c r="D3919" t="s">
        <v>10981</v>
      </c>
      <c r="E3919" t="s">
        <v>10991</v>
      </c>
      <c r="F3919" t="s">
        <v>10991</v>
      </c>
      <c r="G3919" t="s">
        <v>10991</v>
      </c>
      <c r="H3919" t="s">
        <v>10991</v>
      </c>
      <c r="I3919" t="s">
        <v>10991</v>
      </c>
      <c r="J3919" t="s">
        <v>10991</v>
      </c>
      <c r="K3919" s="4">
        <v>8771.6064829999996</v>
      </c>
      <c r="L3919" s="4">
        <f t="shared" si="94"/>
        <v>8771.6064829999996</v>
      </c>
      <c r="M3919" s="2">
        <f t="shared" si="95"/>
        <v>1.3085911807860672E-4</v>
      </c>
    </row>
    <row r="3920" spans="1:13" x14ac:dyDescent="0.25">
      <c r="A3920" t="s">
        <v>3928</v>
      </c>
      <c r="B3920" t="s">
        <v>9034</v>
      </c>
      <c r="D3920" t="s">
        <v>10981</v>
      </c>
      <c r="E3920" t="s">
        <v>10991</v>
      </c>
      <c r="F3920" t="s">
        <v>10991</v>
      </c>
      <c r="G3920" t="s">
        <v>10991</v>
      </c>
      <c r="H3920" t="s">
        <v>10991</v>
      </c>
      <c r="I3920" t="s">
        <v>10991</v>
      </c>
      <c r="J3920" t="s">
        <v>10991</v>
      </c>
      <c r="K3920" s="4">
        <v>490.92648347800002</v>
      </c>
      <c r="L3920" s="4">
        <f t="shared" si="94"/>
        <v>490.92648347800002</v>
      </c>
      <c r="M3920" s="2">
        <f t="shared" si="95"/>
        <v>7.3238815254501854E-6</v>
      </c>
    </row>
    <row r="3921" spans="1:13" x14ac:dyDescent="0.25">
      <c r="A3921" t="s">
        <v>3929</v>
      </c>
      <c r="B3921" t="s">
        <v>9035</v>
      </c>
      <c r="D3921" t="s">
        <v>10981</v>
      </c>
      <c r="E3921" t="s">
        <v>10991</v>
      </c>
      <c r="F3921" t="s">
        <v>10991</v>
      </c>
      <c r="G3921" t="s">
        <v>10991</v>
      </c>
      <c r="H3921" t="s">
        <v>10991</v>
      </c>
      <c r="I3921" t="s">
        <v>10991</v>
      </c>
      <c r="J3921" t="s">
        <v>10991</v>
      </c>
      <c r="K3921" s="4">
        <v>0</v>
      </c>
      <c r="L3921" s="4">
        <f t="shared" si="94"/>
        <v>0</v>
      </c>
      <c r="M3921" s="2">
        <f t="shared" si="95"/>
        <v>0</v>
      </c>
    </row>
    <row r="3922" spans="1:13" x14ac:dyDescent="0.25">
      <c r="A3922" t="s">
        <v>3930</v>
      </c>
      <c r="B3922" t="s">
        <v>9036</v>
      </c>
      <c r="D3922" t="s">
        <v>10981</v>
      </c>
      <c r="E3922" t="s">
        <v>10991</v>
      </c>
      <c r="F3922" t="s">
        <v>10991</v>
      </c>
      <c r="G3922" t="s">
        <v>10991</v>
      </c>
      <c r="H3922" t="s">
        <v>10991</v>
      </c>
      <c r="I3922" t="s">
        <v>10991</v>
      </c>
      <c r="J3922" t="s">
        <v>10991</v>
      </c>
      <c r="K3922" s="4">
        <v>402.11127876199998</v>
      </c>
      <c r="L3922" s="4">
        <f t="shared" si="94"/>
        <v>402.11127876199998</v>
      </c>
      <c r="M3922" s="2">
        <f t="shared" si="95"/>
        <v>5.9988928379581641E-6</v>
      </c>
    </row>
    <row r="3923" spans="1:13" x14ac:dyDescent="0.25">
      <c r="A3923" t="s">
        <v>3931</v>
      </c>
      <c r="B3923" t="s">
        <v>9037</v>
      </c>
      <c r="D3923" t="s">
        <v>10981</v>
      </c>
      <c r="E3923" t="s">
        <v>10991</v>
      </c>
      <c r="F3923" t="s">
        <v>10991</v>
      </c>
      <c r="G3923" t="s">
        <v>10991</v>
      </c>
      <c r="H3923" t="s">
        <v>10991</v>
      </c>
      <c r="I3923" t="s">
        <v>10991</v>
      </c>
      <c r="J3923" t="s">
        <v>10991</v>
      </c>
      <c r="K3923" s="4">
        <v>201.879717011</v>
      </c>
      <c r="L3923" s="4">
        <f t="shared" si="94"/>
        <v>201.879717011</v>
      </c>
      <c r="M3923" s="2">
        <f t="shared" si="95"/>
        <v>3.0117404123426815E-6</v>
      </c>
    </row>
    <row r="3924" spans="1:13" x14ac:dyDescent="0.25">
      <c r="A3924" t="s">
        <v>3932</v>
      </c>
      <c r="B3924" t="s">
        <v>9038</v>
      </c>
      <c r="D3924" t="s">
        <v>10981</v>
      </c>
      <c r="E3924" t="s">
        <v>10991</v>
      </c>
      <c r="F3924" t="s">
        <v>10991</v>
      </c>
      <c r="G3924" t="s">
        <v>10991</v>
      </c>
      <c r="H3924" t="s">
        <v>10991</v>
      </c>
      <c r="I3924" t="s">
        <v>10991</v>
      </c>
      <c r="J3924" t="s">
        <v>10991</v>
      </c>
      <c r="K3924" s="4">
        <v>895.36696556599998</v>
      </c>
      <c r="L3924" s="4">
        <f t="shared" si="94"/>
        <v>895.36696556599998</v>
      </c>
      <c r="M3924" s="2">
        <f t="shared" si="95"/>
        <v>1.335752255846895E-5</v>
      </c>
    </row>
    <row r="3925" spans="1:13" x14ac:dyDescent="0.25">
      <c r="A3925" t="s">
        <v>3933</v>
      </c>
      <c r="B3925" t="s">
        <v>9039</v>
      </c>
      <c r="D3925" t="s">
        <v>10981</v>
      </c>
      <c r="E3925" t="s">
        <v>10991</v>
      </c>
      <c r="F3925" t="s">
        <v>10991</v>
      </c>
      <c r="G3925" t="s">
        <v>10991</v>
      </c>
      <c r="H3925" t="s">
        <v>10991</v>
      </c>
      <c r="I3925" t="s">
        <v>10991</v>
      </c>
      <c r="J3925" t="s">
        <v>10991</v>
      </c>
      <c r="K3925" s="4">
        <v>3570</v>
      </c>
      <c r="L3925" s="4">
        <f t="shared" si="94"/>
        <v>3570</v>
      </c>
      <c r="M3925" s="2">
        <f t="shared" si="95"/>
        <v>5.325900705258827E-5</v>
      </c>
    </row>
    <row r="3926" spans="1:13" x14ac:dyDescent="0.25">
      <c r="A3926" t="s">
        <v>3934</v>
      </c>
      <c r="B3926" t="s">
        <v>9040</v>
      </c>
      <c r="D3926" t="s">
        <v>10981</v>
      </c>
      <c r="E3926" t="s">
        <v>10991</v>
      </c>
      <c r="F3926" t="s">
        <v>10991</v>
      </c>
      <c r="G3926" t="s">
        <v>10991</v>
      </c>
      <c r="H3926" t="s">
        <v>10991</v>
      </c>
      <c r="I3926" t="s">
        <v>10991</v>
      </c>
      <c r="J3926" t="s">
        <v>10991</v>
      </c>
      <c r="K3926" s="4">
        <v>264.35071321200002</v>
      </c>
      <c r="L3926" s="4">
        <f t="shared" si="94"/>
        <v>264.35071321200002</v>
      </c>
      <c r="M3926" s="2">
        <f t="shared" si="95"/>
        <v>3.9437133051301537E-6</v>
      </c>
    </row>
    <row r="3927" spans="1:13" x14ac:dyDescent="0.25">
      <c r="A3927" t="s">
        <v>3935</v>
      </c>
      <c r="B3927" t="s">
        <v>9041</v>
      </c>
      <c r="D3927" t="s">
        <v>10981</v>
      </c>
      <c r="E3927" t="s">
        <v>10991</v>
      </c>
      <c r="F3927" t="s">
        <v>10991</v>
      </c>
      <c r="G3927" t="s">
        <v>10991</v>
      </c>
      <c r="H3927" t="s">
        <v>10991</v>
      </c>
      <c r="I3927" t="s">
        <v>10991</v>
      </c>
      <c r="J3927" t="s">
        <v>10991</v>
      </c>
      <c r="K3927" s="4">
        <v>541.40624702499997</v>
      </c>
      <c r="L3927" s="4">
        <f t="shared" si="94"/>
        <v>541.40624702499997</v>
      </c>
      <c r="M3927" s="2">
        <f t="shared" si="95"/>
        <v>8.0769633413500895E-6</v>
      </c>
    </row>
    <row r="3928" spans="1:13" x14ac:dyDescent="0.25">
      <c r="A3928" t="s">
        <v>3936</v>
      </c>
      <c r="B3928" t="s">
        <v>9042</v>
      </c>
      <c r="D3928" t="s">
        <v>10981</v>
      </c>
      <c r="E3928" t="s">
        <v>10991</v>
      </c>
      <c r="F3928" t="s">
        <v>10991</v>
      </c>
      <c r="G3928" t="s">
        <v>10991</v>
      </c>
      <c r="H3928" t="s">
        <v>10991</v>
      </c>
      <c r="I3928" t="s">
        <v>10991</v>
      </c>
      <c r="J3928" t="s">
        <v>10991</v>
      </c>
      <c r="K3928" s="4">
        <v>176.98703010899999</v>
      </c>
      <c r="L3928" s="4">
        <f t="shared" si="94"/>
        <v>176.98703010899999</v>
      </c>
      <c r="M3928" s="2">
        <f t="shared" si="95"/>
        <v>2.6403791273926844E-6</v>
      </c>
    </row>
    <row r="3929" spans="1:13" x14ac:dyDescent="0.25">
      <c r="A3929" t="s">
        <v>3937</v>
      </c>
      <c r="B3929" t="s">
        <v>9043</v>
      </c>
      <c r="D3929" t="s">
        <v>10981</v>
      </c>
      <c r="E3929" t="s">
        <v>10991</v>
      </c>
      <c r="F3929" t="s">
        <v>10991</v>
      </c>
      <c r="G3929" t="s">
        <v>10991</v>
      </c>
      <c r="H3929" t="s">
        <v>10991</v>
      </c>
      <c r="I3929" t="s">
        <v>10991</v>
      </c>
      <c r="J3929" t="s">
        <v>10991</v>
      </c>
      <c r="K3929" s="4">
        <v>834.77921009399995</v>
      </c>
      <c r="L3929" s="4">
        <f t="shared" si="94"/>
        <v>834.77921009399995</v>
      </c>
      <c r="M3929" s="2">
        <f t="shared" si="95"/>
        <v>1.2453644772479105E-5</v>
      </c>
    </row>
    <row r="3930" spans="1:13" x14ac:dyDescent="0.25">
      <c r="A3930" t="s">
        <v>3938</v>
      </c>
      <c r="B3930" t="s">
        <v>9044</v>
      </c>
      <c r="D3930" t="s">
        <v>10981</v>
      </c>
      <c r="E3930" t="s">
        <v>10991</v>
      </c>
      <c r="F3930" t="s">
        <v>10991</v>
      </c>
      <c r="G3930" t="s">
        <v>10991</v>
      </c>
      <c r="H3930" t="s">
        <v>10991</v>
      </c>
      <c r="I3930" t="s">
        <v>10991</v>
      </c>
      <c r="J3930" t="s">
        <v>10991</v>
      </c>
      <c r="K3930" s="4">
        <v>42.253033090999999</v>
      </c>
      <c r="L3930" s="4">
        <f t="shared" si="94"/>
        <v>42.253033090999999</v>
      </c>
      <c r="M3930" s="2">
        <f t="shared" si="95"/>
        <v>6.3035142503832338E-7</v>
      </c>
    </row>
    <row r="3931" spans="1:13" x14ac:dyDescent="0.25">
      <c r="A3931" t="s">
        <v>3939</v>
      </c>
      <c r="B3931" t="s">
        <v>9045</v>
      </c>
      <c r="D3931" t="s">
        <v>10981</v>
      </c>
      <c r="E3931" t="s">
        <v>10991</v>
      </c>
      <c r="F3931" t="s">
        <v>10991</v>
      </c>
      <c r="G3931" t="s">
        <v>10991</v>
      </c>
      <c r="H3931" t="s">
        <v>10991</v>
      </c>
      <c r="I3931" t="s">
        <v>10991</v>
      </c>
      <c r="J3931" t="s">
        <v>10991</v>
      </c>
      <c r="K3931" s="4">
        <v>5.8094732000000002</v>
      </c>
      <c r="L3931" s="4">
        <f t="shared" si="94"/>
        <v>5.8094732000000002</v>
      </c>
      <c r="M3931" s="2">
        <f t="shared" si="95"/>
        <v>8.6668564182247212E-8</v>
      </c>
    </row>
    <row r="3932" spans="1:13" x14ac:dyDescent="0.25">
      <c r="A3932" t="s">
        <v>3940</v>
      </c>
      <c r="B3932" t="s">
        <v>9046</v>
      </c>
      <c r="D3932" t="s">
        <v>10981</v>
      </c>
      <c r="E3932" t="s">
        <v>10991</v>
      </c>
      <c r="F3932" t="s">
        <v>10991</v>
      </c>
      <c r="G3932" t="s">
        <v>10991</v>
      </c>
      <c r="H3932" t="s">
        <v>10991</v>
      </c>
      <c r="I3932" t="s">
        <v>10991</v>
      </c>
      <c r="J3932" t="s">
        <v>10991</v>
      </c>
      <c r="K3932" s="4">
        <v>2830.26</v>
      </c>
      <c r="L3932" s="4">
        <f t="shared" si="94"/>
        <v>2830.26</v>
      </c>
      <c r="M3932" s="2">
        <f t="shared" si="95"/>
        <v>4.2223203725674648E-5</v>
      </c>
    </row>
    <row r="3933" spans="1:13" x14ac:dyDescent="0.25">
      <c r="A3933" t="s">
        <v>3941</v>
      </c>
      <c r="B3933" t="s">
        <v>9047</v>
      </c>
      <c r="D3933" t="s">
        <v>10981</v>
      </c>
      <c r="E3933" t="s">
        <v>10991</v>
      </c>
      <c r="F3933" t="s">
        <v>10991</v>
      </c>
      <c r="G3933" t="s">
        <v>10991</v>
      </c>
      <c r="H3933" t="s">
        <v>10991</v>
      </c>
      <c r="I3933" t="s">
        <v>10991</v>
      </c>
      <c r="J3933" t="s">
        <v>10991</v>
      </c>
      <c r="K3933" s="4">
        <v>2.4502307559999998</v>
      </c>
      <c r="L3933" s="4">
        <f t="shared" si="94"/>
        <v>2.4502307559999998</v>
      </c>
      <c r="M3933" s="2">
        <f t="shared" si="95"/>
        <v>3.6553741488591789E-8</v>
      </c>
    </row>
    <row r="3934" spans="1:13" x14ac:dyDescent="0.25">
      <c r="A3934" t="s">
        <v>3942</v>
      </c>
      <c r="B3934" t="s">
        <v>9048</v>
      </c>
      <c r="D3934" t="s">
        <v>10981</v>
      </c>
      <c r="E3934" t="s">
        <v>10991</v>
      </c>
      <c r="F3934" t="s">
        <v>10991</v>
      </c>
      <c r="G3934" t="s">
        <v>10991</v>
      </c>
      <c r="H3934" t="s">
        <v>10991</v>
      </c>
      <c r="I3934" t="s">
        <v>10991</v>
      </c>
      <c r="J3934" t="s">
        <v>10991</v>
      </c>
      <c r="K3934" s="4">
        <v>620.509923394</v>
      </c>
      <c r="L3934" s="4">
        <f t="shared" si="94"/>
        <v>620.509923394</v>
      </c>
      <c r="M3934" s="2">
        <f t="shared" si="95"/>
        <v>9.257070696426345E-6</v>
      </c>
    </row>
    <row r="3935" spans="1:13" x14ac:dyDescent="0.25">
      <c r="A3935" t="s">
        <v>3943</v>
      </c>
      <c r="B3935" t="s">
        <v>9049</v>
      </c>
      <c r="D3935" t="s">
        <v>10981</v>
      </c>
      <c r="E3935" t="s">
        <v>10991</v>
      </c>
      <c r="F3935" t="s">
        <v>10991</v>
      </c>
      <c r="G3935" t="s">
        <v>10991</v>
      </c>
      <c r="H3935" t="s">
        <v>10991</v>
      </c>
      <c r="I3935" t="s">
        <v>10991</v>
      </c>
      <c r="J3935" t="s">
        <v>10991</v>
      </c>
      <c r="K3935" s="4">
        <v>627.11</v>
      </c>
      <c r="L3935" s="4">
        <f t="shared" si="94"/>
        <v>627.11</v>
      </c>
      <c r="M3935" s="2">
        <f t="shared" si="95"/>
        <v>9.3555338691172636E-6</v>
      </c>
    </row>
    <row r="3936" spans="1:13" x14ac:dyDescent="0.25">
      <c r="A3936" t="s">
        <v>3944</v>
      </c>
      <c r="B3936" t="s">
        <v>9050</v>
      </c>
      <c r="D3936" t="s">
        <v>10981</v>
      </c>
      <c r="E3936" t="s">
        <v>10991</v>
      </c>
      <c r="F3936" t="s">
        <v>10991</v>
      </c>
      <c r="G3936" t="s">
        <v>10991</v>
      </c>
      <c r="H3936" t="s">
        <v>10991</v>
      </c>
      <c r="I3936" t="s">
        <v>10991</v>
      </c>
      <c r="J3936" t="s">
        <v>10991</v>
      </c>
      <c r="K3936" s="4">
        <v>10838.221620357999</v>
      </c>
      <c r="L3936" s="4">
        <f t="shared" si="94"/>
        <v>10838.221620357999</v>
      </c>
      <c r="M3936" s="2">
        <f t="shared" si="95"/>
        <v>1.6168989403814044E-4</v>
      </c>
    </row>
    <row r="3937" spans="1:13" x14ac:dyDescent="0.25">
      <c r="A3937" t="s">
        <v>3945</v>
      </c>
      <c r="B3937" t="s">
        <v>9051</v>
      </c>
      <c r="D3937" t="s">
        <v>10981</v>
      </c>
      <c r="E3937" t="s">
        <v>10991</v>
      </c>
      <c r="F3937" t="s">
        <v>10991</v>
      </c>
      <c r="G3937" t="s">
        <v>10991</v>
      </c>
      <c r="H3937" t="s">
        <v>10991</v>
      </c>
      <c r="I3937" t="s">
        <v>10991</v>
      </c>
      <c r="J3937" t="s">
        <v>10991</v>
      </c>
      <c r="K3937" s="4">
        <v>958.94784544200002</v>
      </c>
      <c r="L3937" s="4">
        <f t="shared" si="94"/>
        <v>958.94784544200002</v>
      </c>
      <c r="M3937" s="2">
        <f t="shared" si="95"/>
        <v>1.4306053239064372E-5</v>
      </c>
    </row>
    <row r="3938" spans="1:13" x14ac:dyDescent="0.25">
      <c r="A3938" t="s">
        <v>3946</v>
      </c>
      <c r="B3938" t="s">
        <v>9052</v>
      </c>
      <c r="D3938" t="s">
        <v>10981</v>
      </c>
      <c r="E3938" t="s">
        <v>10991</v>
      </c>
      <c r="F3938" t="s">
        <v>10991</v>
      </c>
      <c r="G3938" t="s">
        <v>10991</v>
      </c>
      <c r="H3938" t="s">
        <v>10991</v>
      </c>
      <c r="I3938" t="s">
        <v>10991</v>
      </c>
      <c r="J3938" t="s">
        <v>10991</v>
      </c>
      <c r="K3938" s="4">
        <v>540</v>
      </c>
      <c r="L3938" s="4">
        <f t="shared" si="94"/>
        <v>540</v>
      </c>
      <c r="M3938" s="2">
        <f t="shared" si="95"/>
        <v>8.0559842600553694E-6</v>
      </c>
    </row>
    <row r="3939" spans="1:13" x14ac:dyDescent="0.25">
      <c r="A3939" t="s">
        <v>3947</v>
      </c>
      <c r="B3939" t="s">
        <v>9053</v>
      </c>
      <c r="D3939" t="s">
        <v>10981</v>
      </c>
      <c r="E3939" t="s">
        <v>10991</v>
      </c>
      <c r="F3939" t="s">
        <v>10991</v>
      </c>
      <c r="G3939" t="s">
        <v>10991</v>
      </c>
      <c r="H3939" t="s">
        <v>10991</v>
      </c>
      <c r="I3939" t="s">
        <v>10991</v>
      </c>
      <c r="J3939" t="s">
        <v>10991</v>
      </c>
      <c r="K3939" s="4">
        <v>497.364489144</v>
      </c>
      <c r="L3939" s="4">
        <f t="shared" si="94"/>
        <v>497.364489144</v>
      </c>
      <c r="M3939" s="2">
        <f t="shared" si="95"/>
        <v>7.4199268445454505E-6</v>
      </c>
    </row>
    <row r="3940" spans="1:13" x14ac:dyDescent="0.25">
      <c r="A3940" t="s">
        <v>3948</v>
      </c>
      <c r="B3940" t="s">
        <v>9054</v>
      </c>
      <c r="D3940" t="s">
        <v>10981</v>
      </c>
      <c r="E3940" t="s">
        <v>10991</v>
      </c>
      <c r="F3940" t="s">
        <v>10991</v>
      </c>
      <c r="G3940" t="s">
        <v>10991</v>
      </c>
      <c r="H3940" t="s">
        <v>10991</v>
      </c>
      <c r="I3940" t="s">
        <v>10991</v>
      </c>
      <c r="J3940" t="s">
        <v>10991</v>
      </c>
      <c r="K3940" s="4">
        <v>27.2</v>
      </c>
      <c r="L3940" s="4">
        <f t="shared" si="94"/>
        <v>27.2</v>
      </c>
      <c r="M3940" s="2">
        <f t="shared" si="95"/>
        <v>4.05782910876863E-7</v>
      </c>
    </row>
    <row r="3941" spans="1:13" x14ac:dyDescent="0.25">
      <c r="A3941" t="s">
        <v>3949</v>
      </c>
      <c r="B3941" t="s">
        <v>9055</v>
      </c>
      <c r="D3941" t="s">
        <v>10981</v>
      </c>
      <c r="E3941" t="s">
        <v>10991</v>
      </c>
      <c r="F3941" t="s">
        <v>10991</v>
      </c>
      <c r="G3941" t="s">
        <v>10991</v>
      </c>
      <c r="H3941" t="s">
        <v>10991</v>
      </c>
      <c r="I3941" t="s">
        <v>10991</v>
      </c>
      <c r="J3941" t="s">
        <v>10991</v>
      </c>
      <c r="K3941" s="4">
        <v>628.90537526499998</v>
      </c>
      <c r="L3941" s="4">
        <f t="shared" si="94"/>
        <v>628.90537526499998</v>
      </c>
      <c r="M3941" s="2">
        <f t="shared" si="95"/>
        <v>9.3823181559241755E-6</v>
      </c>
    </row>
    <row r="3942" spans="1:13" x14ac:dyDescent="0.25">
      <c r="A3942" t="s">
        <v>3950</v>
      </c>
      <c r="B3942" t="s">
        <v>9056</v>
      </c>
      <c r="D3942" t="s">
        <v>10981</v>
      </c>
      <c r="E3942" t="s">
        <v>10991</v>
      </c>
      <c r="F3942" t="s">
        <v>10991</v>
      </c>
      <c r="G3942" t="s">
        <v>10991</v>
      </c>
      <c r="H3942" t="s">
        <v>10991</v>
      </c>
      <c r="I3942" t="s">
        <v>10991</v>
      </c>
      <c r="J3942" t="s">
        <v>10991</v>
      </c>
      <c r="K3942" s="4">
        <v>686.728971591</v>
      </c>
      <c r="L3942" s="4">
        <f t="shared" si="94"/>
        <v>686.728971591</v>
      </c>
      <c r="M3942" s="2">
        <f t="shared" si="95"/>
        <v>1.0244958863076123E-5</v>
      </c>
    </row>
    <row r="3943" spans="1:13" x14ac:dyDescent="0.25">
      <c r="A3943" t="s">
        <v>3951</v>
      </c>
      <c r="B3943" t="s">
        <v>9057</v>
      </c>
      <c r="D3943" t="s">
        <v>10981</v>
      </c>
      <c r="E3943" t="s">
        <v>10991</v>
      </c>
      <c r="F3943" t="s">
        <v>10991</v>
      </c>
      <c r="G3943" t="s">
        <v>10991</v>
      </c>
      <c r="H3943" t="s">
        <v>10991</v>
      </c>
      <c r="I3943" t="s">
        <v>10991</v>
      </c>
      <c r="J3943" t="s">
        <v>10991</v>
      </c>
      <c r="K3943" s="4">
        <v>42.58</v>
      </c>
      <c r="L3943" s="4">
        <f t="shared" si="94"/>
        <v>42.58</v>
      </c>
      <c r="M3943" s="2">
        <f t="shared" si="95"/>
        <v>6.3522927739473628E-7</v>
      </c>
    </row>
    <row r="3944" spans="1:13" x14ac:dyDescent="0.25">
      <c r="A3944" t="s">
        <v>3952</v>
      </c>
      <c r="B3944" t="s">
        <v>9058</v>
      </c>
      <c r="D3944" t="s">
        <v>10981</v>
      </c>
      <c r="E3944" t="s">
        <v>10991</v>
      </c>
      <c r="F3944" t="s">
        <v>10991</v>
      </c>
      <c r="G3944" t="s">
        <v>10991</v>
      </c>
      <c r="H3944" t="s">
        <v>10991</v>
      </c>
      <c r="I3944" t="s">
        <v>10991</v>
      </c>
      <c r="J3944" t="s">
        <v>10991</v>
      </c>
      <c r="K3944" s="4">
        <v>21.8</v>
      </c>
      <c r="L3944" s="4">
        <f t="shared" si="94"/>
        <v>21.8</v>
      </c>
      <c r="M3944" s="2">
        <f t="shared" si="95"/>
        <v>3.2522306827630936E-7</v>
      </c>
    </row>
    <row r="3945" spans="1:13" x14ac:dyDescent="0.25">
      <c r="A3945" t="s">
        <v>3953</v>
      </c>
      <c r="B3945" t="s">
        <v>9059</v>
      </c>
      <c r="D3945" t="s">
        <v>10981</v>
      </c>
      <c r="E3945" t="s">
        <v>10991</v>
      </c>
      <c r="F3945" t="s">
        <v>10991</v>
      </c>
      <c r="G3945" t="s">
        <v>10991</v>
      </c>
      <c r="H3945" t="s">
        <v>10991</v>
      </c>
      <c r="I3945" t="s">
        <v>10991</v>
      </c>
      <c r="J3945" t="s">
        <v>10991</v>
      </c>
      <c r="K3945" s="4">
        <v>6.7466100000000001E-4</v>
      </c>
      <c r="L3945" s="4">
        <f t="shared" si="94"/>
        <v>6.7466100000000001E-4</v>
      </c>
      <c r="M3945" s="2">
        <f t="shared" si="95"/>
        <v>1.0064922957172621E-11</v>
      </c>
    </row>
    <row r="3946" spans="1:13" x14ac:dyDescent="0.25">
      <c r="A3946" t="s">
        <v>3954</v>
      </c>
      <c r="B3946" t="s">
        <v>9060</v>
      </c>
      <c r="D3946" t="s">
        <v>10981</v>
      </c>
      <c r="E3946" t="s">
        <v>10991</v>
      </c>
      <c r="F3946" t="s">
        <v>10991</v>
      </c>
      <c r="G3946" t="s">
        <v>10991</v>
      </c>
      <c r="H3946" t="s">
        <v>10991</v>
      </c>
      <c r="I3946" t="s">
        <v>10991</v>
      </c>
      <c r="J3946" t="s">
        <v>10991</v>
      </c>
      <c r="K3946" s="4">
        <v>40.299999999999997</v>
      </c>
      <c r="L3946" s="4">
        <f t="shared" si="94"/>
        <v>40.299999999999997</v>
      </c>
      <c r="M3946" s="2">
        <f t="shared" si="95"/>
        <v>6.0121512163005801E-7</v>
      </c>
    </row>
    <row r="3947" spans="1:13" x14ac:dyDescent="0.25">
      <c r="A3947" t="s">
        <v>3955</v>
      </c>
      <c r="B3947" t="s">
        <v>9061</v>
      </c>
      <c r="D3947" t="s">
        <v>10981</v>
      </c>
      <c r="E3947" t="s">
        <v>10991</v>
      </c>
      <c r="F3947" t="s">
        <v>10991</v>
      </c>
      <c r="G3947" t="s">
        <v>10991</v>
      </c>
      <c r="H3947" t="s">
        <v>10991</v>
      </c>
      <c r="I3947" t="s">
        <v>10991</v>
      </c>
      <c r="J3947" t="s">
        <v>10991</v>
      </c>
      <c r="K3947" s="4">
        <v>-1.349322E-3</v>
      </c>
      <c r="L3947" s="4">
        <f t="shared" si="94"/>
        <v>1.349322E-3</v>
      </c>
      <c r="M3947" s="2">
        <f t="shared" si="95"/>
        <v>2.0129845914345242E-11</v>
      </c>
    </row>
    <row r="3948" spans="1:13" x14ac:dyDescent="0.25">
      <c r="A3948" t="s">
        <v>3956</v>
      </c>
      <c r="B3948" t="s">
        <v>9062</v>
      </c>
      <c r="D3948" t="s">
        <v>10981</v>
      </c>
      <c r="E3948" t="s">
        <v>10991</v>
      </c>
      <c r="F3948" t="s">
        <v>10991</v>
      </c>
      <c r="G3948" t="s">
        <v>10991</v>
      </c>
      <c r="H3948" t="s">
        <v>10991</v>
      </c>
      <c r="I3948" t="s">
        <v>10991</v>
      </c>
      <c r="J3948" t="s">
        <v>10991</v>
      </c>
      <c r="K3948" s="4">
        <v>131.19999999999999</v>
      </c>
      <c r="L3948" s="4">
        <f t="shared" si="94"/>
        <v>131.19999999999999</v>
      </c>
      <c r="M3948" s="2">
        <f t="shared" si="95"/>
        <v>1.9573058054060448E-6</v>
      </c>
    </row>
    <row r="3949" spans="1:13" x14ac:dyDescent="0.25">
      <c r="A3949" t="s">
        <v>3957</v>
      </c>
      <c r="B3949" t="s">
        <v>9063</v>
      </c>
      <c r="D3949" t="s">
        <v>10981</v>
      </c>
      <c r="E3949" t="s">
        <v>10991</v>
      </c>
      <c r="F3949" t="s">
        <v>10991</v>
      </c>
      <c r="G3949" t="s">
        <v>10991</v>
      </c>
      <c r="H3949" t="s">
        <v>10991</v>
      </c>
      <c r="I3949" t="s">
        <v>10991</v>
      </c>
      <c r="J3949" t="s">
        <v>10991</v>
      </c>
      <c r="K3949" s="4">
        <v>20.176236521</v>
      </c>
      <c r="L3949" s="4">
        <f t="shared" si="94"/>
        <v>20.176236521</v>
      </c>
      <c r="M3949" s="2">
        <f t="shared" si="95"/>
        <v>3.0099897007468573E-7</v>
      </c>
    </row>
    <row r="3950" spans="1:13" x14ac:dyDescent="0.25">
      <c r="A3950" t="s">
        <v>3958</v>
      </c>
      <c r="B3950" t="s">
        <v>9064</v>
      </c>
      <c r="D3950" t="s">
        <v>10981</v>
      </c>
      <c r="E3950" t="s">
        <v>10991</v>
      </c>
      <c r="F3950" t="s">
        <v>10991</v>
      </c>
      <c r="G3950" t="s">
        <v>10991</v>
      </c>
      <c r="H3950" t="s">
        <v>10991</v>
      </c>
      <c r="I3950" t="s">
        <v>10991</v>
      </c>
      <c r="J3950" t="s">
        <v>10991</v>
      </c>
      <c r="K3950" s="4">
        <v>854.75454913700003</v>
      </c>
      <c r="L3950" s="4">
        <f t="shared" si="94"/>
        <v>854.75454913700003</v>
      </c>
      <c r="M3950" s="2">
        <f t="shared" si="95"/>
        <v>1.2751646655663696E-5</v>
      </c>
    </row>
    <row r="3951" spans="1:13" x14ac:dyDescent="0.25">
      <c r="A3951" t="s">
        <v>3959</v>
      </c>
      <c r="B3951" t="s">
        <v>9065</v>
      </c>
      <c r="D3951" t="s">
        <v>10981</v>
      </c>
      <c r="E3951" t="s">
        <v>10991</v>
      </c>
      <c r="F3951" t="s">
        <v>10991</v>
      </c>
      <c r="G3951" t="s">
        <v>10991</v>
      </c>
      <c r="H3951" t="s">
        <v>10991</v>
      </c>
      <c r="I3951" t="s">
        <v>10991</v>
      </c>
      <c r="J3951" t="s">
        <v>10991</v>
      </c>
      <c r="K3951" s="4">
        <v>94.559669278000001</v>
      </c>
      <c r="L3951" s="4">
        <f t="shared" si="94"/>
        <v>94.559669278000001</v>
      </c>
      <c r="M3951" s="2">
        <f t="shared" si="95"/>
        <v>1.4106874209992763E-6</v>
      </c>
    </row>
    <row r="3952" spans="1:13" x14ac:dyDescent="0.25">
      <c r="A3952" t="s">
        <v>3960</v>
      </c>
      <c r="B3952" t="s">
        <v>9066</v>
      </c>
      <c r="D3952" t="s">
        <v>10981</v>
      </c>
      <c r="E3952" t="s">
        <v>10991</v>
      </c>
      <c r="F3952" t="s">
        <v>10991</v>
      </c>
      <c r="G3952" t="s">
        <v>10991</v>
      </c>
      <c r="H3952" t="s">
        <v>10991</v>
      </c>
      <c r="I3952" t="s">
        <v>10991</v>
      </c>
      <c r="J3952" t="s">
        <v>10991</v>
      </c>
      <c r="K3952" s="4">
        <v>19.338724601999999</v>
      </c>
      <c r="L3952" s="4">
        <f t="shared" si="94"/>
        <v>19.338724601999999</v>
      </c>
      <c r="M3952" s="2">
        <f t="shared" si="95"/>
        <v>2.8850455741343983E-7</v>
      </c>
    </row>
    <row r="3953" spans="1:13" x14ac:dyDescent="0.25">
      <c r="A3953" t="s">
        <v>3961</v>
      </c>
      <c r="B3953" t="s">
        <v>9067</v>
      </c>
      <c r="D3953" t="s">
        <v>10981</v>
      </c>
      <c r="E3953" t="s">
        <v>10991</v>
      </c>
      <c r="F3953" t="s">
        <v>10991</v>
      </c>
      <c r="G3953" t="s">
        <v>10991</v>
      </c>
      <c r="H3953" t="s">
        <v>10991</v>
      </c>
      <c r="I3953" t="s">
        <v>10991</v>
      </c>
      <c r="J3953" t="s">
        <v>10991</v>
      </c>
      <c r="K3953" s="4">
        <v>887.4</v>
      </c>
      <c r="L3953" s="4">
        <f t="shared" si="94"/>
        <v>887.4</v>
      </c>
      <c r="M3953" s="2">
        <f t="shared" si="95"/>
        <v>1.3238667467357656E-5</v>
      </c>
    </row>
    <row r="3954" spans="1:13" x14ac:dyDescent="0.25">
      <c r="A3954" t="s">
        <v>3962</v>
      </c>
      <c r="B3954" t="s">
        <v>9068</v>
      </c>
      <c r="D3954" t="s">
        <v>10981</v>
      </c>
      <c r="E3954" t="s">
        <v>10991</v>
      </c>
      <c r="F3954" t="s">
        <v>10991</v>
      </c>
      <c r="G3954" t="s">
        <v>10991</v>
      </c>
      <c r="H3954" t="s">
        <v>10991</v>
      </c>
      <c r="I3954" t="s">
        <v>10991</v>
      </c>
      <c r="J3954" t="s">
        <v>10991</v>
      </c>
      <c r="K3954" s="4">
        <v>8199.6667105470005</v>
      </c>
      <c r="L3954" s="4">
        <f t="shared" si="94"/>
        <v>8199.6667105470005</v>
      </c>
      <c r="M3954" s="2">
        <f t="shared" si="95"/>
        <v>1.2232664066271596E-4</v>
      </c>
    </row>
    <row r="3955" spans="1:13" x14ac:dyDescent="0.25">
      <c r="A3955" t="s">
        <v>3963</v>
      </c>
      <c r="B3955" t="s">
        <v>9069</v>
      </c>
      <c r="D3955" t="s">
        <v>10981</v>
      </c>
      <c r="E3955" t="s">
        <v>10991</v>
      </c>
      <c r="F3955" t="s">
        <v>10991</v>
      </c>
      <c r="G3955" t="s">
        <v>10991</v>
      </c>
      <c r="H3955" t="s">
        <v>10991</v>
      </c>
      <c r="I3955" t="s">
        <v>10991</v>
      </c>
      <c r="J3955" t="s">
        <v>10991</v>
      </c>
      <c r="K3955" s="4">
        <v>553.6</v>
      </c>
      <c r="L3955" s="4">
        <f t="shared" si="94"/>
        <v>553.6</v>
      </c>
      <c r="M3955" s="2">
        <f t="shared" si="95"/>
        <v>8.2588757154938006E-6</v>
      </c>
    </row>
    <row r="3956" spans="1:13" x14ac:dyDescent="0.25">
      <c r="A3956" t="s">
        <v>3964</v>
      </c>
      <c r="B3956" t="s">
        <v>9070</v>
      </c>
      <c r="D3956" t="s">
        <v>10981</v>
      </c>
      <c r="E3956" t="s">
        <v>10991</v>
      </c>
      <c r="F3956" t="s">
        <v>10991</v>
      </c>
      <c r="G3956" t="s">
        <v>10991</v>
      </c>
      <c r="H3956" t="s">
        <v>10991</v>
      </c>
      <c r="I3956" t="s">
        <v>10991</v>
      </c>
      <c r="J3956" t="s">
        <v>10991</v>
      </c>
      <c r="K3956" s="4">
        <v>239.187811133</v>
      </c>
      <c r="L3956" s="4">
        <f t="shared" si="94"/>
        <v>239.187811133</v>
      </c>
      <c r="M3956" s="2">
        <f t="shared" si="95"/>
        <v>3.5683208179343411E-6</v>
      </c>
    </row>
    <row r="3957" spans="1:13" x14ac:dyDescent="0.25">
      <c r="A3957" t="s">
        <v>3965</v>
      </c>
      <c r="B3957" t="s">
        <v>9071</v>
      </c>
      <c r="D3957" t="s">
        <v>10981</v>
      </c>
      <c r="E3957" t="s">
        <v>10991</v>
      </c>
      <c r="F3957" t="s">
        <v>10991</v>
      </c>
      <c r="G3957" t="s">
        <v>10991</v>
      </c>
      <c r="H3957" t="s">
        <v>10991</v>
      </c>
      <c r="I3957" t="s">
        <v>10991</v>
      </c>
      <c r="J3957" t="s">
        <v>10991</v>
      </c>
      <c r="K3957" s="4">
        <v>108.47324248</v>
      </c>
      <c r="L3957" s="4">
        <f t="shared" si="94"/>
        <v>108.47324248</v>
      </c>
      <c r="M3957" s="2">
        <f t="shared" si="95"/>
        <v>1.61825691491861E-6</v>
      </c>
    </row>
    <row r="3958" spans="1:13" x14ac:dyDescent="0.25">
      <c r="A3958" t="s">
        <v>3966</v>
      </c>
      <c r="B3958" t="s">
        <v>9072</v>
      </c>
      <c r="D3958" t="s">
        <v>10981</v>
      </c>
      <c r="E3958" t="s">
        <v>10991</v>
      </c>
      <c r="F3958" t="s">
        <v>10991</v>
      </c>
      <c r="G3958" t="s">
        <v>10991</v>
      </c>
      <c r="H3958" t="s">
        <v>10991</v>
      </c>
      <c r="I3958" t="s">
        <v>10991</v>
      </c>
      <c r="J3958" t="s">
        <v>10991</v>
      </c>
      <c r="K3958" s="4">
        <v>1027.7433568880001</v>
      </c>
      <c r="L3958" s="4">
        <f t="shared" si="94"/>
        <v>1027.7433568880001</v>
      </c>
      <c r="M3958" s="2">
        <f t="shared" si="95"/>
        <v>1.5332378345307769E-5</v>
      </c>
    </row>
    <row r="3959" spans="1:13" x14ac:dyDescent="0.25">
      <c r="A3959" t="s">
        <v>3967</v>
      </c>
      <c r="B3959" t="s">
        <v>9073</v>
      </c>
      <c r="D3959" t="s">
        <v>10981</v>
      </c>
      <c r="E3959" t="s">
        <v>10991</v>
      </c>
      <c r="F3959" t="s">
        <v>10991</v>
      </c>
      <c r="G3959" t="s">
        <v>10991</v>
      </c>
      <c r="H3959" t="s">
        <v>10991</v>
      </c>
      <c r="I3959" t="s">
        <v>10991</v>
      </c>
      <c r="J3959" t="s">
        <v>10991</v>
      </c>
      <c r="K3959" s="4">
        <v>2953.4286149129998</v>
      </c>
      <c r="L3959" s="4">
        <f t="shared" si="94"/>
        <v>2953.4286149129998</v>
      </c>
      <c r="M3959" s="2">
        <f t="shared" si="95"/>
        <v>4.4060693398030103E-5</v>
      </c>
    </row>
    <row r="3960" spans="1:13" x14ac:dyDescent="0.25">
      <c r="A3960" t="s">
        <v>3968</v>
      </c>
      <c r="B3960" t="s">
        <v>9074</v>
      </c>
      <c r="D3960" t="s">
        <v>10981</v>
      </c>
      <c r="E3960" t="s">
        <v>10991</v>
      </c>
      <c r="F3960" t="s">
        <v>10991</v>
      </c>
      <c r="G3960" t="s">
        <v>10991</v>
      </c>
      <c r="H3960" t="s">
        <v>10991</v>
      </c>
      <c r="I3960" t="s">
        <v>10991</v>
      </c>
      <c r="J3960" t="s">
        <v>10991</v>
      </c>
      <c r="K3960" s="4">
        <v>152.74709392400001</v>
      </c>
      <c r="L3960" s="4">
        <f t="shared" si="94"/>
        <v>152.74709392400001</v>
      </c>
      <c r="M3960" s="2">
        <f t="shared" si="95"/>
        <v>2.2787558970758206E-6</v>
      </c>
    </row>
    <row r="3961" spans="1:13" x14ac:dyDescent="0.25">
      <c r="A3961" t="s">
        <v>3969</v>
      </c>
      <c r="B3961" t="s">
        <v>9075</v>
      </c>
      <c r="D3961" t="s">
        <v>10981</v>
      </c>
      <c r="E3961" t="s">
        <v>10991</v>
      </c>
      <c r="F3961" t="s">
        <v>10991</v>
      </c>
      <c r="G3961" t="s">
        <v>10991</v>
      </c>
      <c r="H3961" t="s">
        <v>10991</v>
      </c>
      <c r="I3961" t="s">
        <v>10991</v>
      </c>
      <c r="J3961" t="s">
        <v>10991</v>
      </c>
      <c r="K3961" s="4">
        <v>141.952339478</v>
      </c>
      <c r="L3961" s="4">
        <f t="shared" si="94"/>
        <v>141.952339478</v>
      </c>
      <c r="M3961" s="2">
        <f t="shared" si="95"/>
        <v>2.1177144676163043E-6</v>
      </c>
    </row>
    <row r="3962" spans="1:13" x14ac:dyDescent="0.25">
      <c r="A3962" t="s">
        <v>3970</v>
      </c>
      <c r="B3962" t="s">
        <v>9076</v>
      </c>
      <c r="D3962" t="s">
        <v>10981</v>
      </c>
      <c r="E3962" t="s">
        <v>10991</v>
      </c>
      <c r="F3962" t="s">
        <v>10991</v>
      </c>
      <c r="G3962" t="s">
        <v>10991</v>
      </c>
      <c r="H3962" t="s">
        <v>10991</v>
      </c>
      <c r="I3962" t="s">
        <v>10991</v>
      </c>
      <c r="J3962" t="s">
        <v>10991</v>
      </c>
      <c r="K3962" s="4">
        <v>2349.0004310610002</v>
      </c>
      <c r="L3962" s="4">
        <f t="shared" si="94"/>
        <v>2349.0004310610002</v>
      </c>
      <c r="M3962" s="2">
        <f t="shared" si="95"/>
        <v>3.5043537962019803E-5</v>
      </c>
    </row>
    <row r="3963" spans="1:13" x14ac:dyDescent="0.25">
      <c r="A3963" t="s">
        <v>3971</v>
      </c>
      <c r="B3963" t="s">
        <v>9077</v>
      </c>
      <c r="D3963" t="s">
        <v>10981</v>
      </c>
      <c r="E3963" t="s">
        <v>10991</v>
      </c>
      <c r="F3963" t="s">
        <v>10991</v>
      </c>
      <c r="G3963" t="s">
        <v>10991</v>
      </c>
      <c r="H3963" t="s">
        <v>10991</v>
      </c>
      <c r="I3963" t="s">
        <v>10991</v>
      </c>
      <c r="J3963" t="s">
        <v>10991</v>
      </c>
      <c r="K3963" s="4">
        <v>24.418719452000001</v>
      </c>
      <c r="L3963" s="4">
        <f t="shared" si="94"/>
        <v>24.418719452000001</v>
      </c>
      <c r="M3963" s="2">
        <f t="shared" si="95"/>
        <v>3.6429040658522198E-7</v>
      </c>
    </row>
    <row r="3964" spans="1:13" x14ac:dyDescent="0.25">
      <c r="A3964" t="s">
        <v>3972</v>
      </c>
      <c r="B3964" t="s">
        <v>9078</v>
      </c>
      <c r="D3964" t="s">
        <v>10981</v>
      </c>
      <c r="E3964" t="s">
        <v>10991</v>
      </c>
      <c r="F3964" t="s">
        <v>10991</v>
      </c>
      <c r="G3964" t="s">
        <v>10991</v>
      </c>
      <c r="H3964" t="s">
        <v>10991</v>
      </c>
      <c r="I3964" t="s">
        <v>10991</v>
      </c>
      <c r="J3964" t="s">
        <v>10991</v>
      </c>
      <c r="K3964" s="4">
        <v>19.614725497999999</v>
      </c>
      <c r="L3964" s="4">
        <f t="shared" si="94"/>
        <v>19.614725497999999</v>
      </c>
      <c r="M3964" s="2">
        <f t="shared" si="95"/>
        <v>2.9262207384665685E-7</v>
      </c>
    </row>
    <row r="3965" spans="1:13" x14ac:dyDescent="0.25">
      <c r="A3965" t="s">
        <v>3973</v>
      </c>
      <c r="B3965" t="s">
        <v>9079</v>
      </c>
      <c r="D3965" t="s">
        <v>10981</v>
      </c>
      <c r="E3965" t="s">
        <v>10991</v>
      </c>
      <c r="F3965" t="s">
        <v>10991</v>
      </c>
      <c r="G3965" t="s">
        <v>10991</v>
      </c>
      <c r="H3965" t="s">
        <v>10991</v>
      </c>
      <c r="I3965" t="s">
        <v>10991</v>
      </c>
      <c r="J3965" t="s">
        <v>10991</v>
      </c>
      <c r="K3965" s="4">
        <v>25.523413102999999</v>
      </c>
      <c r="L3965" s="4">
        <f t="shared" si="94"/>
        <v>25.523413102999999</v>
      </c>
      <c r="M3965" s="2">
        <f t="shared" si="95"/>
        <v>3.8077076707529436E-7</v>
      </c>
    </row>
    <row r="3966" spans="1:13" x14ac:dyDescent="0.25">
      <c r="A3966" t="s">
        <v>3974</v>
      </c>
      <c r="B3966" t="s">
        <v>9080</v>
      </c>
      <c r="D3966" t="s">
        <v>10981</v>
      </c>
      <c r="E3966" t="s">
        <v>10991</v>
      </c>
      <c r="F3966" t="s">
        <v>10991</v>
      </c>
      <c r="G3966" t="s">
        <v>10991</v>
      </c>
      <c r="H3966" t="s">
        <v>10991</v>
      </c>
      <c r="I3966" t="s">
        <v>10991</v>
      </c>
      <c r="J3966" t="s">
        <v>10991</v>
      </c>
      <c r="K3966" s="4">
        <v>30.45</v>
      </c>
      <c r="L3966" s="4">
        <f t="shared" si="94"/>
        <v>30.45</v>
      </c>
      <c r="M3966" s="2">
        <f t="shared" si="95"/>
        <v>4.5426800133089994E-7</v>
      </c>
    </row>
    <row r="3967" spans="1:13" x14ac:dyDescent="0.25">
      <c r="A3967" t="s">
        <v>3975</v>
      </c>
      <c r="B3967" t="s">
        <v>9081</v>
      </c>
      <c r="D3967" t="s">
        <v>10981</v>
      </c>
      <c r="E3967" t="s">
        <v>10991</v>
      </c>
      <c r="F3967" t="s">
        <v>10991</v>
      </c>
      <c r="G3967" t="s">
        <v>10991</v>
      </c>
      <c r="H3967" t="s">
        <v>10991</v>
      </c>
      <c r="I3967" t="s">
        <v>10991</v>
      </c>
      <c r="J3967" t="s">
        <v>10991</v>
      </c>
      <c r="K3967" s="4">
        <v>5362.0340545360004</v>
      </c>
      <c r="L3967" s="4">
        <f t="shared" si="94"/>
        <v>5362.0340545360004</v>
      </c>
      <c r="M3967" s="2">
        <f t="shared" si="95"/>
        <v>7.9993448046709059E-5</v>
      </c>
    </row>
    <row r="3968" spans="1:13" x14ac:dyDescent="0.25">
      <c r="A3968" t="s">
        <v>3976</v>
      </c>
      <c r="B3968" t="s">
        <v>9082</v>
      </c>
      <c r="D3968" t="s">
        <v>10981</v>
      </c>
      <c r="E3968" t="s">
        <v>10991</v>
      </c>
      <c r="F3968" t="s">
        <v>10991</v>
      </c>
      <c r="G3968" t="s">
        <v>10991</v>
      </c>
      <c r="H3968" t="s">
        <v>10991</v>
      </c>
      <c r="I3968" t="s">
        <v>10991</v>
      </c>
      <c r="J3968" t="s">
        <v>10991</v>
      </c>
      <c r="K3968" s="4">
        <v>150.28993565799999</v>
      </c>
      <c r="L3968" s="4">
        <f t="shared" si="94"/>
        <v>150.28993565799999</v>
      </c>
      <c r="M3968" s="2">
        <f t="shared" si="95"/>
        <v>2.2420988076029296E-6</v>
      </c>
    </row>
    <row r="3969" spans="1:13" x14ac:dyDescent="0.25">
      <c r="A3969" t="s">
        <v>3977</v>
      </c>
      <c r="B3969" t="s">
        <v>9083</v>
      </c>
      <c r="D3969" t="s">
        <v>10981</v>
      </c>
      <c r="E3969" t="s">
        <v>10991</v>
      </c>
      <c r="F3969" t="s">
        <v>10991</v>
      </c>
      <c r="G3969" t="s">
        <v>10991</v>
      </c>
      <c r="H3969" t="s">
        <v>10991</v>
      </c>
      <c r="I3969" t="s">
        <v>10991</v>
      </c>
      <c r="J3969" t="s">
        <v>10991</v>
      </c>
      <c r="K3969" s="4">
        <v>57</v>
      </c>
      <c r="L3969" s="4">
        <f t="shared" si="94"/>
        <v>57</v>
      </c>
      <c r="M3969" s="2">
        <f t="shared" si="95"/>
        <v>8.5035389411695553E-7</v>
      </c>
    </row>
    <row r="3970" spans="1:13" x14ac:dyDescent="0.25">
      <c r="A3970" t="s">
        <v>3978</v>
      </c>
      <c r="B3970" t="s">
        <v>9084</v>
      </c>
      <c r="D3970" t="s">
        <v>10981</v>
      </c>
      <c r="E3970" t="s">
        <v>10991</v>
      </c>
      <c r="F3970" t="s">
        <v>10991</v>
      </c>
      <c r="G3970" t="s">
        <v>10991</v>
      </c>
      <c r="H3970" t="s">
        <v>10991</v>
      </c>
      <c r="I3970" t="s">
        <v>10991</v>
      </c>
      <c r="J3970" t="s">
        <v>10991</v>
      </c>
      <c r="K3970" s="4">
        <v>651.79999999999995</v>
      </c>
      <c r="L3970" s="4">
        <f t="shared" si="94"/>
        <v>651.79999999999995</v>
      </c>
      <c r="M3970" s="2">
        <f t="shared" si="95"/>
        <v>9.723871371674238E-6</v>
      </c>
    </row>
    <row r="3971" spans="1:13" x14ac:dyDescent="0.25">
      <c r="A3971" t="s">
        <v>3979</v>
      </c>
      <c r="B3971" t="s">
        <v>9085</v>
      </c>
      <c r="D3971" t="s">
        <v>10981</v>
      </c>
      <c r="E3971" t="s">
        <v>10991</v>
      </c>
      <c r="F3971" t="s">
        <v>10991</v>
      </c>
      <c r="G3971" t="s">
        <v>10991</v>
      </c>
      <c r="H3971" t="s">
        <v>10991</v>
      </c>
      <c r="I3971" t="s">
        <v>10991</v>
      </c>
      <c r="J3971" t="s">
        <v>10991</v>
      </c>
      <c r="K3971" s="4">
        <v>6.1460809120000004</v>
      </c>
      <c r="L3971" s="4">
        <f t="shared" ref="L3971:L4034" si="96">ABS(K3971)</f>
        <v>6.1460809120000004</v>
      </c>
      <c r="M3971" s="2">
        <f t="shared" ref="M3971:M4034" si="97">L3971/SUM(L:L)</f>
        <v>9.1690242755738426E-8</v>
      </c>
    </row>
    <row r="3972" spans="1:13" x14ac:dyDescent="0.25">
      <c r="A3972" t="s">
        <v>3980</v>
      </c>
      <c r="B3972" t="s">
        <v>9086</v>
      </c>
      <c r="D3972" t="s">
        <v>10981</v>
      </c>
      <c r="E3972" t="s">
        <v>10991</v>
      </c>
      <c r="F3972" t="s">
        <v>10991</v>
      </c>
      <c r="G3972" t="s">
        <v>10991</v>
      </c>
      <c r="H3972" t="s">
        <v>10991</v>
      </c>
      <c r="I3972" t="s">
        <v>10991</v>
      </c>
      <c r="J3972" t="s">
        <v>10991</v>
      </c>
      <c r="K3972" s="4">
        <v>866.77384093499995</v>
      </c>
      <c r="L3972" s="4">
        <f t="shared" si="96"/>
        <v>866.77384093499995</v>
      </c>
      <c r="M3972" s="2">
        <f t="shared" si="97"/>
        <v>1.2930956332592769E-5</v>
      </c>
    </row>
    <row r="3973" spans="1:13" x14ac:dyDescent="0.25">
      <c r="A3973" t="s">
        <v>3981</v>
      </c>
      <c r="B3973" t="s">
        <v>9087</v>
      </c>
      <c r="D3973" t="s">
        <v>10981</v>
      </c>
      <c r="E3973" t="s">
        <v>10991</v>
      </c>
      <c r="F3973" t="s">
        <v>10991</v>
      </c>
      <c r="G3973" t="s">
        <v>10991</v>
      </c>
      <c r="H3973" t="s">
        <v>10991</v>
      </c>
      <c r="I3973" t="s">
        <v>10991</v>
      </c>
      <c r="J3973" t="s">
        <v>10991</v>
      </c>
      <c r="K3973" s="4">
        <v>75.599999999999994</v>
      </c>
      <c r="L3973" s="4">
        <f t="shared" si="96"/>
        <v>75.599999999999994</v>
      </c>
      <c r="M3973" s="2">
        <f t="shared" si="97"/>
        <v>1.1278377964077516E-6</v>
      </c>
    </row>
    <row r="3974" spans="1:13" x14ac:dyDescent="0.25">
      <c r="A3974" t="s">
        <v>3982</v>
      </c>
      <c r="B3974" t="s">
        <v>9088</v>
      </c>
      <c r="D3974" t="s">
        <v>10981</v>
      </c>
      <c r="E3974" t="s">
        <v>10991</v>
      </c>
      <c r="F3974" t="s">
        <v>10991</v>
      </c>
      <c r="G3974" t="s">
        <v>10991</v>
      </c>
      <c r="H3974" t="s">
        <v>10991</v>
      </c>
      <c r="I3974" t="s">
        <v>10991</v>
      </c>
      <c r="J3974" t="s">
        <v>10991</v>
      </c>
      <c r="K3974" s="4">
        <v>1397.2474410760001</v>
      </c>
      <c r="L3974" s="4">
        <f t="shared" si="96"/>
        <v>1397.2474410760001</v>
      </c>
      <c r="M3974" s="2">
        <f t="shared" si="97"/>
        <v>2.0844821097612773E-5</v>
      </c>
    </row>
    <row r="3975" spans="1:13" x14ac:dyDescent="0.25">
      <c r="A3975" t="s">
        <v>3983</v>
      </c>
      <c r="B3975" t="s">
        <v>9089</v>
      </c>
      <c r="D3975" t="s">
        <v>10981</v>
      </c>
      <c r="E3975" t="s">
        <v>10991</v>
      </c>
      <c r="F3975" t="s">
        <v>10991</v>
      </c>
      <c r="G3975" t="s">
        <v>10991</v>
      </c>
      <c r="H3975" t="s">
        <v>10991</v>
      </c>
      <c r="I3975" t="s">
        <v>10991</v>
      </c>
      <c r="J3975" t="s">
        <v>10991</v>
      </c>
      <c r="K3975" s="4">
        <v>6.7466100000000001E-4</v>
      </c>
      <c r="L3975" s="4">
        <f t="shared" si="96"/>
        <v>6.7466100000000001E-4</v>
      </c>
      <c r="M3975" s="2">
        <f t="shared" si="97"/>
        <v>1.0064922957172621E-11</v>
      </c>
    </row>
    <row r="3976" spans="1:13" x14ac:dyDescent="0.25">
      <c r="A3976" t="s">
        <v>3984</v>
      </c>
      <c r="B3976" t="s">
        <v>9090</v>
      </c>
      <c r="D3976" t="s">
        <v>10981</v>
      </c>
      <c r="E3976" t="s">
        <v>10991</v>
      </c>
      <c r="F3976" t="s">
        <v>10991</v>
      </c>
      <c r="G3976" t="s">
        <v>10991</v>
      </c>
      <c r="H3976" t="s">
        <v>10991</v>
      </c>
      <c r="I3976" t="s">
        <v>10991</v>
      </c>
      <c r="J3976" t="s">
        <v>10991</v>
      </c>
      <c r="K3976" s="4">
        <v>25.921585159999999</v>
      </c>
      <c r="L3976" s="4">
        <f t="shared" si="96"/>
        <v>25.921585159999999</v>
      </c>
      <c r="M3976" s="2">
        <f t="shared" si="97"/>
        <v>3.8671089267526817E-7</v>
      </c>
    </row>
    <row r="3977" spans="1:13" x14ac:dyDescent="0.25">
      <c r="A3977" t="s">
        <v>3985</v>
      </c>
      <c r="B3977" t="s">
        <v>9091</v>
      </c>
      <c r="D3977" t="s">
        <v>10981</v>
      </c>
      <c r="E3977" t="s">
        <v>10991</v>
      </c>
      <c r="F3977" t="s">
        <v>10991</v>
      </c>
      <c r="G3977" t="s">
        <v>10991</v>
      </c>
      <c r="H3977" t="s">
        <v>10991</v>
      </c>
      <c r="I3977" t="s">
        <v>10991</v>
      </c>
      <c r="J3977" t="s">
        <v>10991</v>
      </c>
      <c r="K3977" s="4">
        <v>63.1</v>
      </c>
      <c r="L3977" s="4">
        <f t="shared" si="96"/>
        <v>63.1</v>
      </c>
      <c r="M3977" s="2">
        <f t="shared" si="97"/>
        <v>9.4135667927684031E-7</v>
      </c>
    </row>
    <row r="3978" spans="1:13" x14ac:dyDescent="0.25">
      <c r="A3978" t="s">
        <v>3986</v>
      </c>
      <c r="B3978" t="s">
        <v>9092</v>
      </c>
      <c r="D3978" t="s">
        <v>10981</v>
      </c>
      <c r="E3978" t="s">
        <v>10991</v>
      </c>
      <c r="F3978" t="s">
        <v>10991</v>
      </c>
      <c r="G3978" t="s">
        <v>10991</v>
      </c>
      <c r="H3978" t="s">
        <v>10991</v>
      </c>
      <c r="I3978" t="s">
        <v>10991</v>
      </c>
      <c r="J3978" t="s">
        <v>10991</v>
      </c>
      <c r="K3978" s="4">
        <v>115.01904019600001</v>
      </c>
      <c r="L3978" s="4">
        <f t="shared" si="96"/>
        <v>115.01904019600001</v>
      </c>
      <c r="M3978" s="2">
        <f t="shared" si="97"/>
        <v>1.7159103285660219E-6</v>
      </c>
    </row>
    <row r="3979" spans="1:13" x14ac:dyDescent="0.25">
      <c r="A3979" t="s">
        <v>3987</v>
      </c>
      <c r="B3979" t="s">
        <v>9093</v>
      </c>
      <c r="D3979" t="s">
        <v>10981</v>
      </c>
      <c r="E3979" t="s">
        <v>10991</v>
      </c>
      <c r="F3979" t="s">
        <v>10991</v>
      </c>
      <c r="G3979" t="s">
        <v>10991</v>
      </c>
      <c r="H3979" t="s">
        <v>10991</v>
      </c>
      <c r="I3979" t="s">
        <v>10991</v>
      </c>
      <c r="J3979" t="s">
        <v>10991</v>
      </c>
      <c r="K3979" s="4">
        <v>11437.792430449999</v>
      </c>
      <c r="L3979" s="4">
        <f t="shared" si="96"/>
        <v>11437.792430449999</v>
      </c>
      <c r="M3979" s="2">
        <f t="shared" si="97"/>
        <v>1.7063458479534376E-4</v>
      </c>
    </row>
    <row r="3980" spans="1:13" x14ac:dyDescent="0.25">
      <c r="A3980" t="s">
        <v>3988</v>
      </c>
      <c r="B3980" t="s">
        <v>9094</v>
      </c>
      <c r="D3980" t="s">
        <v>10981</v>
      </c>
      <c r="E3980" t="s">
        <v>10991</v>
      </c>
      <c r="F3980" t="s">
        <v>10991</v>
      </c>
      <c r="G3980" t="s">
        <v>10991</v>
      </c>
      <c r="H3980" t="s">
        <v>10991</v>
      </c>
      <c r="I3980" t="s">
        <v>10991</v>
      </c>
      <c r="J3980" t="s">
        <v>10991</v>
      </c>
      <c r="K3980" s="4">
        <v>44.095072989999998</v>
      </c>
      <c r="L3980" s="4">
        <f t="shared" si="96"/>
        <v>44.095072989999998</v>
      </c>
      <c r="M3980" s="2">
        <f t="shared" si="97"/>
        <v>6.5783187769154183E-7</v>
      </c>
    </row>
    <row r="3981" spans="1:13" x14ac:dyDescent="0.25">
      <c r="A3981" t="s">
        <v>3989</v>
      </c>
      <c r="B3981" t="s">
        <v>9095</v>
      </c>
      <c r="D3981" t="s">
        <v>10981</v>
      </c>
      <c r="E3981" t="s">
        <v>10991</v>
      </c>
      <c r="F3981" t="s">
        <v>10991</v>
      </c>
      <c r="G3981" t="s">
        <v>10991</v>
      </c>
      <c r="H3981" t="s">
        <v>10991</v>
      </c>
      <c r="I3981" t="s">
        <v>10991</v>
      </c>
      <c r="J3981" t="s">
        <v>10991</v>
      </c>
      <c r="K3981" s="4">
        <v>75.458193105000007</v>
      </c>
      <c r="L3981" s="4">
        <f t="shared" si="96"/>
        <v>75.458193105000007</v>
      </c>
      <c r="M3981" s="2">
        <f t="shared" si="97"/>
        <v>1.1257222517520344E-6</v>
      </c>
    </row>
    <row r="3982" spans="1:13" x14ac:dyDescent="0.25">
      <c r="A3982" t="s">
        <v>3990</v>
      </c>
      <c r="B3982" t="s">
        <v>9096</v>
      </c>
      <c r="D3982" t="s">
        <v>10981</v>
      </c>
      <c r="E3982" t="s">
        <v>10991</v>
      </c>
      <c r="F3982" t="s">
        <v>10991</v>
      </c>
      <c r="G3982" t="s">
        <v>10991</v>
      </c>
      <c r="H3982" t="s">
        <v>10991</v>
      </c>
      <c r="I3982" t="s">
        <v>10991</v>
      </c>
      <c r="J3982" t="s">
        <v>10991</v>
      </c>
      <c r="K3982" s="4">
        <v>0</v>
      </c>
      <c r="L3982" s="4">
        <f t="shared" si="96"/>
        <v>0</v>
      </c>
      <c r="M3982" s="2">
        <f t="shared" si="97"/>
        <v>0</v>
      </c>
    </row>
    <row r="3983" spans="1:13" x14ac:dyDescent="0.25">
      <c r="A3983" t="s">
        <v>3991</v>
      </c>
      <c r="B3983" t="s">
        <v>9097</v>
      </c>
      <c r="D3983" t="s">
        <v>10981</v>
      </c>
      <c r="E3983" t="s">
        <v>10991</v>
      </c>
      <c r="F3983" t="s">
        <v>10991</v>
      </c>
      <c r="G3983" t="s">
        <v>10991</v>
      </c>
      <c r="H3983" t="s">
        <v>10991</v>
      </c>
      <c r="I3983" t="s">
        <v>10991</v>
      </c>
      <c r="J3983" t="s">
        <v>10991</v>
      </c>
      <c r="K3983" s="4">
        <v>0</v>
      </c>
      <c r="L3983" s="4">
        <f t="shared" si="96"/>
        <v>0</v>
      </c>
      <c r="M3983" s="2">
        <f t="shared" si="97"/>
        <v>0</v>
      </c>
    </row>
    <row r="3984" spans="1:13" x14ac:dyDescent="0.25">
      <c r="A3984" t="s">
        <v>3992</v>
      </c>
      <c r="B3984" t="s">
        <v>9098</v>
      </c>
      <c r="D3984" t="s">
        <v>10981</v>
      </c>
      <c r="E3984" t="s">
        <v>10991</v>
      </c>
      <c r="F3984" t="s">
        <v>10991</v>
      </c>
      <c r="G3984" t="s">
        <v>10991</v>
      </c>
      <c r="H3984" t="s">
        <v>10991</v>
      </c>
      <c r="I3984" t="s">
        <v>10991</v>
      </c>
      <c r="J3984" t="s">
        <v>10991</v>
      </c>
      <c r="K3984" s="4">
        <v>41</v>
      </c>
      <c r="L3984" s="4">
        <f t="shared" si="96"/>
        <v>41</v>
      </c>
      <c r="M3984" s="2">
        <f t="shared" si="97"/>
        <v>6.1165806418938908E-7</v>
      </c>
    </row>
    <row r="3985" spans="1:13" x14ac:dyDescent="0.25">
      <c r="A3985" t="s">
        <v>3993</v>
      </c>
      <c r="B3985" t="s">
        <v>9099</v>
      </c>
      <c r="D3985" t="s">
        <v>10981</v>
      </c>
      <c r="E3985" t="s">
        <v>10991</v>
      </c>
      <c r="F3985" t="s">
        <v>10991</v>
      </c>
      <c r="G3985" t="s">
        <v>10991</v>
      </c>
      <c r="H3985" t="s">
        <v>10991</v>
      </c>
      <c r="I3985" t="s">
        <v>10991</v>
      </c>
      <c r="J3985" t="s">
        <v>10991</v>
      </c>
      <c r="K3985" s="4">
        <v>42.429748312000001</v>
      </c>
      <c r="L3985" s="4">
        <f t="shared" si="96"/>
        <v>42.429748312000001</v>
      </c>
      <c r="M3985" s="2">
        <f t="shared" si="97"/>
        <v>6.3298774918441267E-7</v>
      </c>
    </row>
    <row r="3986" spans="1:13" x14ac:dyDescent="0.25">
      <c r="A3986" t="s">
        <v>3994</v>
      </c>
      <c r="B3986" t="s">
        <v>9100</v>
      </c>
      <c r="D3986" t="s">
        <v>10981</v>
      </c>
      <c r="E3986" t="s">
        <v>10991</v>
      </c>
      <c r="F3986" t="s">
        <v>10991</v>
      </c>
      <c r="G3986" t="s">
        <v>10991</v>
      </c>
      <c r="H3986" t="s">
        <v>10991</v>
      </c>
      <c r="I3986" t="s">
        <v>10991</v>
      </c>
      <c r="J3986" t="s">
        <v>10991</v>
      </c>
      <c r="K3986" s="4">
        <v>121.418592007</v>
      </c>
      <c r="L3986" s="4">
        <f t="shared" si="96"/>
        <v>121.418592007</v>
      </c>
      <c r="M3986" s="2">
        <f t="shared" si="97"/>
        <v>1.8113819742342158E-6</v>
      </c>
    </row>
    <row r="3987" spans="1:13" x14ac:dyDescent="0.25">
      <c r="A3987" t="s">
        <v>3995</v>
      </c>
      <c r="B3987" t="s">
        <v>9101</v>
      </c>
      <c r="D3987" t="s">
        <v>10981</v>
      </c>
      <c r="E3987" t="s">
        <v>10991</v>
      </c>
      <c r="F3987" t="s">
        <v>10991</v>
      </c>
      <c r="G3987" t="s">
        <v>10991</v>
      </c>
      <c r="H3987" t="s">
        <v>10991</v>
      </c>
      <c r="I3987" t="s">
        <v>10991</v>
      </c>
      <c r="J3987" t="s">
        <v>10991</v>
      </c>
      <c r="K3987" s="4">
        <v>27.997439761999999</v>
      </c>
      <c r="L3987" s="4">
        <f t="shared" si="96"/>
        <v>27.997439761999999</v>
      </c>
      <c r="M3987" s="2">
        <f t="shared" si="97"/>
        <v>4.1767950748985242E-7</v>
      </c>
    </row>
    <row r="3988" spans="1:13" x14ac:dyDescent="0.25">
      <c r="A3988" t="s">
        <v>3996</v>
      </c>
      <c r="B3988" t="s">
        <v>9102</v>
      </c>
      <c r="D3988" t="s">
        <v>10981</v>
      </c>
      <c r="E3988" t="s">
        <v>10991</v>
      </c>
      <c r="F3988" t="s">
        <v>10991</v>
      </c>
      <c r="G3988" t="s">
        <v>10991</v>
      </c>
      <c r="H3988" t="s">
        <v>10991</v>
      </c>
      <c r="I3988" t="s">
        <v>10991</v>
      </c>
      <c r="J3988" t="s">
        <v>10991</v>
      </c>
      <c r="K3988" s="4">
        <v>60.2</v>
      </c>
      <c r="L3988" s="4">
        <f t="shared" si="96"/>
        <v>60.2</v>
      </c>
      <c r="M3988" s="2">
        <f t="shared" si="97"/>
        <v>8.9809306010246891E-7</v>
      </c>
    </row>
    <row r="3989" spans="1:13" x14ac:dyDescent="0.25">
      <c r="A3989" t="s">
        <v>3997</v>
      </c>
      <c r="B3989" t="s">
        <v>9103</v>
      </c>
      <c r="D3989" t="s">
        <v>10981</v>
      </c>
      <c r="E3989" t="s">
        <v>10991</v>
      </c>
      <c r="F3989" t="s">
        <v>10991</v>
      </c>
      <c r="G3989" t="s">
        <v>10991</v>
      </c>
      <c r="H3989" t="s">
        <v>10991</v>
      </c>
      <c r="I3989" t="s">
        <v>10991</v>
      </c>
      <c r="J3989" t="s">
        <v>10991</v>
      </c>
      <c r="K3989" s="4">
        <v>724.55972055699999</v>
      </c>
      <c r="L3989" s="4">
        <f t="shared" si="96"/>
        <v>724.55972055699999</v>
      </c>
      <c r="M3989" s="2">
        <f t="shared" si="97"/>
        <v>1.0809336489402423E-5</v>
      </c>
    </row>
    <row r="3990" spans="1:13" x14ac:dyDescent="0.25">
      <c r="A3990" t="s">
        <v>3998</v>
      </c>
      <c r="B3990" t="s">
        <v>9104</v>
      </c>
      <c r="D3990" t="s">
        <v>10981</v>
      </c>
      <c r="E3990" t="s">
        <v>10991</v>
      </c>
      <c r="F3990" t="s">
        <v>10991</v>
      </c>
      <c r="G3990" t="s">
        <v>10991</v>
      </c>
      <c r="H3990" t="s">
        <v>10991</v>
      </c>
      <c r="I3990" t="s">
        <v>10991</v>
      </c>
      <c r="J3990" t="s">
        <v>10991</v>
      </c>
      <c r="K3990" s="4">
        <v>186.8</v>
      </c>
      <c r="L3990" s="4">
        <f t="shared" si="96"/>
        <v>186.8</v>
      </c>
      <c r="M3990" s="2">
        <f t="shared" si="97"/>
        <v>2.7867738144043386E-6</v>
      </c>
    </row>
    <row r="3991" spans="1:13" x14ac:dyDescent="0.25">
      <c r="A3991" t="s">
        <v>3999</v>
      </c>
      <c r="B3991" t="s">
        <v>9105</v>
      </c>
      <c r="D3991" t="s">
        <v>10981</v>
      </c>
      <c r="E3991" t="s">
        <v>10991</v>
      </c>
      <c r="F3991" t="s">
        <v>10991</v>
      </c>
      <c r="G3991" t="s">
        <v>10991</v>
      </c>
      <c r="H3991" t="s">
        <v>10991</v>
      </c>
      <c r="I3991" t="s">
        <v>10991</v>
      </c>
      <c r="J3991" t="s">
        <v>10991</v>
      </c>
      <c r="K3991" s="4">
        <v>431.2</v>
      </c>
      <c r="L3991" s="4">
        <f t="shared" si="96"/>
        <v>431.2</v>
      </c>
      <c r="M3991" s="2">
        <f t="shared" si="97"/>
        <v>6.4328526165479167E-6</v>
      </c>
    </row>
    <row r="3992" spans="1:13" x14ac:dyDescent="0.25">
      <c r="A3992" t="s">
        <v>4000</v>
      </c>
      <c r="B3992" t="s">
        <v>9106</v>
      </c>
      <c r="D3992" t="s">
        <v>10981</v>
      </c>
      <c r="E3992" t="s">
        <v>10991</v>
      </c>
      <c r="F3992" t="s">
        <v>10991</v>
      </c>
      <c r="G3992" t="s">
        <v>10991</v>
      </c>
      <c r="H3992" t="s">
        <v>10991</v>
      </c>
      <c r="I3992" t="s">
        <v>10991</v>
      </c>
      <c r="J3992" t="s">
        <v>10991</v>
      </c>
      <c r="K3992" s="4">
        <v>745.13981667799999</v>
      </c>
      <c r="L3992" s="4">
        <f t="shared" si="96"/>
        <v>745.13981667799999</v>
      </c>
      <c r="M3992" s="2">
        <f t="shared" si="97"/>
        <v>1.1116360434626872E-5</v>
      </c>
    </row>
    <row r="3993" spans="1:13" x14ac:dyDescent="0.25">
      <c r="A3993" t="s">
        <v>4001</v>
      </c>
      <c r="B3993" t="s">
        <v>9107</v>
      </c>
      <c r="D3993" t="s">
        <v>10981</v>
      </c>
      <c r="E3993" t="s">
        <v>10991</v>
      </c>
      <c r="F3993" t="s">
        <v>10991</v>
      </c>
      <c r="G3993" t="s">
        <v>10991</v>
      </c>
      <c r="H3993" t="s">
        <v>10991</v>
      </c>
      <c r="I3993" t="s">
        <v>10991</v>
      </c>
      <c r="J3993" t="s">
        <v>10991</v>
      </c>
      <c r="K3993" s="4">
        <v>216.10419161600001</v>
      </c>
      <c r="L3993" s="4">
        <f t="shared" si="96"/>
        <v>216.10419161600001</v>
      </c>
      <c r="M3993" s="2">
        <f t="shared" si="97"/>
        <v>3.2239480855379358E-6</v>
      </c>
    </row>
    <row r="3994" spans="1:13" x14ac:dyDescent="0.25">
      <c r="A3994" t="s">
        <v>4002</v>
      </c>
      <c r="B3994" t="s">
        <v>9108</v>
      </c>
      <c r="D3994" t="s">
        <v>10981</v>
      </c>
      <c r="E3994" t="s">
        <v>10991</v>
      </c>
      <c r="F3994" t="s">
        <v>10991</v>
      </c>
      <c r="G3994" t="s">
        <v>10991</v>
      </c>
      <c r="H3994" t="s">
        <v>10991</v>
      </c>
      <c r="I3994" t="s">
        <v>10991</v>
      </c>
      <c r="J3994" t="s">
        <v>10991</v>
      </c>
      <c r="K3994" s="4">
        <v>2832.1431626519998</v>
      </c>
      <c r="L3994" s="4">
        <f t="shared" si="96"/>
        <v>2832.1431626519998</v>
      </c>
      <c r="M3994" s="2">
        <f t="shared" si="97"/>
        <v>4.2251297667681376E-5</v>
      </c>
    </row>
    <row r="3995" spans="1:13" x14ac:dyDescent="0.25">
      <c r="A3995" t="s">
        <v>4003</v>
      </c>
      <c r="B3995" t="s">
        <v>9109</v>
      </c>
      <c r="D3995" t="s">
        <v>10981</v>
      </c>
      <c r="E3995" t="s">
        <v>10991</v>
      </c>
      <c r="F3995" t="s">
        <v>10991</v>
      </c>
      <c r="G3995" t="s">
        <v>10991</v>
      </c>
      <c r="H3995" t="s">
        <v>10991</v>
      </c>
      <c r="I3995" t="s">
        <v>10991</v>
      </c>
      <c r="J3995" t="s">
        <v>10991</v>
      </c>
      <c r="K3995" s="4">
        <v>2948.3545870739999</v>
      </c>
      <c r="L3995" s="4">
        <f t="shared" si="96"/>
        <v>2948.3545870739999</v>
      </c>
      <c r="M3995" s="2">
        <f t="shared" si="97"/>
        <v>4.3984996567648497E-5</v>
      </c>
    </row>
    <row r="3996" spans="1:13" x14ac:dyDescent="0.25">
      <c r="A3996" t="s">
        <v>4004</v>
      </c>
      <c r="B3996" t="s">
        <v>9110</v>
      </c>
      <c r="D3996" t="s">
        <v>10981</v>
      </c>
      <c r="E3996" t="s">
        <v>10991</v>
      </c>
      <c r="F3996" t="s">
        <v>10991</v>
      </c>
      <c r="G3996" t="s">
        <v>10991</v>
      </c>
      <c r="H3996" t="s">
        <v>10991</v>
      </c>
      <c r="I3996" t="s">
        <v>10991</v>
      </c>
      <c r="J3996" t="s">
        <v>10991</v>
      </c>
      <c r="K3996" s="4">
        <v>4627.9945486429997</v>
      </c>
      <c r="L3996" s="4">
        <f t="shared" si="96"/>
        <v>4627.9945486429997</v>
      </c>
      <c r="M3996" s="2">
        <f t="shared" si="97"/>
        <v>6.9042687480537146E-5</v>
      </c>
    </row>
    <row r="3997" spans="1:13" x14ac:dyDescent="0.25">
      <c r="A3997" t="s">
        <v>4005</v>
      </c>
      <c r="B3997" t="s">
        <v>9111</v>
      </c>
      <c r="D3997" t="s">
        <v>10981</v>
      </c>
      <c r="E3997" t="s">
        <v>10991</v>
      </c>
      <c r="F3997" t="s">
        <v>10991</v>
      </c>
      <c r="G3997" t="s">
        <v>10991</v>
      </c>
      <c r="H3997" t="s">
        <v>10991</v>
      </c>
      <c r="I3997" t="s">
        <v>10991</v>
      </c>
      <c r="J3997" t="s">
        <v>10991</v>
      </c>
      <c r="K3997" s="4">
        <v>649.55770951900001</v>
      </c>
      <c r="L3997" s="4">
        <f t="shared" si="96"/>
        <v>649.55770951900001</v>
      </c>
      <c r="M3997" s="2">
        <f t="shared" si="97"/>
        <v>9.6904197849679276E-6</v>
      </c>
    </row>
    <row r="3998" spans="1:13" x14ac:dyDescent="0.25">
      <c r="A3998" t="s">
        <v>4006</v>
      </c>
      <c r="B3998" t="s">
        <v>9112</v>
      </c>
      <c r="D3998" t="s">
        <v>10981</v>
      </c>
      <c r="E3998" t="s">
        <v>10991</v>
      </c>
      <c r="F3998" t="s">
        <v>10991</v>
      </c>
      <c r="G3998" t="s">
        <v>10991</v>
      </c>
      <c r="H3998" t="s">
        <v>10991</v>
      </c>
      <c r="I3998" t="s">
        <v>10991</v>
      </c>
      <c r="J3998" t="s">
        <v>10991</v>
      </c>
      <c r="K3998" s="4">
        <v>929.92881673900001</v>
      </c>
      <c r="L3998" s="4">
        <f t="shared" si="96"/>
        <v>929.92881673900001</v>
      </c>
      <c r="M3998" s="2">
        <f t="shared" si="97"/>
        <v>1.3873133167817218E-5</v>
      </c>
    </row>
    <row r="3999" spans="1:13" x14ac:dyDescent="0.25">
      <c r="A3999" t="s">
        <v>4007</v>
      </c>
      <c r="B3999" t="s">
        <v>9113</v>
      </c>
      <c r="D3999" t="s">
        <v>10981</v>
      </c>
      <c r="E3999" t="s">
        <v>10991</v>
      </c>
      <c r="F3999" t="s">
        <v>10991</v>
      </c>
      <c r="G3999" t="s">
        <v>10991</v>
      </c>
      <c r="H3999" t="s">
        <v>10991</v>
      </c>
      <c r="I3999" t="s">
        <v>10991</v>
      </c>
      <c r="J3999" t="s">
        <v>10991</v>
      </c>
      <c r="K3999" s="4">
        <v>3.388289812</v>
      </c>
      <c r="L3999" s="4">
        <f t="shared" si="96"/>
        <v>3.388289812</v>
      </c>
      <c r="M3999" s="2">
        <f t="shared" si="97"/>
        <v>5.0548165544403639E-8</v>
      </c>
    </row>
    <row r="4000" spans="1:13" x14ac:dyDescent="0.25">
      <c r="A4000" t="s">
        <v>4008</v>
      </c>
      <c r="B4000" t="s">
        <v>9114</v>
      </c>
      <c r="D4000" t="s">
        <v>10981</v>
      </c>
      <c r="E4000" t="s">
        <v>10991</v>
      </c>
      <c r="F4000" t="s">
        <v>10991</v>
      </c>
      <c r="G4000" t="s">
        <v>10991</v>
      </c>
      <c r="H4000" t="s">
        <v>10991</v>
      </c>
      <c r="I4000" t="s">
        <v>10991</v>
      </c>
      <c r="J4000" t="s">
        <v>10991</v>
      </c>
      <c r="K4000" s="4">
        <v>3795.7799226440002</v>
      </c>
      <c r="L4000" s="4">
        <f t="shared" si="96"/>
        <v>3795.7799226440002</v>
      </c>
      <c r="M4000" s="2">
        <f t="shared" si="97"/>
        <v>5.6627302428618984E-5</v>
      </c>
    </row>
    <row r="4001" spans="1:13" x14ac:dyDescent="0.25">
      <c r="A4001" t="s">
        <v>4009</v>
      </c>
      <c r="B4001" t="s">
        <v>9115</v>
      </c>
      <c r="D4001" t="s">
        <v>10981</v>
      </c>
      <c r="E4001" t="s">
        <v>10991</v>
      </c>
      <c r="F4001" t="s">
        <v>10991</v>
      </c>
      <c r="G4001" t="s">
        <v>10991</v>
      </c>
      <c r="H4001" t="s">
        <v>10991</v>
      </c>
      <c r="I4001" t="s">
        <v>10991</v>
      </c>
      <c r="J4001" t="s">
        <v>10991</v>
      </c>
      <c r="K4001" s="4">
        <v>616.14495659800002</v>
      </c>
      <c r="L4001" s="4">
        <f t="shared" si="96"/>
        <v>616.14495659800002</v>
      </c>
      <c r="M4001" s="2">
        <f t="shared" si="97"/>
        <v>9.1919519856777518E-6</v>
      </c>
    </row>
    <row r="4002" spans="1:13" x14ac:dyDescent="0.25">
      <c r="A4002" t="s">
        <v>4010</v>
      </c>
      <c r="B4002" t="s">
        <v>9116</v>
      </c>
      <c r="D4002" t="s">
        <v>10981</v>
      </c>
      <c r="E4002" t="s">
        <v>10991</v>
      </c>
      <c r="F4002" t="s">
        <v>10991</v>
      </c>
      <c r="G4002" t="s">
        <v>10991</v>
      </c>
      <c r="H4002" t="s">
        <v>10991</v>
      </c>
      <c r="I4002" t="s">
        <v>10991</v>
      </c>
      <c r="J4002" t="s">
        <v>10991</v>
      </c>
      <c r="K4002" s="4">
        <v>158.19999999999999</v>
      </c>
      <c r="L4002" s="4">
        <f t="shared" si="96"/>
        <v>158.19999999999999</v>
      </c>
      <c r="M4002" s="2">
        <f t="shared" si="97"/>
        <v>2.3601050184088135E-6</v>
      </c>
    </row>
    <row r="4003" spans="1:13" x14ac:dyDescent="0.25">
      <c r="A4003" t="s">
        <v>4011</v>
      </c>
      <c r="B4003" t="s">
        <v>9117</v>
      </c>
      <c r="D4003" t="s">
        <v>10981</v>
      </c>
      <c r="E4003" t="s">
        <v>10991</v>
      </c>
      <c r="F4003" t="s">
        <v>10991</v>
      </c>
      <c r="G4003" t="s">
        <v>10991</v>
      </c>
      <c r="H4003" t="s">
        <v>10991</v>
      </c>
      <c r="I4003" t="s">
        <v>10991</v>
      </c>
      <c r="J4003" t="s">
        <v>10991</v>
      </c>
      <c r="K4003" s="4">
        <v>1415.2039144400001</v>
      </c>
      <c r="L4003" s="4">
        <f t="shared" si="96"/>
        <v>1415.2039144400001</v>
      </c>
      <c r="M4003" s="2">
        <f t="shared" si="97"/>
        <v>2.1112704554624786E-5</v>
      </c>
    </row>
    <row r="4004" spans="1:13" x14ac:dyDescent="0.25">
      <c r="A4004" t="s">
        <v>4012</v>
      </c>
      <c r="B4004" t="s">
        <v>9118</v>
      </c>
      <c r="D4004" t="s">
        <v>10981</v>
      </c>
      <c r="E4004" t="s">
        <v>10991</v>
      </c>
      <c r="F4004" t="s">
        <v>10991</v>
      </c>
      <c r="G4004" t="s">
        <v>10991</v>
      </c>
      <c r="H4004" t="s">
        <v>10991</v>
      </c>
      <c r="I4004" t="s">
        <v>10991</v>
      </c>
      <c r="J4004" t="s">
        <v>10991</v>
      </c>
      <c r="K4004" s="4">
        <v>130.57223676000001</v>
      </c>
      <c r="L4004" s="4">
        <f t="shared" si="96"/>
        <v>130.57223676000001</v>
      </c>
      <c r="M4004" s="2">
        <f t="shared" si="97"/>
        <v>1.9479405261829314E-6</v>
      </c>
    </row>
    <row r="4005" spans="1:13" x14ac:dyDescent="0.25">
      <c r="A4005" t="s">
        <v>4013</v>
      </c>
      <c r="B4005" t="s">
        <v>9119</v>
      </c>
      <c r="D4005" t="s">
        <v>10981</v>
      </c>
      <c r="E4005" t="s">
        <v>10991</v>
      </c>
      <c r="F4005" t="s">
        <v>10991</v>
      </c>
      <c r="G4005" t="s">
        <v>10991</v>
      </c>
      <c r="H4005" t="s">
        <v>10991</v>
      </c>
      <c r="I4005" t="s">
        <v>10991</v>
      </c>
      <c r="J4005" t="s">
        <v>10991</v>
      </c>
      <c r="K4005" s="4">
        <v>89.653699455999998</v>
      </c>
      <c r="L4005" s="4">
        <f t="shared" si="96"/>
        <v>89.653699455999998</v>
      </c>
      <c r="M4005" s="2">
        <f t="shared" si="97"/>
        <v>1.3374977623579085E-6</v>
      </c>
    </row>
    <row r="4006" spans="1:13" x14ac:dyDescent="0.25">
      <c r="A4006" t="s">
        <v>4014</v>
      </c>
      <c r="B4006" t="s">
        <v>9120</v>
      </c>
      <c r="D4006" t="s">
        <v>10981</v>
      </c>
      <c r="E4006" t="s">
        <v>10991</v>
      </c>
      <c r="F4006" t="s">
        <v>10991</v>
      </c>
      <c r="G4006" t="s">
        <v>10991</v>
      </c>
      <c r="H4006" t="s">
        <v>10991</v>
      </c>
      <c r="I4006" t="s">
        <v>10991</v>
      </c>
      <c r="J4006" t="s">
        <v>10991</v>
      </c>
      <c r="K4006" s="4">
        <v>30.45</v>
      </c>
      <c r="L4006" s="4">
        <f t="shared" si="96"/>
        <v>30.45</v>
      </c>
      <c r="M4006" s="2">
        <f t="shared" si="97"/>
        <v>4.5426800133089994E-7</v>
      </c>
    </row>
    <row r="4007" spans="1:13" x14ac:dyDescent="0.25">
      <c r="A4007" t="s">
        <v>4015</v>
      </c>
      <c r="B4007" t="s">
        <v>9121</v>
      </c>
      <c r="D4007" t="s">
        <v>10981</v>
      </c>
      <c r="E4007" t="s">
        <v>10991</v>
      </c>
      <c r="F4007" t="s">
        <v>10991</v>
      </c>
      <c r="G4007" t="s">
        <v>10991</v>
      </c>
      <c r="H4007" t="s">
        <v>10991</v>
      </c>
      <c r="I4007" t="s">
        <v>10991</v>
      </c>
      <c r="J4007" t="s">
        <v>10991</v>
      </c>
      <c r="K4007" s="4">
        <v>477.00765612800001</v>
      </c>
      <c r="L4007" s="4">
        <f t="shared" si="96"/>
        <v>477.00765612800001</v>
      </c>
      <c r="M4007" s="2">
        <f t="shared" si="97"/>
        <v>7.1162336475797631E-6</v>
      </c>
    </row>
    <row r="4008" spans="1:13" x14ac:dyDescent="0.25">
      <c r="A4008" t="s">
        <v>4016</v>
      </c>
      <c r="B4008" t="s">
        <v>9122</v>
      </c>
      <c r="D4008" t="s">
        <v>10981</v>
      </c>
      <c r="E4008" t="s">
        <v>10991</v>
      </c>
      <c r="F4008" t="s">
        <v>10991</v>
      </c>
      <c r="G4008" t="s">
        <v>10991</v>
      </c>
      <c r="H4008" t="s">
        <v>10991</v>
      </c>
      <c r="I4008" t="s">
        <v>10991</v>
      </c>
      <c r="J4008" t="s">
        <v>10991</v>
      </c>
      <c r="K4008" s="4">
        <v>648.99827966800001</v>
      </c>
      <c r="L4008" s="4">
        <f t="shared" si="96"/>
        <v>648.99827966800001</v>
      </c>
      <c r="M4008" s="2">
        <f t="shared" si="97"/>
        <v>9.68207393668226E-6</v>
      </c>
    </row>
    <row r="4009" spans="1:13" x14ac:dyDescent="0.25">
      <c r="A4009" t="s">
        <v>4017</v>
      </c>
      <c r="B4009" t="s">
        <v>9123</v>
      </c>
      <c r="D4009" t="s">
        <v>10981</v>
      </c>
      <c r="E4009" t="s">
        <v>10991</v>
      </c>
      <c r="F4009" t="s">
        <v>10991</v>
      </c>
      <c r="G4009" t="s">
        <v>10991</v>
      </c>
      <c r="H4009" t="s">
        <v>10991</v>
      </c>
      <c r="I4009" t="s">
        <v>10991</v>
      </c>
      <c r="J4009" t="s">
        <v>10991</v>
      </c>
      <c r="K4009" s="4">
        <v>66</v>
      </c>
      <c r="L4009" s="4">
        <f t="shared" si="96"/>
        <v>66</v>
      </c>
      <c r="M4009" s="2">
        <f t="shared" si="97"/>
        <v>9.8462029845121171E-7</v>
      </c>
    </row>
    <row r="4010" spans="1:13" x14ac:dyDescent="0.25">
      <c r="A4010" t="s">
        <v>4018</v>
      </c>
      <c r="B4010" t="s">
        <v>9124</v>
      </c>
      <c r="D4010" t="s">
        <v>10981</v>
      </c>
      <c r="E4010" t="s">
        <v>10991</v>
      </c>
      <c r="F4010" t="s">
        <v>10991</v>
      </c>
      <c r="G4010" t="s">
        <v>10991</v>
      </c>
      <c r="H4010" t="s">
        <v>10991</v>
      </c>
      <c r="I4010" t="s">
        <v>10991</v>
      </c>
      <c r="J4010" t="s">
        <v>10991</v>
      </c>
      <c r="K4010" s="4">
        <v>2912.7104437070002</v>
      </c>
      <c r="L4010" s="4">
        <f t="shared" si="96"/>
        <v>2912.7104437070002</v>
      </c>
      <c r="M4010" s="2">
        <f t="shared" si="97"/>
        <v>4.3453239793708299E-5</v>
      </c>
    </row>
    <row r="4011" spans="1:13" x14ac:dyDescent="0.25">
      <c r="A4011" t="s">
        <v>4019</v>
      </c>
      <c r="B4011" t="s">
        <v>9125</v>
      </c>
      <c r="D4011" t="s">
        <v>10981</v>
      </c>
      <c r="E4011" t="s">
        <v>10991</v>
      </c>
      <c r="F4011" t="s">
        <v>10991</v>
      </c>
      <c r="G4011" t="s">
        <v>10991</v>
      </c>
      <c r="H4011" t="s">
        <v>10991</v>
      </c>
      <c r="I4011" t="s">
        <v>10991</v>
      </c>
      <c r="J4011" t="s">
        <v>10991</v>
      </c>
      <c r="K4011" s="4">
        <v>211.07455194299999</v>
      </c>
      <c r="L4011" s="4">
        <f t="shared" si="96"/>
        <v>211.07455194299999</v>
      </c>
      <c r="M4011" s="2">
        <f t="shared" si="97"/>
        <v>3.1489134595389762E-6</v>
      </c>
    </row>
    <row r="4012" spans="1:13" x14ac:dyDescent="0.25">
      <c r="A4012" t="s">
        <v>4020</v>
      </c>
      <c r="B4012" t="s">
        <v>9126</v>
      </c>
      <c r="D4012" t="s">
        <v>10981</v>
      </c>
      <c r="E4012" t="s">
        <v>10991</v>
      </c>
      <c r="F4012" t="s">
        <v>10991</v>
      </c>
      <c r="G4012" t="s">
        <v>10991</v>
      </c>
      <c r="H4012" t="s">
        <v>10991</v>
      </c>
      <c r="I4012" t="s">
        <v>10991</v>
      </c>
      <c r="J4012" t="s">
        <v>10991</v>
      </c>
      <c r="K4012" s="4">
        <v>68</v>
      </c>
      <c r="L4012" s="4">
        <f t="shared" si="96"/>
        <v>68</v>
      </c>
      <c r="M4012" s="2">
        <f t="shared" si="97"/>
        <v>1.0144572771921576E-6</v>
      </c>
    </row>
    <row r="4013" spans="1:13" x14ac:dyDescent="0.25">
      <c r="A4013" t="s">
        <v>4021</v>
      </c>
      <c r="B4013" t="s">
        <v>9127</v>
      </c>
      <c r="D4013" t="s">
        <v>10981</v>
      </c>
      <c r="E4013" t="s">
        <v>10991</v>
      </c>
      <c r="F4013" t="s">
        <v>10991</v>
      </c>
      <c r="G4013" t="s">
        <v>10991</v>
      </c>
      <c r="H4013" t="s">
        <v>10991</v>
      </c>
      <c r="I4013" t="s">
        <v>10991</v>
      </c>
      <c r="J4013" t="s">
        <v>10991</v>
      </c>
      <c r="K4013" s="4">
        <v>39.199951597000002</v>
      </c>
      <c r="L4013" s="4">
        <f t="shared" si="96"/>
        <v>39.199951597000002</v>
      </c>
      <c r="M4013" s="2">
        <f t="shared" si="97"/>
        <v>5.8480406122289694E-7</v>
      </c>
    </row>
    <row r="4014" spans="1:13" x14ac:dyDescent="0.25">
      <c r="A4014" t="s">
        <v>4022</v>
      </c>
      <c r="B4014" t="s">
        <v>9128</v>
      </c>
      <c r="D4014" t="s">
        <v>10981</v>
      </c>
      <c r="E4014" t="s">
        <v>10991</v>
      </c>
      <c r="F4014" t="s">
        <v>10991</v>
      </c>
      <c r="G4014" t="s">
        <v>10991</v>
      </c>
      <c r="H4014" t="s">
        <v>10991</v>
      </c>
      <c r="I4014" t="s">
        <v>10991</v>
      </c>
      <c r="J4014" t="s">
        <v>10991</v>
      </c>
      <c r="K4014" s="4">
        <v>492.1</v>
      </c>
      <c r="L4014" s="4">
        <f t="shared" si="96"/>
        <v>492.1</v>
      </c>
      <c r="M4014" s="2">
        <f t="shared" si="97"/>
        <v>7.3413886192097169E-6</v>
      </c>
    </row>
    <row r="4015" spans="1:13" x14ac:dyDescent="0.25">
      <c r="A4015" t="s">
        <v>4023</v>
      </c>
      <c r="B4015" t="s">
        <v>9129</v>
      </c>
      <c r="D4015" t="s">
        <v>10981</v>
      </c>
      <c r="E4015" t="s">
        <v>10991</v>
      </c>
      <c r="F4015" t="s">
        <v>10991</v>
      </c>
      <c r="G4015" t="s">
        <v>10991</v>
      </c>
      <c r="H4015" t="s">
        <v>10991</v>
      </c>
      <c r="I4015" t="s">
        <v>10991</v>
      </c>
      <c r="J4015" t="s">
        <v>10991</v>
      </c>
      <c r="K4015" s="4">
        <v>139</v>
      </c>
      <c r="L4015" s="4">
        <f t="shared" si="96"/>
        <v>139</v>
      </c>
      <c r="M4015" s="2">
        <f t="shared" si="97"/>
        <v>2.0736700224957337E-6</v>
      </c>
    </row>
    <row r="4016" spans="1:13" x14ac:dyDescent="0.25">
      <c r="A4016" t="s">
        <v>4024</v>
      </c>
      <c r="B4016" t="s">
        <v>9130</v>
      </c>
      <c r="D4016" t="s">
        <v>10981</v>
      </c>
      <c r="E4016" t="s">
        <v>10991</v>
      </c>
      <c r="F4016" t="s">
        <v>10991</v>
      </c>
      <c r="G4016" t="s">
        <v>10991</v>
      </c>
      <c r="H4016" t="s">
        <v>10991</v>
      </c>
      <c r="I4016" t="s">
        <v>10991</v>
      </c>
      <c r="J4016" t="s">
        <v>10991</v>
      </c>
      <c r="K4016" s="4">
        <v>82.257964611000006</v>
      </c>
      <c r="L4016" s="4">
        <f t="shared" si="96"/>
        <v>82.257964611000006</v>
      </c>
      <c r="M4016" s="2">
        <f t="shared" si="97"/>
        <v>1.2271645706859399E-6</v>
      </c>
    </row>
    <row r="4017" spans="1:13" x14ac:dyDescent="0.25">
      <c r="A4017" t="s">
        <v>4025</v>
      </c>
      <c r="B4017" t="s">
        <v>9131</v>
      </c>
      <c r="D4017" t="s">
        <v>10981</v>
      </c>
      <c r="E4017" t="s">
        <v>10991</v>
      </c>
      <c r="F4017" t="s">
        <v>10991</v>
      </c>
      <c r="G4017" t="s">
        <v>10991</v>
      </c>
      <c r="H4017" t="s">
        <v>10991</v>
      </c>
      <c r="I4017" t="s">
        <v>10991</v>
      </c>
      <c r="J4017" t="s">
        <v>10991</v>
      </c>
      <c r="K4017" s="4">
        <v>431.69</v>
      </c>
      <c r="L4017" s="4">
        <f t="shared" si="96"/>
        <v>431.69</v>
      </c>
      <c r="M4017" s="2">
        <f t="shared" si="97"/>
        <v>6.4401626763394479E-6</v>
      </c>
    </row>
    <row r="4018" spans="1:13" x14ac:dyDescent="0.25">
      <c r="A4018" t="s">
        <v>4026</v>
      </c>
      <c r="B4018" t="s">
        <v>9132</v>
      </c>
      <c r="D4018" t="s">
        <v>10981</v>
      </c>
      <c r="E4018" t="s">
        <v>10991</v>
      </c>
      <c r="F4018" t="s">
        <v>10991</v>
      </c>
      <c r="G4018" t="s">
        <v>10991</v>
      </c>
      <c r="H4018" t="s">
        <v>10991</v>
      </c>
      <c r="I4018" t="s">
        <v>10991</v>
      </c>
      <c r="J4018" t="s">
        <v>10991</v>
      </c>
      <c r="K4018" s="4">
        <v>546</v>
      </c>
      <c r="L4018" s="4">
        <f t="shared" si="96"/>
        <v>546</v>
      </c>
      <c r="M4018" s="2">
        <f t="shared" si="97"/>
        <v>8.1454951962782064E-6</v>
      </c>
    </row>
    <row r="4019" spans="1:13" x14ac:dyDescent="0.25">
      <c r="A4019" t="s">
        <v>4027</v>
      </c>
      <c r="B4019" t="s">
        <v>9133</v>
      </c>
      <c r="D4019" t="s">
        <v>10981</v>
      </c>
      <c r="E4019" t="s">
        <v>10991</v>
      </c>
      <c r="F4019" t="s">
        <v>10991</v>
      </c>
      <c r="G4019" t="s">
        <v>10991</v>
      </c>
      <c r="H4019" t="s">
        <v>10991</v>
      </c>
      <c r="I4019" t="s">
        <v>10991</v>
      </c>
      <c r="J4019" t="s">
        <v>10991</v>
      </c>
      <c r="K4019" s="4">
        <v>28.77</v>
      </c>
      <c r="L4019" s="4">
        <f t="shared" si="96"/>
        <v>28.77</v>
      </c>
      <c r="M4019" s="2">
        <f t="shared" si="97"/>
        <v>4.2920493918850546E-7</v>
      </c>
    </row>
    <row r="4020" spans="1:13" x14ac:dyDescent="0.25">
      <c r="A4020" t="s">
        <v>4028</v>
      </c>
      <c r="B4020" t="s">
        <v>9134</v>
      </c>
      <c r="D4020" t="s">
        <v>10981</v>
      </c>
      <c r="E4020" t="s">
        <v>10991</v>
      </c>
      <c r="F4020" t="s">
        <v>10991</v>
      </c>
      <c r="G4020" t="s">
        <v>10991</v>
      </c>
      <c r="H4020" t="s">
        <v>10991</v>
      </c>
      <c r="I4020" t="s">
        <v>10991</v>
      </c>
      <c r="J4020" t="s">
        <v>10991</v>
      </c>
      <c r="K4020" s="4">
        <v>0</v>
      </c>
      <c r="L4020" s="4">
        <f t="shared" si="96"/>
        <v>0</v>
      </c>
      <c r="M4020" s="2">
        <f t="shared" si="97"/>
        <v>0</v>
      </c>
    </row>
    <row r="4021" spans="1:13" x14ac:dyDescent="0.25">
      <c r="A4021" t="s">
        <v>4029</v>
      </c>
      <c r="B4021" t="s">
        <v>9135</v>
      </c>
      <c r="D4021" t="s">
        <v>10981</v>
      </c>
      <c r="E4021" t="s">
        <v>10991</v>
      </c>
      <c r="F4021" t="s">
        <v>10991</v>
      </c>
      <c r="G4021" t="s">
        <v>10991</v>
      </c>
      <c r="H4021" t="s">
        <v>10991</v>
      </c>
      <c r="I4021" t="s">
        <v>10991</v>
      </c>
      <c r="J4021" t="s">
        <v>10991</v>
      </c>
      <c r="K4021" s="4">
        <v>273.491214668</v>
      </c>
      <c r="L4021" s="4">
        <f t="shared" si="96"/>
        <v>273.491214668</v>
      </c>
      <c r="M4021" s="2">
        <f t="shared" si="97"/>
        <v>4.0800757789422811E-6</v>
      </c>
    </row>
    <row r="4022" spans="1:13" x14ac:dyDescent="0.25">
      <c r="A4022" t="s">
        <v>4030</v>
      </c>
      <c r="B4022" t="s">
        <v>9136</v>
      </c>
      <c r="D4022" t="s">
        <v>10981</v>
      </c>
      <c r="E4022" t="s">
        <v>10991</v>
      </c>
      <c r="F4022" t="s">
        <v>10991</v>
      </c>
      <c r="G4022" t="s">
        <v>10991</v>
      </c>
      <c r="H4022" t="s">
        <v>10991</v>
      </c>
      <c r="I4022" t="s">
        <v>10991</v>
      </c>
      <c r="J4022" t="s">
        <v>10991</v>
      </c>
      <c r="K4022" s="4">
        <v>23.8</v>
      </c>
      <c r="L4022" s="4">
        <f t="shared" si="96"/>
        <v>23.8</v>
      </c>
      <c r="M4022" s="2">
        <f t="shared" si="97"/>
        <v>3.5506004701725514E-7</v>
      </c>
    </row>
    <row r="4023" spans="1:13" x14ac:dyDescent="0.25">
      <c r="A4023" t="s">
        <v>4031</v>
      </c>
      <c r="B4023" t="s">
        <v>9137</v>
      </c>
      <c r="D4023" t="s">
        <v>10981</v>
      </c>
      <c r="E4023" t="s">
        <v>10991</v>
      </c>
      <c r="F4023" t="s">
        <v>10991</v>
      </c>
      <c r="G4023" t="s">
        <v>10991</v>
      </c>
      <c r="H4023" t="s">
        <v>10991</v>
      </c>
      <c r="I4023" t="s">
        <v>10991</v>
      </c>
      <c r="J4023" t="s">
        <v>10991</v>
      </c>
      <c r="K4023" s="4">
        <v>620</v>
      </c>
      <c r="L4023" s="4">
        <f t="shared" si="96"/>
        <v>620</v>
      </c>
      <c r="M4023" s="2">
        <f t="shared" si="97"/>
        <v>9.2494634096932014E-6</v>
      </c>
    </row>
    <row r="4024" spans="1:13" x14ac:dyDescent="0.25">
      <c r="A4024" t="s">
        <v>4032</v>
      </c>
      <c r="B4024" t="s">
        <v>9138</v>
      </c>
      <c r="D4024" t="s">
        <v>10981</v>
      </c>
      <c r="E4024" t="s">
        <v>10991</v>
      </c>
      <c r="F4024" t="s">
        <v>10991</v>
      </c>
      <c r="G4024" t="s">
        <v>10991</v>
      </c>
      <c r="H4024" t="s">
        <v>10991</v>
      </c>
      <c r="I4024" t="s">
        <v>10991</v>
      </c>
      <c r="J4024" t="s">
        <v>10991</v>
      </c>
      <c r="K4024" s="4">
        <v>3676.9286770889998</v>
      </c>
      <c r="L4024" s="4">
        <f t="shared" si="96"/>
        <v>3676.9286770889998</v>
      </c>
      <c r="M4024" s="2">
        <f t="shared" si="97"/>
        <v>5.4854221385139245E-5</v>
      </c>
    </row>
    <row r="4025" spans="1:13" x14ac:dyDescent="0.25">
      <c r="A4025" t="s">
        <v>4033</v>
      </c>
      <c r="B4025" t="s">
        <v>9139</v>
      </c>
      <c r="D4025" t="s">
        <v>10981</v>
      </c>
      <c r="E4025" t="s">
        <v>10991</v>
      </c>
      <c r="F4025" t="s">
        <v>10991</v>
      </c>
      <c r="G4025" t="s">
        <v>10991</v>
      </c>
      <c r="H4025" t="s">
        <v>10991</v>
      </c>
      <c r="I4025" t="s">
        <v>10991</v>
      </c>
      <c r="J4025" t="s">
        <v>10991</v>
      </c>
      <c r="K4025" s="4">
        <v>6988.9953892229996</v>
      </c>
      <c r="L4025" s="4">
        <f t="shared" si="96"/>
        <v>6988.9953892229996</v>
      </c>
      <c r="M4025" s="2">
        <f t="shared" si="97"/>
        <v>1.0426525342440747E-4</v>
      </c>
    </row>
    <row r="4026" spans="1:13" x14ac:dyDescent="0.25">
      <c r="A4026" t="s">
        <v>4034</v>
      </c>
      <c r="B4026" t="s">
        <v>9140</v>
      </c>
      <c r="D4026" t="s">
        <v>10981</v>
      </c>
      <c r="E4026" t="s">
        <v>10991</v>
      </c>
      <c r="F4026" t="s">
        <v>10991</v>
      </c>
      <c r="G4026" t="s">
        <v>10991</v>
      </c>
      <c r="H4026" t="s">
        <v>10991</v>
      </c>
      <c r="I4026" t="s">
        <v>10991</v>
      </c>
      <c r="J4026" t="s">
        <v>10991</v>
      </c>
      <c r="K4026" s="4">
        <v>83.694458607000001</v>
      </c>
      <c r="L4026" s="4">
        <f t="shared" si="96"/>
        <v>83.694458607000001</v>
      </c>
      <c r="M4026" s="2">
        <f t="shared" si="97"/>
        <v>1.2485948910960141E-6</v>
      </c>
    </row>
    <row r="4027" spans="1:13" x14ac:dyDescent="0.25">
      <c r="A4027" t="s">
        <v>4035</v>
      </c>
      <c r="B4027" t="s">
        <v>9141</v>
      </c>
      <c r="D4027" t="s">
        <v>10981</v>
      </c>
      <c r="E4027" t="s">
        <v>10991</v>
      </c>
      <c r="F4027" t="s">
        <v>10991</v>
      </c>
      <c r="G4027" t="s">
        <v>10991</v>
      </c>
      <c r="H4027" t="s">
        <v>10991</v>
      </c>
      <c r="I4027" t="s">
        <v>10991</v>
      </c>
      <c r="J4027" t="s">
        <v>10991</v>
      </c>
      <c r="K4027" s="4">
        <v>800.85903976500003</v>
      </c>
      <c r="L4027" s="4">
        <f t="shared" si="96"/>
        <v>800.85903976500003</v>
      </c>
      <c r="M4027" s="2">
        <f t="shared" si="97"/>
        <v>1.194760707198129E-5</v>
      </c>
    </row>
    <row r="4028" spans="1:13" x14ac:dyDescent="0.25">
      <c r="A4028" t="s">
        <v>4036</v>
      </c>
      <c r="B4028" t="s">
        <v>9142</v>
      </c>
      <c r="D4028" t="s">
        <v>10981</v>
      </c>
      <c r="E4028" t="s">
        <v>10991</v>
      </c>
      <c r="F4028" t="s">
        <v>10991</v>
      </c>
      <c r="G4028" t="s">
        <v>10991</v>
      </c>
      <c r="H4028" t="s">
        <v>10991</v>
      </c>
      <c r="I4028" t="s">
        <v>10991</v>
      </c>
      <c r="J4028" t="s">
        <v>10991</v>
      </c>
      <c r="K4028" s="4">
        <v>3656.926871136</v>
      </c>
      <c r="L4028" s="4">
        <f t="shared" si="96"/>
        <v>3656.926871136</v>
      </c>
      <c r="M4028" s="2">
        <f t="shared" si="97"/>
        <v>5.4555824655639154E-5</v>
      </c>
    </row>
    <row r="4029" spans="1:13" x14ac:dyDescent="0.25">
      <c r="A4029" t="s">
        <v>4037</v>
      </c>
      <c r="B4029" t="s">
        <v>9143</v>
      </c>
      <c r="D4029" t="s">
        <v>10981</v>
      </c>
      <c r="E4029" t="s">
        <v>10991</v>
      </c>
      <c r="F4029" t="s">
        <v>10991</v>
      </c>
      <c r="G4029" t="s">
        <v>10991</v>
      </c>
      <c r="H4029" t="s">
        <v>10991</v>
      </c>
      <c r="I4029" t="s">
        <v>10991</v>
      </c>
      <c r="J4029" t="s">
        <v>10991</v>
      </c>
      <c r="K4029" s="4">
        <v>13.624923323000001</v>
      </c>
      <c r="L4029" s="4">
        <f t="shared" si="96"/>
        <v>13.624923323000001</v>
      </c>
      <c r="M4029" s="2">
        <f t="shared" si="97"/>
        <v>2.0326327376768388E-7</v>
      </c>
    </row>
    <row r="4030" spans="1:13" x14ac:dyDescent="0.25">
      <c r="A4030" t="s">
        <v>4038</v>
      </c>
      <c r="B4030" t="s">
        <v>9144</v>
      </c>
      <c r="D4030" t="s">
        <v>10981</v>
      </c>
      <c r="E4030" t="s">
        <v>10991</v>
      </c>
      <c r="F4030" t="s">
        <v>10991</v>
      </c>
      <c r="G4030" t="s">
        <v>10991</v>
      </c>
      <c r="H4030" t="s">
        <v>10991</v>
      </c>
      <c r="I4030" t="s">
        <v>10991</v>
      </c>
      <c r="J4030" t="s">
        <v>10991</v>
      </c>
      <c r="K4030" s="4">
        <v>4998.51</v>
      </c>
      <c r="L4030" s="4">
        <f t="shared" si="96"/>
        <v>4998.51</v>
      </c>
      <c r="M4030" s="2">
        <f t="shared" si="97"/>
        <v>7.4570218303202527E-5</v>
      </c>
    </row>
    <row r="4031" spans="1:13" x14ac:dyDescent="0.25">
      <c r="A4031" t="s">
        <v>4039</v>
      </c>
      <c r="B4031" t="s">
        <v>9145</v>
      </c>
      <c r="D4031" t="s">
        <v>10981</v>
      </c>
      <c r="E4031" t="s">
        <v>10991</v>
      </c>
      <c r="F4031" t="s">
        <v>10991</v>
      </c>
      <c r="G4031" t="s">
        <v>10991</v>
      </c>
      <c r="H4031" t="s">
        <v>10991</v>
      </c>
      <c r="I4031" t="s">
        <v>10991</v>
      </c>
      <c r="J4031" t="s">
        <v>10991</v>
      </c>
      <c r="K4031" s="4">
        <v>227.211256921</v>
      </c>
      <c r="L4031" s="4">
        <f t="shared" si="96"/>
        <v>227.211256921</v>
      </c>
      <c r="M4031" s="2">
        <f t="shared" si="97"/>
        <v>3.3896487212277266E-6</v>
      </c>
    </row>
    <row r="4032" spans="1:13" x14ac:dyDescent="0.25">
      <c r="A4032" t="s">
        <v>4040</v>
      </c>
      <c r="B4032" t="s">
        <v>9146</v>
      </c>
      <c r="D4032" t="s">
        <v>10981</v>
      </c>
      <c r="E4032" t="s">
        <v>10991</v>
      </c>
      <c r="F4032" t="s">
        <v>10991</v>
      </c>
      <c r="G4032" t="s">
        <v>10991</v>
      </c>
      <c r="H4032" t="s">
        <v>10991</v>
      </c>
      <c r="I4032" t="s">
        <v>10991</v>
      </c>
      <c r="J4032" t="s">
        <v>10991</v>
      </c>
      <c r="K4032" s="4">
        <v>21.6</v>
      </c>
      <c r="L4032" s="4">
        <f t="shared" si="96"/>
        <v>21.6</v>
      </c>
      <c r="M4032" s="2">
        <f t="shared" si="97"/>
        <v>3.2223937040221476E-7</v>
      </c>
    </row>
    <row r="4033" spans="1:13" x14ac:dyDescent="0.25">
      <c r="A4033" t="s">
        <v>4041</v>
      </c>
      <c r="B4033" t="s">
        <v>9147</v>
      </c>
      <c r="D4033" t="s">
        <v>10981</v>
      </c>
      <c r="E4033" t="s">
        <v>10991</v>
      </c>
      <c r="F4033" t="s">
        <v>10991</v>
      </c>
      <c r="G4033" t="s">
        <v>10991</v>
      </c>
      <c r="H4033" t="s">
        <v>10991</v>
      </c>
      <c r="I4033" t="s">
        <v>10991</v>
      </c>
      <c r="J4033" t="s">
        <v>10991</v>
      </c>
      <c r="K4033" s="4">
        <v>587.02066835100004</v>
      </c>
      <c r="L4033" s="4">
        <f t="shared" si="96"/>
        <v>587.02066835100004</v>
      </c>
      <c r="M4033" s="2">
        <f t="shared" si="97"/>
        <v>8.7574616010422944E-6</v>
      </c>
    </row>
    <row r="4034" spans="1:13" x14ac:dyDescent="0.25">
      <c r="A4034" t="s">
        <v>4042</v>
      </c>
      <c r="B4034" t="s">
        <v>9148</v>
      </c>
      <c r="D4034" t="s">
        <v>10981</v>
      </c>
      <c r="E4034" t="s">
        <v>10991</v>
      </c>
      <c r="F4034" t="s">
        <v>10991</v>
      </c>
      <c r="G4034" t="s">
        <v>10991</v>
      </c>
      <c r="H4034" t="s">
        <v>10991</v>
      </c>
      <c r="I4034" t="s">
        <v>10991</v>
      </c>
      <c r="J4034" t="s">
        <v>10991</v>
      </c>
      <c r="K4034" s="4">
        <v>1.406234247</v>
      </c>
      <c r="L4034" s="4">
        <f t="shared" si="96"/>
        <v>1.406234247</v>
      </c>
      <c r="M4034" s="2">
        <f t="shared" si="97"/>
        <v>2.097889066626447E-8</v>
      </c>
    </row>
    <row r="4035" spans="1:13" x14ac:dyDescent="0.25">
      <c r="A4035" t="s">
        <v>4043</v>
      </c>
      <c r="B4035" t="s">
        <v>9149</v>
      </c>
      <c r="D4035" t="s">
        <v>10981</v>
      </c>
      <c r="E4035" t="s">
        <v>10991</v>
      </c>
      <c r="F4035" t="s">
        <v>10991</v>
      </c>
      <c r="G4035" t="s">
        <v>10991</v>
      </c>
      <c r="H4035" t="s">
        <v>10991</v>
      </c>
      <c r="I4035" t="s">
        <v>10991</v>
      </c>
      <c r="J4035" t="s">
        <v>10991</v>
      </c>
      <c r="K4035" s="4">
        <v>2.713365719</v>
      </c>
      <c r="L4035" s="4">
        <f t="shared" ref="L4035:L4098" si="98">ABS(K4035)</f>
        <v>2.713365719</v>
      </c>
      <c r="M4035" s="2">
        <f t="shared" ref="M4035:M4098" si="99">L4035/SUM(L:L)</f>
        <v>4.0479317637107068E-8</v>
      </c>
    </row>
    <row r="4036" spans="1:13" x14ac:dyDescent="0.25">
      <c r="A4036" t="s">
        <v>4044</v>
      </c>
      <c r="B4036" t="s">
        <v>9150</v>
      </c>
      <c r="D4036" t="s">
        <v>10981</v>
      </c>
      <c r="E4036" t="s">
        <v>10991</v>
      </c>
      <c r="F4036" t="s">
        <v>10991</v>
      </c>
      <c r="G4036" t="s">
        <v>10991</v>
      </c>
      <c r="H4036" t="s">
        <v>10991</v>
      </c>
      <c r="I4036" t="s">
        <v>10991</v>
      </c>
      <c r="J4036" t="s">
        <v>10991</v>
      </c>
      <c r="K4036" s="4">
        <v>-7.345221724</v>
      </c>
      <c r="L4036" s="4">
        <f t="shared" si="98"/>
        <v>7.345221724</v>
      </c>
      <c r="M4036" s="2">
        <f t="shared" si="99"/>
        <v>1.0957961221326066E-7</v>
      </c>
    </row>
    <row r="4037" spans="1:13" x14ac:dyDescent="0.25">
      <c r="A4037" t="s">
        <v>4045</v>
      </c>
      <c r="B4037" t="s">
        <v>9151</v>
      </c>
      <c r="D4037" t="s">
        <v>10981</v>
      </c>
      <c r="E4037" t="s">
        <v>10991</v>
      </c>
      <c r="F4037" t="s">
        <v>10991</v>
      </c>
      <c r="G4037" t="s">
        <v>10991</v>
      </c>
      <c r="H4037" t="s">
        <v>10991</v>
      </c>
      <c r="I4037" t="s">
        <v>10991</v>
      </c>
      <c r="J4037" t="s">
        <v>10991</v>
      </c>
      <c r="K4037" s="4">
        <v>17.931076203</v>
      </c>
      <c r="L4037" s="4">
        <f t="shared" si="98"/>
        <v>17.931076203</v>
      </c>
      <c r="M4037" s="2">
        <f t="shared" si="99"/>
        <v>2.6750456973559516E-7</v>
      </c>
    </row>
    <row r="4038" spans="1:13" x14ac:dyDescent="0.25">
      <c r="A4038" t="s">
        <v>4046</v>
      </c>
      <c r="B4038" t="s">
        <v>9152</v>
      </c>
      <c r="D4038" t="s">
        <v>10981</v>
      </c>
      <c r="E4038" t="s">
        <v>10991</v>
      </c>
      <c r="F4038" t="s">
        <v>10991</v>
      </c>
      <c r="G4038" t="s">
        <v>10991</v>
      </c>
      <c r="H4038" t="s">
        <v>10991</v>
      </c>
      <c r="I4038" t="s">
        <v>10991</v>
      </c>
      <c r="J4038" t="s">
        <v>10991</v>
      </c>
      <c r="K4038" s="4">
        <v>1108.7019332039999</v>
      </c>
      <c r="L4038" s="4">
        <f t="shared" si="98"/>
        <v>1108.7019332039999</v>
      </c>
      <c r="M4038" s="2">
        <f t="shared" si="99"/>
        <v>1.6540158005526632E-5</v>
      </c>
    </row>
    <row r="4039" spans="1:13" x14ac:dyDescent="0.25">
      <c r="A4039" t="s">
        <v>4047</v>
      </c>
      <c r="B4039" t="s">
        <v>9153</v>
      </c>
      <c r="D4039" t="s">
        <v>10981</v>
      </c>
      <c r="E4039" t="s">
        <v>10991</v>
      </c>
      <c r="F4039" t="s">
        <v>10991</v>
      </c>
      <c r="G4039" t="s">
        <v>10991</v>
      </c>
      <c r="H4039" t="s">
        <v>10991</v>
      </c>
      <c r="I4039" t="s">
        <v>10991</v>
      </c>
      <c r="J4039" t="s">
        <v>10991</v>
      </c>
      <c r="K4039" s="4">
        <v>0</v>
      </c>
      <c r="L4039" s="4">
        <f t="shared" si="98"/>
        <v>0</v>
      </c>
      <c r="M4039" s="2">
        <f t="shared" si="99"/>
        <v>0</v>
      </c>
    </row>
    <row r="4040" spans="1:13" x14ac:dyDescent="0.25">
      <c r="A4040" t="s">
        <v>4048</v>
      </c>
      <c r="B4040" t="s">
        <v>9154</v>
      </c>
      <c r="D4040" t="s">
        <v>10981</v>
      </c>
      <c r="E4040" t="s">
        <v>10991</v>
      </c>
      <c r="F4040" t="s">
        <v>10991</v>
      </c>
      <c r="G4040" t="s">
        <v>10991</v>
      </c>
      <c r="H4040" t="s">
        <v>10991</v>
      </c>
      <c r="I4040" t="s">
        <v>10991</v>
      </c>
      <c r="J4040" t="s">
        <v>10991</v>
      </c>
      <c r="K4040" s="4">
        <v>525.41585243099996</v>
      </c>
      <c r="L4040" s="4">
        <f t="shared" si="98"/>
        <v>525.41585243099996</v>
      </c>
      <c r="M4040" s="2">
        <f t="shared" si="99"/>
        <v>7.8384108095698337E-6</v>
      </c>
    </row>
    <row r="4041" spans="1:13" x14ac:dyDescent="0.25">
      <c r="A4041" t="s">
        <v>4049</v>
      </c>
      <c r="B4041" t="s">
        <v>9155</v>
      </c>
      <c r="D4041" t="s">
        <v>10981</v>
      </c>
      <c r="E4041" t="s">
        <v>10991</v>
      </c>
      <c r="F4041" t="s">
        <v>10991</v>
      </c>
      <c r="G4041" t="s">
        <v>10991</v>
      </c>
      <c r="H4041" t="s">
        <v>10991</v>
      </c>
      <c r="I4041" t="s">
        <v>10991</v>
      </c>
      <c r="J4041" t="s">
        <v>10991</v>
      </c>
      <c r="K4041" s="4">
        <v>9556.278362256</v>
      </c>
      <c r="L4041" s="4">
        <f t="shared" si="98"/>
        <v>9556.278362256</v>
      </c>
      <c r="M4041" s="2">
        <f t="shared" si="99"/>
        <v>1.4256523716859635E-4</v>
      </c>
    </row>
    <row r="4042" spans="1:13" x14ac:dyDescent="0.25">
      <c r="A4042" t="s">
        <v>4050</v>
      </c>
      <c r="B4042" t="s">
        <v>9156</v>
      </c>
      <c r="D4042" t="s">
        <v>10981</v>
      </c>
      <c r="E4042" t="s">
        <v>10991</v>
      </c>
      <c r="F4042" t="s">
        <v>10991</v>
      </c>
      <c r="G4042" t="s">
        <v>10991</v>
      </c>
      <c r="H4042" t="s">
        <v>10991</v>
      </c>
      <c r="I4042" t="s">
        <v>10991</v>
      </c>
      <c r="J4042" t="s">
        <v>10991</v>
      </c>
      <c r="K4042" s="4">
        <v>84</v>
      </c>
      <c r="L4042" s="4">
        <f t="shared" si="98"/>
        <v>84</v>
      </c>
      <c r="M4042" s="2">
        <f t="shared" si="99"/>
        <v>1.253153107119724E-6</v>
      </c>
    </row>
    <row r="4043" spans="1:13" x14ac:dyDescent="0.25">
      <c r="A4043" t="s">
        <v>4051</v>
      </c>
      <c r="B4043" t="s">
        <v>9157</v>
      </c>
      <c r="D4043" t="s">
        <v>10981</v>
      </c>
      <c r="E4043" t="s">
        <v>10991</v>
      </c>
      <c r="F4043" t="s">
        <v>10991</v>
      </c>
      <c r="G4043" t="s">
        <v>10991</v>
      </c>
      <c r="H4043" t="s">
        <v>10991</v>
      </c>
      <c r="I4043" t="s">
        <v>10991</v>
      </c>
      <c r="J4043" t="s">
        <v>10991</v>
      </c>
      <c r="K4043" s="4">
        <v>67.233773115999995</v>
      </c>
      <c r="L4043" s="4">
        <f t="shared" si="98"/>
        <v>67.233773115999995</v>
      </c>
      <c r="M4043" s="2">
        <f t="shared" si="99"/>
        <v>1.003026329567833E-6</v>
      </c>
    </row>
    <row r="4044" spans="1:13" x14ac:dyDescent="0.25">
      <c r="A4044" t="s">
        <v>4052</v>
      </c>
      <c r="B4044" t="s">
        <v>9158</v>
      </c>
      <c r="D4044" t="s">
        <v>10981</v>
      </c>
      <c r="E4044" t="s">
        <v>10991</v>
      </c>
      <c r="F4044" t="s">
        <v>10991</v>
      </c>
      <c r="G4044" t="s">
        <v>10991</v>
      </c>
      <c r="H4044" t="s">
        <v>10991</v>
      </c>
      <c r="I4044" t="s">
        <v>10991</v>
      </c>
      <c r="J4044" t="s">
        <v>10991</v>
      </c>
      <c r="K4044" s="4">
        <v>64.886888416000005</v>
      </c>
      <c r="L4044" s="4">
        <f t="shared" si="98"/>
        <v>64.886888416000005</v>
      </c>
      <c r="M4044" s="2">
        <f t="shared" si="99"/>
        <v>9.6801435511715754E-7</v>
      </c>
    </row>
    <row r="4045" spans="1:13" x14ac:dyDescent="0.25">
      <c r="A4045" t="s">
        <v>4053</v>
      </c>
      <c r="B4045" t="s">
        <v>9159</v>
      </c>
      <c r="D4045" t="s">
        <v>10981</v>
      </c>
      <c r="E4045" t="s">
        <v>10991</v>
      </c>
      <c r="F4045" t="s">
        <v>10991</v>
      </c>
      <c r="G4045" t="s">
        <v>10991</v>
      </c>
      <c r="H4045" t="s">
        <v>10991</v>
      </c>
      <c r="I4045" t="s">
        <v>10991</v>
      </c>
      <c r="J4045" t="s">
        <v>10991</v>
      </c>
      <c r="K4045" s="4">
        <v>79.243170320000004</v>
      </c>
      <c r="L4045" s="4">
        <f t="shared" si="98"/>
        <v>79.243170320000004</v>
      </c>
      <c r="M4045" s="2">
        <f t="shared" si="99"/>
        <v>1.1821883941014939E-6</v>
      </c>
    </row>
    <row r="4046" spans="1:13" x14ac:dyDescent="0.25">
      <c r="A4046" t="s">
        <v>4054</v>
      </c>
      <c r="B4046" t="s">
        <v>9160</v>
      </c>
      <c r="D4046" t="s">
        <v>10981</v>
      </c>
      <c r="E4046" t="s">
        <v>10991</v>
      </c>
      <c r="F4046" t="s">
        <v>10991</v>
      </c>
      <c r="G4046" t="s">
        <v>10991</v>
      </c>
      <c r="H4046" t="s">
        <v>10991</v>
      </c>
      <c r="I4046" t="s">
        <v>10991</v>
      </c>
      <c r="J4046" t="s">
        <v>10991</v>
      </c>
      <c r="K4046" s="4">
        <v>0.21079258000000001</v>
      </c>
      <c r="L4046" s="4">
        <f t="shared" si="98"/>
        <v>0.21079258000000001</v>
      </c>
      <c r="M4046" s="2">
        <f t="shared" si="99"/>
        <v>3.1447068641045596E-9</v>
      </c>
    </row>
    <row r="4047" spans="1:13" x14ac:dyDescent="0.25">
      <c r="A4047" t="s">
        <v>4055</v>
      </c>
      <c r="B4047" t="s">
        <v>9161</v>
      </c>
      <c r="D4047" t="s">
        <v>10981</v>
      </c>
      <c r="E4047" t="s">
        <v>10991</v>
      </c>
      <c r="F4047" t="s">
        <v>10991</v>
      </c>
      <c r="G4047" t="s">
        <v>10991</v>
      </c>
      <c r="H4047" t="s">
        <v>10991</v>
      </c>
      <c r="I4047" t="s">
        <v>10991</v>
      </c>
      <c r="J4047" t="s">
        <v>10991</v>
      </c>
      <c r="K4047" s="4">
        <v>523</v>
      </c>
      <c r="L4047" s="4">
        <f t="shared" si="98"/>
        <v>523</v>
      </c>
      <c r="M4047" s="2">
        <f t="shared" si="99"/>
        <v>7.8023699407573295E-6</v>
      </c>
    </row>
    <row r="4048" spans="1:13" x14ac:dyDescent="0.25">
      <c r="A4048" t="s">
        <v>4056</v>
      </c>
      <c r="B4048" t="s">
        <v>9162</v>
      </c>
      <c r="D4048" t="s">
        <v>10981</v>
      </c>
      <c r="E4048" t="s">
        <v>10991</v>
      </c>
      <c r="F4048" t="s">
        <v>10991</v>
      </c>
      <c r="G4048" t="s">
        <v>10991</v>
      </c>
      <c r="H4048" t="s">
        <v>10991</v>
      </c>
      <c r="I4048" t="s">
        <v>10991</v>
      </c>
      <c r="J4048" t="s">
        <v>10991</v>
      </c>
      <c r="K4048" s="4">
        <v>106.138017592</v>
      </c>
      <c r="L4048" s="4">
        <f t="shared" si="98"/>
        <v>106.138017592</v>
      </c>
      <c r="M4048" s="2">
        <f t="shared" si="99"/>
        <v>1.5834188872493182E-6</v>
      </c>
    </row>
    <row r="4049" spans="1:13" x14ac:dyDescent="0.25">
      <c r="A4049" t="s">
        <v>4057</v>
      </c>
      <c r="B4049" t="s">
        <v>9163</v>
      </c>
      <c r="D4049" t="s">
        <v>10981</v>
      </c>
      <c r="E4049" t="s">
        <v>10991</v>
      </c>
      <c r="F4049" t="s">
        <v>10991</v>
      </c>
      <c r="G4049" t="s">
        <v>10991</v>
      </c>
      <c r="H4049" t="s">
        <v>10991</v>
      </c>
      <c r="I4049" t="s">
        <v>10991</v>
      </c>
      <c r="J4049" t="s">
        <v>10991</v>
      </c>
      <c r="K4049" s="4">
        <v>76.724547313000002</v>
      </c>
      <c r="L4049" s="4">
        <f t="shared" si="98"/>
        <v>76.724547313000002</v>
      </c>
      <c r="M4049" s="2">
        <f t="shared" si="99"/>
        <v>1.1446143435433359E-6</v>
      </c>
    </row>
    <row r="4050" spans="1:13" x14ac:dyDescent="0.25">
      <c r="A4050" t="s">
        <v>4058</v>
      </c>
      <c r="B4050" t="s">
        <v>9164</v>
      </c>
      <c r="D4050" t="s">
        <v>10981</v>
      </c>
      <c r="E4050" t="s">
        <v>10991</v>
      </c>
      <c r="F4050" t="s">
        <v>10991</v>
      </c>
      <c r="G4050" t="s">
        <v>10991</v>
      </c>
      <c r="H4050" t="s">
        <v>10991</v>
      </c>
      <c r="I4050" t="s">
        <v>10991</v>
      </c>
      <c r="J4050" t="s">
        <v>10991</v>
      </c>
      <c r="K4050" s="4">
        <v>1386.5273869739999</v>
      </c>
      <c r="L4050" s="4">
        <f t="shared" si="98"/>
        <v>1386.5273869739999</v>
      </c>
      <c r="M4050" s="2">
        <f t="shared" si="99"/>
        <v>2.0684894084441188E-5</v>
      </c>
    </row>
    <row r="4051" spans="1:13" x14ac:dyDescent="0.25">
      <c r="A4051" t="s">
        <v>4059</v>
      </c>
      <c r="B4051" t="s">
        <v>9165</v>
      </c>
      <c r="D4051" t="s">
        <v>10981</v>
      </c>
      <c r="E4051" t="s">
        <v>10991</v>
      </c>
      <c r="F4051" t="s">
        <v>10991</v>
      </c>
      <c r="G4051" t="s">
        <v>10991</v>
      </c>
      <c r="H4051" t="s">
        <v>10991</v>
      </c>
      <c r="I4051" t="s">
        <v>10991</v>
      </c>
      <c r="J4051" t="s">
        <v>10991</v>
      </c>
      <c r="K4051" s="4">
        <v>1231.0414655300001</v>
      </c>
      <c r="L4051" s="4">
        <f t="shared" si="98"/>
        <v>1231.0414655300001</v>
      </c>
      <c r="M4051" s="2">
        <f t="shared" si="99"/>
        <v>1.8365279018120692E-5</v>
      </c>
    </row>
    <row r="4052" spans="1:13" x14ac:dyDescent="0.25">
      <c r="A4052" t="s">
        <v>4060</v>
      </c>
      <c r="B4052" t="s">
        <v>9166</v>
      </c>
      <c r="D4052" t="s">
        <v>10981</v>
      </c>
      <c r="E4052" t="s">
        <v>10991</v>
      </c>
      <c r="F4052" t="s">
        <v>10991</v>
      </c>
      <c r="G4052" t="s">
        <v>10991</v>
      </c>
      <c r="H4052" t="s">
        <v>10991</v>
      </c>
      <c r="I4052" t="s">
        <v>10991</v>
      </c>
      <c r="J4052" t="s">
        <v>10991</v>
      </c>
      <c r="K4052" s="4">
        <v>35.223917577000002</v>
      </c>
      <c r="L4052" s="4">
        <f t="shared" si="98"/>
        <v>35.223917577000002</v>
      </c>
      <c r="M4052" s="2">
        <f t="shared" si="99"/>
        <v>5.2548763995888824E-7</v>
      </c>
    </row>
    <row r="4053" spans="1:13" x14ac:dyDescent="0.25">
      <c r="A4053" t="s">
        <v>4061</v>
      </c>
      <c r="B4053" t="s">
        <v>9167</v>
      </c>
      <c r="D4053" t="s">
        <v>10981</v>
      </c>
      <c r="E4053" t="s">
        <v>10991</v>
      </c>
      <c r="F4053" t="s">
        <v>10991</v>
      </c>
      <c r="G4053" t="s">
        <v>10991</v>
      </c>
      <c r="H4053" t="s">
        <v>10991</v>
      </c>
      <c r="I4053" t="s">
        <v>10991</v>
      </c>
      <c r="J4053" t="s">
        <v>10991</v>
      </c>
      <c r="K4053" s="4">
        <v>0</v>
      </c>
      <c r="L4053" s="4">
        <f t="shared" si="98"/>
        <v>0</v>
      </c>
      <c r="M4053" s="2">
        <f t="shared" si="99"/>
        <v>0</v>
      </c>
    </row>
    <row r="4054" spans="1:13" x14ac:dyDescent="0.25">
      <c r="A4054" t="s">
        <v>4062</v>
      </c>
      <c r="B4054" t="s">
        <v>9168</v>
      </c>
      <c r="D4054" t="s">
        <v>10981</v>
      </c>
      <c r="E4054" t="s">
        <v>10991</v>
      </c>
      <c r="F4054" t="s">
        <v>10991</v>
      </c>
      <c r="G4054" t="s">
        <v>10991</v>
      </c>
      <c r="H4054" t="s">
        <v>10991</v>
      </c>
      <c r="I4054" t="s">
        <v>10991</v>
      </c>
      <c r="J4054" t="s">
        <v>10991</v>
      </c>
      <c r="K4054" s="4">
        <v>67.2</v>
      </c>
      <c r="L4054" s="4">
        <f t="shared" si="98"/>
        <v>67.2</v>
      </c>
      <c r="M4054" s="2">
        <f t="shared" si="99"/>
        <v>1.0025224856957792E-6</v>
      </c>
    </row>
    <row r="4055" spans="1:13" x14ac:dyDescent="0.25">
      <c r="A4055" t="s">
        <v>4063</v>
      </c>
      <c r="B4055" t="s">
        <v>9169</v>
      </c>
      <c r="D4055" t="s">
        <v>10981</v>
      </c>
      <c r="E4055" t="s">
        <v>10991</v>
      </c>
      <c r="F4055" t="s">
        <v>10991</v>
      </c>
      <c r="G4055" t="s">
        <v>10991</v>
      </c>
      <c r="H4055" t="s">
        <v>10991</v>
      </c>
      <c r="I4055" t="s">
        <v>10991</v>
      </c>
      <c r="J4055" t="s">
        <v>10991</v>
      </c>
      <c r="K4055" s="4">
        <v>140.29341855199999</v>
      </c>
      <c r="L4055" s="4">
        <f t="shared" si="98"/>
        <v>140.29341855199999</v>
      </c>
      <c r="M4055" s="2">
        <f t="shared" si="99"/>
        <v>2.0929658734153179E-6</v>
      </c>
    </row>
    <row r="4056" spans="1:13" x14ac:dyDescent="0.25">
      <c r="A4056" t="s">
        <v>4064</v>
      </c>
      <c r="B4056" t="s">
        <v>9170</v>
      </c>
      <c r="D4056" t="s">
        <v>10981</v>
      </c>
      <c r="E4056" t="s">
        <v>10991</v>
      </c>
      <c r="F4056" t="s">
        <v>10991</v>
      </c>
      <c r="G4056" t="s">
        <v>10991</v>
      </c>
      <c r="H4056" t="s">
        <v>10991</v>
      </c>
      <c r="I4056" t="s">
        <v>10991</v>
      </c>
      <c r="J4056" t="s">
        <v>10991</v>
      </c>
      <c r="K4056" s="4">
        <v>-143.618720857</v>
      </c>
      <c r="L4056" s="4">
        <f t="shared" si="98"/>
        <v>143.618720857</v>
      </c>
      <c r="M4056" s="2">
        <f t="shared" si="99"/>
        <v>2.1425743605060698E-6</v>
      </c>
    </row>
    <row r="4057" spans="1:13" x14ac:dyDescent="0.25">
      <c r="A4057" t="s">
        <v>4065</v>
      </c>
      <c r="B4057" t="s">
        <v>9171</v>
      </c>
      <c r="D4057" t="s">
        <v>10981</v>
      </c>
      <c r="E4057" t="s">
        <v>10991</v>
      </c>
      <c r="F4057" t="s">
        <v>10991</v>
      </c>
      <c r="G4057" t="s">
        <v>10991</v>
      </c>
      <c r="H4057" t="s">
        <v>10991</v>
      </c>
      <c r="I4057" t="s">
        <v>10991</v>
      </c>
      <c r="J4057" t="s">
        <v>10991</v>
      </c>
      <c r="K4057" s="4">
        <v>254.47033742900001</v>
      </c>
      <c r="L4057" s="4">
        <f t="shared" si="98"/>
        <v>254.47033742900001</v>
      </c>
      <c r="M4057" s="2">
        <f t="shared" si="99"/>
        <v>3.7963130240351902E-6</v>
      </c>
    </row>
    <row r="4058" spans="1:13" x14ac:dyDescent="0.25">
      <c r="A4058" t="s">
        <v>4066</v>
      </c>
      <c r="B4058" t="s">
        <v>9172</v>
      </c>
      <c r="D4058" t="s">
        <v>10981</v>
      </c>
      <c r="E4058" t="s">
        <v>10991</v>
      </c>
      <c r="F4058" t="s">
        <v>10991</v>
      </c>
      <c r="G4058" t="s">
        <v>10991</v>
      </c>
      <c r="H4058" t="s">
        <v>10991</v>
      </c>
      <c r="I4058" t="s">
        <v>10991</v>
      </c>
      <c r="J4058" t="s">
        <v>10991</v>
      </c>
      <c r="K4058" s="4">
        <v>8.8899287020000006</v>
      </c>
      <c r="L4058" s="4">
        <f t="shared" si="98"/>
        <v>8.8899287020000006</v>
      </c>
      <c r="M4058" s="2">
        <f t="shared" si="99"/>
        <v>1.3262430684504899E-7</v>
      </c>
    </row>
    <row r="4059" spans="1:13" x14ac:dyDescent="0.25">
      <c r="A4059" t="s">
        <v>4067</v>
      </c>
      <c r="B4059" t="s">
        <v>9173</v>
      </c>
      <c r="D4059" t="s">
        <v>10981</v>
      </c>
      <c r="E4059" t="s">
        <v>10991</v>
      </c>
      <c r="F4059" t="s">
        <v>10991</v>
      </c>
      <c r="G4059" t="s">
        <v>10991</v>
      </c>
      <c r="H4059" t="s">
        <v>10991</v>
      </c>
      <c r="I4059" t="s">
        <v>10991</v>
      </c>
      <c r="J4059" t="s">
        <v>10991</v>
      </c>
      <c r="K4059" s="4">
        <v>938.87619284000004</v>
      </c>
      <c r="L4059" s="4">
        <f t="shared" si="98"/>
        <v>938.87619284000004</v>
      </c>
      <c r="M4059" s="2">
        <f t="shared" si="99"/>
        <v>1.400661450307361E-5</v>
      </c>
    </row>
    <row r="4060" spans="1:13" x14ac:dyDescent="0.25">
      <c r="A4060" t="s">
        <v>4068</v>
      </c>
      <c r="B4060" t="s">
        <v>9174</v>
      </c>
      <c r="D4060" t="s">
        <v>10981</v>
      </c>
      <c r="E4060" t="s">
        <v>10991</v>
      </c>
      <c r="F4060" t="s">
        <v>10991</v>
      </c>
      <c r="G4060" t="s">
        <v>10991</v>
      </c>
      <c r="H4060" t="s">
        <v>10991</v>
      </c>
      <c r="I4060" t="s">
        <v>10991</v>
      </c>
      <c r="J4060" t="s">
        <v>10991</v>
      </c>
      <c r="K4060" s="4">
        <v>38345.949211615</v>
      </c>
      <c r="L4060" s="4">
        <f t="shared" si="98"/>
        <v>38345.949211615</v>
      </c>
      <c r="M4060" s="2">
        <f t="shared" si="99"/>
        <v>5.7206363571417221E-4</v>
      </c>
    </row>
    <row r="4061" spans="1:13" x14ac:dyDescent="0.25">
      <c r="A4061" t="s">
        <v>4069</v>
      </c>
      <c r="B4061" t="s">
        <v>9175</v>
      </c>
      <c r="D4061" t="s">
        <v>10981</v>
      </c>
      <c r="E4061" t="s">
        <v>10991</v>
      </c>
      <c r="F4061" t="s">
        <v>10991</v>
      </c>
      <c r="G4061" t="s">
        <v>10991</v>
      </c>
      <c r="H4061" t="s">
        <v>10991</v>
      </c>
      <c r="I4061" t="s">
        <v>10991</v>
      </c>
      <c r="J4061" t="s">
        <v>10991</v>
      </c>
      <c r="K4061" s="4">
        <v>110.4</v>
      </c>
      <c r="L4061" s="4">
        <f t="shared" si="98"/>
        <v>110.4</v>
      </c>
      <c r="M4061" s="2">
        <f t="shared" si="99"/>
        <v>1.6470012265002088E-6</v>
      </c>
    </row>
    <row r="4062" spans="1:13" x14ac:dyDescent="0.25">
      <c r="A4062" t="s">
        <v>4070</v>
      </c>
      <c r="B4062" t="s">
        <v>9176</v>
      </c>
      <c r="D4062" t="s">
        <v>10981</v>
      </c>
      <c r="E4062" t="s">
        <v>10991</v>
      </c>
      <c r="F4062" t="s">
        <v>10991</v>
      </c>
      <c r="G4062" t="s">
        <v>10991</v>
      </c>
      <c r="H4062" t="s">
        <v>10991</v>
      </c>
      <c r="I4062" t="s">
        <v>10991</v>
      </c>
      <c r="J4062" t="s">
        <v>10991</v>
      </c>
      <c r="K4062" s="4">
        <v>153.102819926</v>
      </c>
      <c r="L4062" s="4">
        <f t="shared" si="98"/>
        <v>153.102819926</v>
      </c>
      <c r="M4062" s="2">
        <f t="shared" si="99"/>
        <v>2.2840627916554583E-6</v>
      </c>
    </row>
    <row r="4063" spans="1:13" x14ac:dyDescent="0.25">
      <c r="A4063" t="s">
        <v>4071</v>
      </c>
      <c r="B4063" t="s">
        <v>9177</v>
      </c>
      <c r="D4063" t="s">
        <v>10981</v>
      </c>
      <c r="E4063" t="s">
        <v>10991</v>
      </c>
      <c r="F4063" t="s">
        <v>10991</v>
      </c>
      <c r="G4063" t="s">
        <v>10991</v>
      </c>
      <c r="H4063" t="s">
        <v>10991</v>
      </c>
      <c r="I4063" t="s">
        <v>10991</v>
      </c>
      <c r="J4063" t="s">
        <v>10991</v>
      </c>
      <c r="K4063" s="4">
        <v>553.96082043199999</v>
      </c>
      <c r="L4063" s="4">
        <f t="shared" si="98"/>
        <v>553.96082043199999</v>
      </c>
      <c r="M4063" s="2">
        <f t="shared" si="99"/>
        <v>8.2642586112732407E-6</v>
      </c>
    </row>
    <row r="4064" spans="1:13" x14ac:dyDescent="0.25">
      <c r="A4064" t="s">
        <v>4072</v>
      </c>
      <c r="B4064" t="s">
        <v>9178</v>
      </c>
      <c r="D4064" t="s">
        <v>10981</v>
      </c>
      <c r="E4064" t="s">
        <v>10991</v>
      </c>
      <c r="F4064" t="s">
        <v>10991</v>
      </c>
      <c r="G4064" t="s">
        <v>10991</v>
      </c>
      <c r="H4064" t="s">
        <v>10991</v>
      </c>
      <c r="I4064" t="s">
        <v>10991</v>
      </c>
      <c r="J4064" t="s">
        <v>10991</v>
      </c>
      <c r="K4064" s="4">
        <v>146.92010809799999</v>
      </c>
      <c r="L4064" s="4">
        <f t="shared" si="98"/>
        <v>146.92010809799999</v>
      </c>
      <c r="M4064" s="2">
        <f t="shared" si="99"/>
        <v>2.1918260709687429E-6</v>
      </c>
    </row>
    <row r="4065" spans="1:13" x14ac:dyDescent="0.25">
      <c r="A4065" t="s">
        <v>4073</v>
      </c>
      <c r="B4065" t="s">
        <v>9179</v>
      </c>
      <c r="D4065" t="s">
        <v>10981</v>
      </c>
      <c r="E4065" t="s">
        <v>10991</v>
      </c>
      <c r="F4065" t="s">
        <v>10991</v>
      </c>
      <c r="G4065" t="s">
        <v>10991</v>
      </c>
      <c r="H4065" t="s">
        <v>10991</v>
      </c>
      <c r="I4065" t="s">
        <v>10991</v>
      </c>
      <c r="J4065" t="s">
        <v>10991</v>
      </c>
      <c r="K4065" s="4">
        <v>45.974163621999999</v>
      </c>
      <c r="L4065" s="4">
        <f t="shared" si="98"/>
        <v>45.974163621999999</v>
      </c>
      <c r="M4065" s="2">
        <f t="shared" si="99"/>
        <v>6.8586507131118911E-7</v>
      </c>
    </row>
    <row r="4066" spans="1:13" x14ac:dyDescent="0.25">
      <c r="A4066" t="s">
        <v>4074</v>
      </c>
      <c r="B4066" t="s">
        <v>9180</v>
      </c>
      <c r="D4066" t="s">
        <v>10981</v>
      </c>
      <c r="E4066" t="s">
        <v>10991</v>
      </c>
      <c r="F4066" t="s">
        <v>10991</v>
      </c>
      <c r="G4066" t="s">
        <v>10991</v>
      </c>
      <c r="H4066" t="s">
        <v>10991</v>
      </c>
      <c r="I4066" t="s">
        <v>10991</v>
      </c>
      <c r="J4066" t="s">
        <v>10991</v>
      </c>
      <c r="K4066" s="4">
        <v>291.32578486800003</v>
      </c>
      <c r="L4066" s="4">
        <f t="shared" si="98"/>
        <v>291.32578486800003</v>
      </c>
      <c r="M4066" s="2">
        <f t="shared" si="99"/>
        <v>4.3461406248979343E-6</v>
      </c>
    </row>
    <row r="4067" spans="1:13" x14ac:dyDescent="0.25">
      <c r="A4067" t="s">
        <v>4075</v>
      </c>
      <c r="B4067" t="s">
        <v>9181</v>
      </c>
      <c r="D4067" t="s">
        <v>10981</v>
      </c>
      <c r="E4067" t="s">
        <v>10991</v>
      </c>
      <c r="F4067" t="s">
        <v>10991</v>
      </c>
      <c r="G4067" t="s">
        <v>10991</v>
      </c>
      <c r="H4067" t="s">
        <v>10991</v>
      </c>
      <c r="I4067" t="s">
        <v>10991</v>
      </c>
      <c r="J4067" t="s">
        <v>10991</v>
      </c>
      <c r="K4067" s="4">
        <v>27</v>
      </c>
      <c r="L4067" s="4">
        <f t="shared" si="98"/>
        <v>27</v>
      </c>
      <c r="M4067" s="2">
        <f t="shared" si="99"/>
        <v>4.0279921300276841E-7</v>
      </c>
    </row>
    <row r="4068" spans="1:13" x14ac:dyDescent="0.25">
      <c r="A4068" t="s">
        <v>4076</v>
      </c>
      <c r="B4068" t="s">
        <v>9182</v>
      </c>
      <c r="D4068" t="s">
        <v>10981</v>
      </c>
      <c r="E4068" t="s">
        <v>10991</v>
      </c>
      <c r="F4068" t="s">
        <v>10991</v>
      </c>
      <c r="G4068" t="s">
        <v>10991</v>
      </c>
      <c r="H4068" t="s">
        <v>10991</v>
      </c>
      <c r="I4068" t="s">
        <v>10991</v>
      </c>
      <c r="J4068" t="s">
        <v>10991</v>
      </c>
      <c r="K4068" s="4">
        <v>23.454893712000001</v>
      </c>
      <c r="L4068" s="4">
        <f t="shared" si="98"/>
        <v>23.454893712000001</v>
      </c>
      <c r="M4068" s="2">
        <f t="shared" si="99"/>
        <v>3.4991158252804379E-7</v>
      </c>
    </row>
    <row r="4069" spans="1:13" x14ac:dyDescent="0.25">
      <c r="A4069" t="s">
        <v>4077</v>
      </c>
      <c r="B4069" t="s">
        <v>9183</v>
      </c>
      <c r="D4069" t="s">
        <v>10981</v>
      </c>
      <c r="E4069" t="s">
        <v>10991</v>
      </c>
      <c r="F4069" t="s">
        <v>10991</v>
      </c>
      <c r="G4069" t="s">
        <v>10991</v>
      </c>
      <c r="H4069" t="s">
        <v>10991</v>
      </c>
      <c r="I4069" t="s">
        <v>10991</v>
      </c>
      <c r="J4069" t="s">
        <v>10991</v>
      </c>
      <c r="K4069" s="4">
        <v>202.5</v>
      </c>
      <c r="L4069" s="4">
        <f t="shared" si="98"/>
        <v>202.5</v>
      </c>
      <c r="M4069" s="2">
        <f t="shared" si="99"/>
        <v>3.0209940975207631E-6</v>
      </c>
    </row>
    <row r="4070" spans="1:13" x14ac:dyDescent="0.25">
      <c r="A4070" t="s">
        <v>4078</v>
      </c>
      <c r="B4070" t="s">
        <v>9184</v>
      </c>
      <c r="D4070" t="s">
        <v>10981</v>
      </c>
      <c r="E4070" t="s">
        <v>10991</v>
      </c>
      <c r="F4070" t="s">
        <v>10991</v>
      </c>
      <c r="G4070" t="s">
        <v>10991</v>
      </c>
      <c r="H4070" t="s">
        <v>10991</v>
      </c>
      <c r="I4070" t="s">
        <v>10991</v>
      </c>
      <c r="J4070" t="s">
        <v>10991</v>
      </c>
      <c r="K4070" s="4">
        <v>1601.3627232809999</v>
      </c>
      <c r="L4070" s="4">
        <f t="shared" si="98"/>
        <v>1601.3627232809999</v>
      </c>
      <c r="M4070" s="2">
        <f t="shared" si="99"/>
        <v>2.3889912765539141E-5</v>
      </c>
    </row>
    <row r="4071" spans="1:13" x14ac:dyDescent="0.25">
      <c r="A4071" t="s">
        <v>4079</v>
      </c>
      <c r="B4071" t="s">
        <v>9185</v>
      </c>
      <c r="D4071" t="s">
        <v>10981</v>
      </c>
      <c r="E4071" t="s">
        <v>10991</v>
      </c>
      <c r="F4071" t="s">
        <v>10991</v>
      </c>
      <c r="G4071" t="s">
        <v>10991</v>
      </c>
      <c r="H4071" t="s">
        <v>10991</v>
      </c>
      <c r="I4071" t="s">
        <v>10991</v>
      </c>
      <c r="J4071" t="s">
        <v>10991</v>
      </c>
      <c r="K4071" s="4">
        <v>556.56927153900006</v>
      </c>
      <c r="L4071" s="4">
        <f t="shared" si="98"/>
        <v>556.56927153900006</v>
      </c>
      <c r="M4071" s="2">
        <f t="shared" si="99"/>
        <v>8.3031727613864208E-6</v>
      </c>
    </row>
    <row r="4072" spans="1:13" x14ac:dyDescent="0.25">
      <c r="A4072" t="s">
        <v>4080</v>
      </c>
      <c r="B4072" t="s">
        <v>9186</v>
      </c>
      <c r="D4072" t="s">
        <v>10981</v>
      </c>
      <c r="E4072" t="s">
        <v>10991</v>
      </c>
      <c r="F4072" t="s">
        <v>10991</v>
      </c>
      <c r="G4072" t="s">
        <v>10991</v>
      </c>
      <c r="H4072" t="s">
        <v>10991</v>
      </c>
      <c r="I4072" t="s">
        <v>10991</v>
      </c>
      <c r="J4072" t="s">
        <v>10991</v>
      </c>
      <c r="K4072" s="4">
        <v>979.81068060099994</v>
      </c>
      <c r="L4072" s="4">
        <f t="shared" si="98"/>
        <v>979.81068060099994</v>
      </c>
      <c r="M4072" s="2">
        <f t="shared" si="99"/>
        <v>1.4617295223621841E-5</v>
      </c>
    </row>
    <row r="4073" spans="1:13" x14ac:dyDescent="0.25">
      <c r="A4073" t="s">
        <v>4081</v>
      </c>
      <c r="B4073" t="s">
        <v>9187</v>
      </c>
      <c r="D4073" t="s">
        <v>10981</v>
      </c>
      <c r="E4073" t="s">
        <v>10991</v>
      </c>
      <c r="F4073" t="s">
        <v>10991</v>
      </c>
      <c r="G4073" t="s">
        <v>10991</v>
      </c>
      <c r="H4073" t="s">
        <v>10991</v>
      </c>
      <c r="I4073" t="s">
        <v>10991</v>
      </c>
      <c r="J4073" t="s">
        <v>10991</v>
      </c>
      <c r="K4073" s="4">
        <v>0</v>
      </c>
      <c r="L4073" s="4">
        <f t="shared" si="98"/>
        <v>0</v>
      </c>
      <c r="M4073" s="2">
        <f t="shared" si="99"/>
        <v>0</v>
      </c>
    </row>
    <row r="4074" spans="1:13" x14ac:dyDescent="0.25">
      <c r="A4074" t="s">
        <v>4082</v>
      </c>
      <c r="B4074" t="s">
        <v>9188</v>
      </c>
      <c r="D4074" t="s">
        <v>10981</v>
      </c>
      <c r="E4074" t="s">
        <v>10991</v>
      </c>
      <c r="F4074" t="s">
        <v>10991</v>
      </c>
      <c r="G4074" t="s">
        <v>10991</v>
      </c>
      <c r="H4074" t="s">
        <v>10991</v>
      </c>
      <c r="I4074" t="s">
        <v>10991</v>
      </c>
      <c r="J4074" t="s">
        <v>10991</v>
      </c>
      <c r="K4074" s="4">
        <v>33.200000000000003</v>
      </c>
      <c r="L4074" s="4">
        <f t="shared" si="98"/>
        <v>33.200000000000003</v>
      </c>
      <c r="M4074" s="2">
        <f t="shared" si="99"/>
        <v>4.952938470997005E-7</v>
      </c>
    </row>
    <row r="4075" spans="1:13" x14ac:dyDescent="0.25">
      <c r="A4075" t="s">
        <v>4083</v>
      </c>
      <c r="B4075" t="s">
        <v>9189</v>
      </c>
      <c r="D4075" t="s">
        <v>10981</v>
      </c>
      <c r="E4075" t="s">
        <v>10991</v>
      </c>
      <c r="F4075" t="s">
        <v>10991</v>
      </c>
      <c r="G4075" t="s">
        <v>10991</v>
      </c>
      <c r="H4075" t="s">
        <v>10991</v>
      </c>
      <c r="I4075" t="s">
        <v>10991</v>
      </c>
      <c r="J4075" t="s">
        <v>10991</v>
      </c>
      <c r="K4075" s="4">
        <v>5.7752998279999996</v>
      </c>
      <c r="L4075" s="4">
        <f t="shared" si="98"/>
        <v>5.7752998279999996</v>
      </c>
      <c r="M4075" s="2">
        <f t="shared" si="99"/>
        <v>8.6158749095311986E-8</v>
      </c>
    </row>
    <row r="4076" spans="1:13" x14ac:dyDescent="0.25">
      <c r="A4076" t="s">
        <v>4084</v>
      </c>
      <c r="B4076" t="s">
        <v>9190</v>
      </c>
      <c r="D4076" t="s">
        <v>10981</v>
      </c>
      <c r="E4076" t="s">
        <v>10991</v>
      </c>
      <c r="F4076" t="s">
        <v>10991</v>
      </c>
      <c r="G4076" t="s">
        <v>10991</v>
      </c>
      <c r="H4076" t="s">
        <v>10991</v>
      </c>
      <c r="I4076" t="s">
        <v>10991</v>
      </c>
      <c r="J4076" t="s">
        <v>10991</v>
      </c>
      <c r="K4076" s="4">
        <v>0.136693487</v>
      </c>
      <c r="L4076" s="4">
        <f t="shared" si="98"/>
        <v>0.136693487</v>
      </c>
      <c r="M4076" s="2">
        <f t="shared" si="99"/>
        <v>2.0392603328223761E-9</v>
      </c>
    </row>
    <row r="4077" spans="1:13" x14ac:dyDescent="0.25">
      <c r="A4077" t="s">
        <v>4085</v>
      </c>
      <c r="B4077" t="s">
        <v>9191</v>
      </c>
      <c r="D4077" t="s">
        <v>10981</v>
      </c>
      <c r="E4077" t="s">
        <v>10991</v>
      </c>
      <c r="F4077" t="s">
        <v>10991</v>
      </c>
      <c r="G4077" t="s">
        <v>10991</v>
      </c>
      <c r="H4077" t="s">
        <v>10991</v>
      </c>
      <c r="I4077" t="s">
        <v>10991</v>
      </c>
      <c r="J4077" t="s">
        <v>10991</v>
      </c>
      <c r="K4077" s="4">
        <v>8.6287763710000007</v>
      </c>
      <c r="L4077" s="4">
        <f t="shared" si="98"/>
        <v>8.6287763710000007</v>
      </c>
      <c r="M4077" s="2">
        <f t="shared" si="99"/>
        <v>1.2872830857095129E-7</v>
      </c>
    </row>
    <row r="4078" spans="1:13" x14ac:dyDescent="0.25">
      <c r="A4078" t="s">
        <v>4086</v>
      </c>
      <c r="B4078" t="s">
        <v>9192</v>
      </c>
      <c r="D4078" t="s">
        <v>10981</v>
      </c>
      <c r="E4078" t="s">
        <v>10991</v>
      </c>
      <c r="F4078" t="s">
        <v>10991</v>
      </c>
      <c r="G4078" t="s">
        <v>10991</v>
      </c>
      <c r="H4078" t="s">
        <v>10991</v>
      </c>
      <c r="I4078" t="s">
        <v>10991</v>
      </c>
      <c r="J4078" t="s">
        <v>10991</v>
      </c>
      <c r="K4078" s="4">
        <v>50.2</v>
      </c>
      <c r="L4078" s="4">
        <f t="shared" si="98"/>
        <v>50.2</v>
      </c>
      <c r="M4078" s="2">
        <f t="shared" si="99"/>
        <v>7.489081663977399E-7</v>
      </c>
    </row>
    <row r="4079" spans="1:13" x14ac:dyDescent="0.25">
      <c r="A4079" t="s">
        <v>4087</v>
      </c>
      <c r="B4079" t="s">
        <v>9193</v>
      </c>
      <c r="D4079" t="s">
        <v>10981</v>
      </c>
      <c r="E4079" t="s">
        <v>10991</v>
      </c>
      <c r="F4079" t="s">
        <v>10991</v>
      </c>
      <c r="G4079" t="s">
        <v>10991</v>
      </c>
      <c r="H4079" t="s">
        <v>10991</v>
      </c>
      <c r="I4079" t="s">
        <v>10991</v>
      </c>
      <c r="J4079" t="s">
        <v>10991</v>
      </c>
      <c r="K4079" s="4">
        <v>60.055471820000001</v>
      </c>
      <c r="L4079" s="4">
        <f t="shared" si="98"/>
        <v>60.055471820000001</v>
      </c>
      <c r="M4079" s="2">
        <f t="shared" si="99"/>
        <v>8.9593691798540504E-7</v>
      </c>
    </row>
    <row r="4080" spans="1:13" x14ac:dyDescent="0.25">
      <c r="A4080" t="s">
        <v>4088</v>
      </c>
      <c r="B4080" t="s">
        <v>9194</v>
      </c>
      <c r="D4080" t="s">
        <v>10981</v>
      </c>
      <c r="E4080" t="s">
        <v>10991</v>
      </c>
      <c r="F4080" t="s">
        <v>10991</v>
      </c>
      <c r="G4080" t="s">
        <v>10991</v>
      </c>
      <c r="H4080" t="s">
        <v>10991</v>
      </c>
      <c r="I4080" t="s">
        <v>10991</v>
      </c>
      <c r="J4080" t="s">
        <v>10991</v>
      </c>
      <c r="K4080" s="4">
        <v>314.843638806</v>
      </c>
      <c r="L4080" s="4">
        <f t="shared" si="98"/>
        <v>314.843638806</v>
      </c>
      <c r="M4080" s="2">
        <f t="shared" si="99"/>
        <v>4.6969914788883215E-6</v>
      </c>
    </row>
    <row r="4081" spans="1:13" x14ac:dyDescent="0.25">
      <c r="A4081" t="s">
        <v>4089</v>
      </c>
      <c r="B4081" t="s">
        <v>9195</v>
      </c>
      <c r="D4081" t="s">
        <v>10981</v>
      </c>
      <c r="E4081" t="s">
        <v>10991</v>
      </c>
      <c r="F4081" t="s">
        <v>10991</v>
      </c>
      <c r="G4081" t="s">
        <v>10991</v>
      </c>
      <c r="H4081" t="s">
        <v>10991</v>
      </c>
      <c r="I4081" t="s">
        <v>10991</v>
      </c>
      <c r="J4081" t="s">
        <v>10991</v>
      </c>
      <c r="K4081" s="4">
        <v>1501.483148542</v>
      </c>
      <c r="L4081" s="4">
        <f t="shared" si="98"/>
        <v>1501.483148542</v>
      </c>
      <c r="M4081" s="2">
        <f t="shared" si="99"/>
        <v>2.2399860391468016E-5</v>
      </c>
    </row>
    <row r="4082" spans="1:13" x14ac:dyDescent="0.25">
      <c r="A4082" t="s">
        <v>4090</v>
      </c>
      <c r="B4082" t="s">
        <v>9196</v>
      </c>
      <c r="D4082" t="s">
        <v>10981</v>
      </c>
      <c r="E4082" t="s">
        <v>10991</v>
      </c>
      <c r="F4082" t="s">
        <v>10991</v>
      </c>
      <c r="G4082" t="s">
        <v>10991</v>
      </c>
      <c r="H4082" t="s">
        <v>10991</v>
      </c>
      <c r="I4082" t="s">
        <v>10991</v>
      </c>
      <c r="J4082" t="s">
        <v>10991</v>
      </c>
      <c r="K4082" s="4">
        <v>146.89258632400001</v>
      </c>
      <c r="L4082" s="4">
        <f t="shared" si="98"/>
        <v>146.89258632400001</v>
      </c>
      <c r="M4082" s="2">
        <f t="shared" si="99"/>
        <v>2.1914154876758678E-6</v>
      </c>
    </row>
    <row r="4083" spans="1:13" x14ac:dyDescent="0.25">
      <c r="A4083" t="s">
        <v>4091</v>
      </c>
      <c r="B4083" t="s">
        <v>9197</v>
      </c>
      <c r="D4083" t="s">
        <v>10981</v>
      </c>
      <c r="E4083" t="s">
        <v>10991</v>
      </c>
      <c r="F4083" t="s">
        <v>10991</v>
      </c>
      <c r="G4083" t="s">
        <v>10991</v>
      </c>
      <c r="H4083" t="s">
        <v>10991</v>
      </c>
      <c r="I4083" t="s">
        <v>10991</v>
      </c>
      <c r="J4083" t="s">
        <v>10991</v>
      </c>
      <c r="K4083" s="4">
        <v>372</v>
      </c>
      <c r="L4083" s="4">
        <f t="shared" si="98"/>
        <v>372</v>
      </c>
      <c r="M4083" s="2">
        <f t="shared" si="99"/>
        <v>5.5496780458159209E-6</v>
      </c>
    </row>
    <row r="4084" spans="1:13" x14ac:dyDescent="0.25">
      <c r="A4084" t="s">
        <v>4092</v>
      </c>
      <c r="B4084" t="s">
        <v>9198</v>
      </c>
      <c r="D4084" t="s">
        <v>10981</v>
      </c>
      <c r="E4084" t="s">
        <v>10991</v>
      </c>
      <c r="F4084" t="s">
        <v>10991</v>
      </c>
      <c r="G4084" t="s">
        <v>10991</v>
      </c>
      <c r="H4084" t="s">
        <v>10991</v>
      </c>
      <c r="I4084" t="s">
        <v>10991</v>
      </c>
      <c r="J4084" t="s">
        <v>10991</v>
      </c>
      <c r="K4084" s="4">
        <v>1126.17</v>
      </c>
      <c r="L4084" s="4">
        <f t="shared" si="98"/>
        <v>1126.17</v>
      </c>
      <c r="M4084" s="2">
        <f t="shared" si="99"/>
        <v>1.6800755174345473E-5</v>
      </c>
    </row>
    <row r="4085" spans="1:13" x14ac:dyDescent="0.25">
      <c r="A4085" t="s">
        <v>4093</v>
      </c>
      <c r="B4085" t="s">
        <v>9199</v>
      </c>
      <c r="D4085" t="s">
        <v>10981</v>
      </c>
      <c r="E4085" t="s">
        <v>10991</v>
      </c>
      <c r="F4085" t="s">
        <v>10991</v>
      </c>
      <c r="G4085" t="s">
        <v>10991</v>
      </c>
      <c r="H4085" t="s">
        <v>10991</v>
      </c>
      <c r="I4085" t="s">
        <v>10991</v>
      </c>
      <c r="J4085" t="s">
        <v>10991</v>
      </c>
      <c r="K4085" s="4">
        <v>112.4</v>
      </c>
      <c r="L4085" s="4">
        <f t="shared" si="98"/>
        <v>112.4</v>
      </c>
      <c r="M4085" s="2">
        <f t="shared" si="99"/>
        <v>1.6768382052411545E-6</v>
      </c>
    </row>
    <row r="4086" spans="1:13" x14ac:dyDescent="0.25">
      <c r="A4086" t="s">
        <v>4094</v>
      </c>
      <c r="B4086" t="s">
        <v>9200</v>
      </c>
      <c r="D4086" t="s">
        <v>10981</v>
      </c>
      <c r="E4086" t="s">
        <v>10991</v>
      </c>
      <c r="F4086" t="s">
        <v>10991</v>
      </c>
      <c r="G4086" t="s">
        <v>10991</v>
      </c>
      <c r="H4086" t="s">
        <v>10991</v>
      </c>
      <c r="I4086" t="s">
        <v>10991</v>
      </c>
      <c r="J4086" t="s">
        <v>10991</v>
      </c>
      <c r="K4086" s="4">
        <v>53.6</v>
      </c>
      <c r="L4086" s="4">
        <f t="shared" si="98"/>
        <v>53.6</v>
      </c>
      <c r="M4086" s="2">
        <f t="shared" si="99"/>
        <v>7.9963103025734772E-7</v>
      </c>
    </row>
    <row r="4087" spans="1:13" x14ac:dyDescent="0.25">
      <c r="A4087" t="s">
        <v>4095</v>
      </c>
      <c r="B4087" t="s">
        <v>9201</v>
      </c>
      <c r="D4087" t="s">
        <v>10981</v>
      </c>
      <c r="E4087" t="s">
        <v>10991</v>
      </c>
      <c r="F4087" t="s">
        <v>10991</v>
      </c>
      <c r="G4087" t="s">
        <v>10991</v>
      </c>
      <c r="H4087" t="s">
        <v>10991</v>
      </c>
      <c r="I4087" t="s">
        <v>10991</v>
      </c>
      <c r="J4087" t="s">
        <v>10991</v>
      </c>
      <c r="K4087" s="4">
        <v>6.7466100000000001E-4</v>
      </c>
      <c r="L4087" s="4">
        <f t="shared" si="98"/>
        <v>6.7466100000000001E-4</v>
      </c>
      <c r="M4087" s="2">
        <f t="shared" si="99"/>
        <v>1.0064922957172621E-11</v>
      </c>
    </row>
    <row r="4088" spans="1:13" x14ac:dyDescent="0.25">
      <c r="A4088" t="s">
        <v>4096</v>
      </c>
      <c r="B4088" t="s">
        <v>9202</v>
      </c>
      <c r="D4088" t="s">
        <v>10981</v>
      </c>
      <c r="E4088" t="s">
        <v>10991</v>
      </c>
      <c r="F4088" t="s">
        <v>10991</v>
      </c>
      <c r="G4088" t="s">
        <v>10991</v>
      </c>
      <c r="H4088" t="s">
        <v>10991</v>
      </c>
      <c r="I4088" t="s">
        <v>10991</v>
      </c>
      <c r="J4088" t="s">
        <v>10991</v>
      </c>
      <c r="K4088" s="4">
        <v>841.54054742300002</v>
      </c>
      <c r="L4088" s="4">
        <f t="shared" si="98"/>
        <v>841.54054742300002</v>
      </c>
      <c r="M4088" s="2">
        <f t="shared" si="99"/>
        <v>1.2554513711551976E-5</v>
      </c>
    </row>
    <row r="4089" spans="1:13" x14ac:dyDescent="0.25">
      <c r="A4089" t="s">
        <v>4097</v>
      </c>
      <c r="B4089" t="s">
        <v>9203</v>
      </c>
      <c r="D4089" t="s">
        <v>10981</v>
      </c>
      <c r="E4089" t="s">
        <v>10991</v>
      </c>
      <c r="F4089" t="s">
        <v>10991</v>
      </c>
      <c r="G4089" t="s">
        <v>10991</v>
      </c>
      <c r="H4089" t="s">
        <v>10991</v>
      </c>
      <c r="I4089" t="s">
        <v>10991</v>
      </c>
      <c r="J4089" t="s">
        <v>10991</v>
      </c>
      <c r="K4089" s="4">
        <v>112.671112671</v>
      </c>
      <c r="L4089" s="4">
        <f t="shared" si="98"/>
        <v>112.671112671</v>
      </c>
      <c r="M4089" s="2">
        <f t="shared" si="99"/>
        <v>1.6808827967416685E-6</v>
      </c>
    </row>
    <row r="4090" spans="1:13" x14ac:dyDescent="0.25">
      <c r="A4090" t="s">
        <v>4098</v>
      </c>
      <c r="B4090" t="s">
        <v>9204</v>
      </c>
      <c r="D4090" t="s">
        <v>10981</v>
      </c>
      <c r="E4090" t="s">
        <v>10991</v>
      </c>
      <c r="F4090" t="s">
        <v>10991</v>
      </c>
      <c r="G4090" t="s">
        <v>10991</v>
      </c>
      <c r="H4090" t="s">
        <v>10991</v>
      </c>
      <c r="I4090" t="s">
        <v>10991</v>
      </c>
      <c r="J4090" t="s">
        <v>10991</v>
      </c>
      <c r="K4090" s="4">
        <v>67.187235389999998</v>
      </c>
      <c r="L4090" s="4">
        <f t="shared" si="98"/>
        <v>67.187235389999998</v>
      </c>
      <c r="M4090" s="2">
        <f t="shared" si="99"/>
        <v>1.0023320569971758E-6</v>
      </c>
    </row>
    <row r="4091" spans="1:13" x14ac:dyDescent="0.25">
      <c r="A4091" t="s">
        <v>4099</v>
      </c>
      <c r="B4091" t="s">
        <v>9205</v>
      </c>
      <c r="D4091" t="s">
        <v>10981</v>
      </c>
      <c r="E4091" t="s">
        <v>10991</v>
      </c>
      <c r="F4091" t="s">
        <v>10991</v>
      </c>
      <c r="G4091" t="s">
        <v>10991</v>
      </c>
      <c r="H4091" t="s">
        <v>10991</v>
      </c>
      <c r="I4091" t="s">
        <v>10991</v>
      </c>
      <c r="J4091" t="s">
        <v>10991</v>
      </c>
      <c r="K4091" s="4">
        <v>3160.9786833409999</v>
      </c>
      <c r="L4091" s="4">
        <f t="shared" si="98"/>
        <v>3160.9786833409999</v>
      </c>
      <c r="M4091" s="2">
        <f t="shared" si="99"/>
        <v>4.7157026887714144E-5</v>
      </c>
    </row>
    <row r="4092" spans="1:13" x14ac:dyDescent="0.25">
      <c r="A4092" t="s">
        <v>4100</v>
      </c>
      <c r="B4092" t="s">
        <v>9206</v>
      </c>
      <c r="D4092" t="s">
        <v>10981</v>
      </c>
      <c r="E4092" t="s">
        <v>10991</v>
      </c>
      <c r="F4092" t="s">
        <v>10991</v>
      </c>
      <c r="G4092" t="s">
        <v>10991</v>
      </c>
      <c r="H4092" t="s">
        <v>10991</v>
      </c>
      <c r="I4092" t="s">
        <v>10991</v>
      </c>
      <c r="J4092" t="s">
        <v>10991</v>
      </c>
      <c r="K4092" s="4">
        <v>466.38794397200002</v>
      </c>
      <c r="L4092" s="4">
        <f t="shared" si="98"/>
        <v>466.38794397200002</v>
      </c>
      <c r="M4092" s="2">
        <f t="shared" si="99"/>
        <v>6.9578035846629947E-6</v>
      </c>
    </row>
    <row r="4093" spans="1:13" x14ac:dyDescent="0.25">
      <c r="A4093" t="s">
        <v>4101</v>
      </c>
      <c r="B4093" t="s">
        <v>9207</v>
      </c>
      <c r="D4093" t="s">
        <v>10981</v>
      </c>
      <c r="E4093" t="s">
        <v>10991</v>
      </c>
      <c r="F4093" t="s">
        <v>10991</v>
      </c>
      <c r="G4093" t="s">
        <v>10991</v>
      </c>
      <c r="H4093" t="s">
        <v>10991</v>
      </c>
      <c r="I4093" t="s">
        <v>10991</v>
      </c>
      <c r="J4093" t="s">
        <v>10991</v>
      </c>
      <c r="K4093" s="4">
        <v>475.59182077999998</v>
      </c>
      <c r="L4093" s="4">
        <f t="shared" si="98"/>
        <v>475.59182077999998</v>
      </c>
      <c r="M4093" s="2">
        <f t="shared" si="99"/>
        <v>7.0951115229902841E-6</v>
      </c>
    </row>
    <row r="4094" spans="1:13" x14ac:dyDescent="0.25">
      <c r="A4094" t="s">
        <v>4102</v>
      </c>
      <c r="B4094" t="s">
        <v>9208</v>
      </c>
      <c r="D4094" t="s">
        <v>10981</v>
      </c>
      <c r="E4094" t="s">
        <v>10991</v>
      </c>
      <c r="F4094" t="s">
        <v>10991</v>
      </c>
      <c r="G4094" t="s">
        <v>10991</v>
      </c>
      <c r="H4094" t="s">
        <v>10991</v>
      </c>
      <c r="I4094" t="s">
        <v>10991</v>
      </c>
      <c r="J4094" t="s">
        <v>10991</v>
      </c>
      <c r="K4094" s="4">
        <v>4038.1398780899999</v>
      </c>
      <c r="L4094" s="4">
        <f t="shared" si="98"/>
        <v>4038.1398780899999</v>
      </c>
      <c r="M4094" s="2">
        <f t="shared" si="99"/>
        <v>6.0242946847768414E-5</v>
      </c>
    </row>
    <row r="4095" spans="1:13" x14ac:dyDescent="0.25">
      <c r="A4095" t="s">
        <v>4103</v>
      </c>
      <c r="B4095" t="s">
        <v>9209</v>
      </c>
      <c r="D4095" t="s">
        <v>10981</v>
      </c>
      <c r="E4095" t="s">
        <v>10991</v>
      </c>
      <c r="F4095" t="s">
        <v>10991</v>
      </c>
      <c r="G4095" t="s">
        <v>10991</v>
      </c>
      <c r="H4095" t="s">
        <v>10991</v>
      </c>
      <c r="I4095" t="s">
        <v>10991</v>
      </c>
      <c r="J4095" t="s">
        <v>10991</v>
      </c>
      <c r="K4095" s="4">
        <v>662.4</v>
      </c>
      <c r="L4095" s="4">
        <f t="shared" si="98"/>
        <v>662.4</v>
      </c>
      <c r="M4095" s="2">
        <f t="shared" si="99"/>
        <v>9.8820073590012525E-6</v>
      </c>
    </row>
    <row r="4096" spans="1:13" x14ac:dyDescent="0.25">
      <c r="A4096" t="s">
        <v>4104</v>
      </c>
      <c r="B4096" t="s">
        <v>9210</v>
      </c>
      <c r="D4096" t="s">
        <v>10981</v>
      </c>
      <c r="E4096" t="s">
        <v>10991</v>
      </c>
      <c r="F4096" t="s">
        <v>10991</v>
      </c>
      <c r="G4096" t="s">
        <v>10991</v>
      </c>
      <c r="H4096" t="s">
        <v>10991</v>
      </c>
      <c r="I4096" t="s">
        <v>10991</v>
      </c>
      <c r="J4096" t="s">
        <v>10991</v>
      </c>
      <c r="K4096" s="4">
        <v>275.79220028600002</v>
      </c>
      <c r="L4096" s="4">
        <f t="shared" si="98"/>
        <v>275.79220028600002</v>
      </c>
      <c r="M4096" s="2">
        <f t="shared" si="99"/>
        <v>4.1144030084260261E-6</v>
      </c>
    </row>
    <row r="4097" spans="1:13" x14ac:dyDescent="0.25">
      <c r="A4097" t="s">
        <v>4105</v>
      </c>
      <c r="B4097" t="s">
        <v>9211</v>
      </c>
      <c r="D4097" t="s">
        <v>10981</v>
      </c>
      <c r="E4097" t="s">
        <v>10991</v>
      </c>
      <c r="F4097" t="s">
        <v>10991</v>
      </c>
      <c r="G4097" t="s">
        <v>10991</v>
      </c>
      <c r="H4097" t="s">
        <v>10991</v>
      </c>
      <c r="I4097" t="s">
        <v>10991</v>
      </c>
      <c r="J4097" t="s">
        <v>10991</v>
      </c>
      <c r="K4097" s="4">
        <v>2484.6905538840001</v>
      </c>
      <c r="L4097" s="4">
        <f t="shared" si="98"/>
        <v>2484.6905538840001</v>
      </c>
      <c r="M4097" s="2">
        <f t="shared" si="99"/>
        <v>3.7067829617032891E-5</v>
      </c>
    </row>
    <row r="4098" spans="1:13" x14ac:dyDescent="0.25">
      <c r="A4098" t="s">
        <v>4106</v>
      </c>
      <c r="B4098" t="s">
        <v>9212</v>
      </c>
      <c r="D4098" t="s">
        <v>10981</v>
      </c>
      <c r="E4098" t="s">
        <v>10991</v>
      </c>
      <c r="F4098" t="s">
        <v>10991</v>
      </c>
      <c r="G4098" t="s">
        <v>10991</v>
      </c>
      <c r="H4098" t="s">
        <v>10991</v>
      </c>
      <c r="I4098" t="s">
        <v>10991</v>
      </c>
      <c r="J4098" t="s">
        <v>10991</v>
      </c>
      <c r="K4098" s="4">
        <v>1254</v>
      </c>
      <c r="L4098" s="4">
        <f t="shared" si="98"/>
        <v>1254</v>
      </c>
      <c r="M4098" s="2">
        <f t="shared" si="99"/>
        <v>1.8707785670573023E-5</v>
      </c>
    </row>
    <row r="4099" spans="1:13" x14ac:dyDescent="0.25">
      <c r="A4099" t="s">
        <v>4107</v>
      </c>
      <c r="B4099" t="s">
        <v>9213</v>
      </c>
      <c r="D4099" t="s">
        <v>10981</v>
      </c>
      <c r="E4099" t="s">
        <v>10991</v>
      </c>
      <c r="F4099" t="s">
        <v>10991</v>
      </c>
      <c r="G4099" t="s">
        <v>10991</v>
      </c>
      <c r="H4099" t="s">
        <v>10991</v>
      </c>
      <c r="I4099" t="s">
        <v>10991</v>
      </c>
      <c r="J4099" t="s">
        <v>10991</v>
      </c>
      <c r="K4099" s="4">
        <v>83.694458607000001</v>
      </c>
      <c r="L4099" s="4">
        <f t="shared" ref="L4099:L4162" si="100">ABS(K4099)</f>
        <v>83.694458607000001</v>
      </c>
      <c r="M4099" s="2">
        <f t="shared" ref="M4099:M4162" si="101">L4099/SUM(L:L)</f>
        <v>1.2485948910960141E-6</v>
      </c>
    </row>
    <row r="4100" spans="1:13" x14ac:dyDescent="0.25">
      <c r="A4100" t="s">
        <v>4108</v>
      </c>
      <c r="B4100" t="s">
        <v>9214</v>
      </c>
      <c r="D4100" t="s">
        <v>10981</v>
      </c>
      <c r="E4100" t="s">
        <v>10991</v>
      </c>
      <c r="F4100" t="s">
        <v>10991</v>
      </c>
      <c r="G4100" t="s">
        <v>10991</v>
      </c>
      <c r="H4100" t="s">
        <v>10991</v>
      </c>
      <c r="I4100" t="s">
        <v>10991</v>
      </c>
      <c r="J4100" t="s">
        <v>10991</v>
      </c>
      <c r="K4100" s="4">
        <v>146.87472315700001</v>
      </c>
      <c r="L4100" s="4">
        <f t="shared" si="100"/>
        <v>146.87472315700001</v>
      </c>
      <c r="M4100" s="2">
        <f t="shared" si="101"/>
        <v>2.1911489962088554E-6</v>
      </c>
    </row>
    <row r="4101" spans="1:13" x14ac:dyDescent="0.25">
      <c r="A4101" t="s">
        <v>4109</v>
      </c>
      <c r="B4101" t="s">
        <v>9215</v>
      </c>
      <c r="D4101" t="s">
        <v>10981</v>
      </c>
      <c r="E4101" t="s">
        <v>10991</v>
      </c>
      <c r="F4101" t="s">
        <v>10991</v>
      </c>
      <c r="G4101" t="s">
        <v>10991</v>
      </c>
      <c r="H4101" t="s">
        <v>10991</v>
      </c>
      <c r="I4101" t="s">
        <v>10991</v>
      </c>
      <c r="J4101" t="s">
        <v>10991</v>
      </c>
      <c r="K4101" s="4">
        <v>8890.2423788190008</v>
      </c>
      <c r="L4101" s="4">
        <f t="shared" si="100"/>
        <v>8890.2423788190008</v>
      </c>
      <c r="M4101" s="2">
        <f t="shared" si="101"/>
        <v>1.3262898642933901E-4</v>
      </c>
    </row>
    <row r="4102" spans="1:13" x14ac:dyDescent="0.25">
      <c r="A4102" t="s">
        <v>4110</v>
      </c>
      <c r="B4102" t="s">
        <v>9216</v>
      </c>
      <c r="D4102" t="s">
        <v>10981</v>
      </c>
      <c r="E4102" t="s">
        <v>10991</v>
      </c>
      <c r="F4102" t="s">
        <v>10991</v>
      </c>
      <c r="G4102" t="s">
        <v>10991</v>
      </c>
      <c r="H4102" t="s">
        <v>10991</v>
      </c>
      <c r="I4102" t="s">
        <v>10991</v>
      </c>
      <c r="J4102" t="s">
        <v>10991</v>
      </c>
      <c r="K4102" s="4">
        <v>8663.3570290579992</v>
      </c>
      <c r="L4102" s="4">
        <f t="shared" si="100"/>
        <v>8663.3570290579992</v>
      </c>
      <c r="M4102" s="2">
        <f t="shared" si="101"/>
        <v>1.292441997506135E-4</v>
      </c>
    </row>
    <row r="4103" spans="1:13" x14ac:dyDescent="0.25">
      <c r="A4103" t="s">
        <v>4111</v>
      </c>
      <c r="B4103" t="s">
        <v>9217</v>
      </c>
      <c r="D4103" t="s">
        <v>10981</v>
      </c>
      <c r="E4103" t="s">
        <v>10991</v>
      </c>
      <c r="F4103" t="s">
        <v>10991</v>
      </c>
      <c r="G4103" t="s">
        <v>10991</v>
      </c>
      <c r="H4103" t="s">
        <v>10991</v>
      </c>
      <c r="I4103" t="s">
        <v>10991</v>
      </c>
      <c r="J4103" t="s">
        <v>10991</v>
      </c>
      <c r="K4103" s="4">
        <v>29.271201587</v>
      </c>
      <c r="L4103" s="4">
        <f t="shared" si="100"/>
        <v>29.271201587</v>
      </c>
      <c r="M4103" s="2">
        <f t="shared" si="101"/>
        <v>4.3668210973662913E-7</v>
      </c>
    </row>
    <row r="4104" spans="1:13" x14ac:dyDescent="0.25">
      <c r="A4104" t="s">
        <v>4112</v>
      </c>
      <c r="B4104" t="s">
        <v>9218</v>
      </c>
      <c r="D4104" t="s">
        <v>10981</v>
      </c>
      <c r="E4104" t="s">
        <v>10991</v>
      </c>
      <c r="F4104" t="s">
        <v>10991</v>
      </c>
      <c r="G4104" t="s">
        <v>10991</v>
      </c>
      <c r="H4104" t="s">
        <v>10991</v>
      </c>
      <c r="I4104" t="s">
        <v>10991</v>
      </c>
      <c r="J4104" t="s">
        <v>10991</v>
      </c>
      <c r="K4104" s="4">
        <v>66.3</v>
      </c>
      <c r="L4104" s="4">
        <f t="shared" si="100"/>
        <v>66.3</v>
      </c>
      <c r="M4104" s="2">
        <f t="shared" si="101"/>
        <v>9.8909584526235347E-7</v>
      </c>
    </row>
    <row r="4105" spans="1:13" x14ac:dyDescent="0.25">
      <c r="A4105" t="s">
        <v>4113</v>
      </c>
      <c r="B4105" t="s">
        <v>9219</v>
      </c>
      <c r="D4105" t="s">
        <v>10981</v>
      </c>
      <c r="E4105" t="s">
        <v>10991</v>
      </c>
      <c r="F4105" t="s">
        <v>10991</v>
      </c>
      <c r="G4105" t="s">
        <v>10991</v>
      </c>
      <c r="H4105" t="s">
        <v>10991</v>
      </c>
      <c r="I4105" t="s">
        <v>10991</v>
      </c>
      <c r="J4105" t="s">
        <v>10991</v>
      </c>
      <c r="K4105" s="4">
        <v>441.7</v>
      </c>
      <c r="L4105" s="4">
        <f t="shared" si="100"/>
        <v>441.7</v>
      </c>
      <c r="M4105" s="2">
        <f t="shared" si="101"/>
        <v>6.5894967549378815E-6</v>
      </c>
    </row>
    <row r="4106" spans="1:13" x14ac:dyDescent="0.25">
      <c r="A4106" t="s">
        <v>4114</v>
      </c>
      <c r="B4106" t="s">
        <v>9220</v>
      </c>
      <c r="D4106" t="s">
        <v>10981</v>
      </c>
      <c r="E4106" t="s">
        <v>10991</v>
      </c>
      <c r="F4106" t="s">
        <v>10991</v>
      </c>
      <c r="G4106" t="s">
        <v>10991</v>
      </c>
      <c r="H4106" t="s">
        <v>10991</v>
      </c>
      <c r="I4106" t="s">
        <v>10991</v>
      </c>
      <c r="J4106" t="s">
        <v>10991</v>
      </c>
      <c r="K4106" s="4">
        <v>73.071623844000001</v>
      </c>
      <c r="L4106" s="4">
        <f t="shared" si="100"/>
        <v>73.071623844000001</v>
      </c>
      <c r="M4106" s="2">
        <f t="shared" si="101"/>
        <v>1.0901182435999085E-6</v>
      </c>
    </row>
    <row r="4107" spans="1:13" x14ac:dyDescent="0.25">
      <c r="A4107" t="s">
        <v>4115</v>
      </c>
      <c r="B4107" t="s">
        <v>9221</v>
      </c>
      <c r="D4107" t="s">
        <v>10981</v>
      </c>
      <c r="E4107" t="s">
        <v>10991</v>
      </c>
      <c r="F4107" t="s">
        <v>10991</v>
      </c>
      <c r="G4107" t="s">
        <v>10991</v>
      </c>
      <c r="H4107" t="s">
        <v>10991</v>
      </c>
      <c r="I4107" t="s">
        <v>10991</v>
      </c>
      <c r="J4107" t="s">
        <v>10991</v>
      </c>
      <c r="K4107" s="4">
        <v>76.917516156000005</v>
      </c>
      <c r="L4107" s="4">
        <f t="shared" si="100"/>
        <v>76.917516156000005</v>
      </c>
      <c r="M4107" s="2">
        <f t="shared" si="101"/>
        <v>1.1474931471764639E-6</v>
      </c>
    </row>
    <row r="4108" spans="1:13" x14ac:dyDescent="0.25">
      <c r="A4108" t="s">
        <v>4116</v>
      </c>
      <c r="B4108" t="s">
        <v>9222</v>
      </c>
      <c r="D4108" t="s">
        <v>10981</v>
      </c>
      <c r="E4108" t="s">
        <v>10991</v>
      </c>
      <c r="F4108" t="s">
        <v>10991</v>
      </c>
      <c r="G4108" t="s">
        <v>10991</v>
      </c>
      <c r="H4108" t="s">
        <v>10991</v>
      </c>
      <c r="I4108" t="s">
        <v>10991</v>
      </c>
      <c r="J4108" t="s">
        <v>10991</v>
      </c>
      <c r="K4108" s="4">
        <v>135.37467997100001</v>
      </c>
      <c r="L4108" s="4">
        <f t="shared" si="100"/>
        <v>135.37467997100001</v>
      </c>
      <c r="M4108" s="2">
        <f t="shared" si="101"/>
        <v>2.0195857241785346E-6</v>
      </c>
    </row>
    <row r="4109" spans="1:13" x14ac:dyDescent="0.25">
      <c r="A4109" t="s">
        <v>4117</v>
      </c>
      <c r="B4109" t="s">
        <v>9223</v>
      </c>
      <c r="D4109" t="s">
        <v>10981</v>
      </c>
      <c r="E4109" t="s">
        <v>10991</v>
      </c>
      <c r="F4109" t="s">
        <v>10991</v>
      </c>
      <c r="G4109" t="s">
        <v>10991</v>
      </c>
      <c r="H4109" t="s">
        <v>10991</v>
      </c>
      <c r="I4109" t="s">
        <v>10991</v>
      </c>
      <c r="J4109" t="s">
        <v>10991</v>
      </c>
      <c r="K4109" s="4">
        <v>2702.301863399</v>
      </c>
      <c r="L4109" s="4">
        <f t="shared" si="100"/>
        <v>2702.301863399</v>
      </c>
      <c r="M4109" s="2">
        <f t="shared" si="101"/>
        <v>4.0314261624927106E-5</v>
      </c>
    </row>
    <row r="4110" spans="1:13" x14ac:dyDescent="0.25">
      <c r="A4110" t="s">
        <v>4118</v>
      </c>
      <c r="B4110" t="s">
        <v>9224</v>
      </c>
      <c r="D4110" t="s">
        <v>10981</v>
      </c>
      <c r="E4110" t="s">
        <v>10991</v>
      </c>
      <c r="F4110" t="s">
        <v>10991</v>
      </c>
      <c r="G4110" t="s">
        <v>10991</v>
      </c>
      <c r="H4110" t="s">
        <v>10991</v>
      </c>
      <c r="I4110" t="s">
        <v>10991</v>
      </c>
      <c r="J4110" t="s">
        <v>10991</v>
      </c>
      <c r="K4110" s="4">
        <v>2968.2393253390001</v>
      </c>
      <c r="L4110" s="4">
        <f t="shared" si="100"/>
        <v>2968.2393253390001</v>
      </c>
      <c r="M4110" s="2">
        <f t="shared" si="101"/>
        <v>4.4281646824089541E-5</v>
      </c>
    </row>
    <row r="4111" spans="1:13" x14ac:dyDescent="0.25">
      <c r="A4111" t="s">
        <v>4119</v>
      </c>
      <c r="B4111" t="s">
        <v>9225</v>
      </c>
      <c r="D4111" t="s">
        <v>10981</v>
      </c>
      <c r="E4111" t="s">
        <v>10991</v>
      </c>
      <c r="F4111" t="s">
        <v>10991</v>
      </c>
      <c r="G4111" t="s">
        <v>10991</v>
      </c>
      <c r="H4111" t="s">
        <v>10991</v>
      </c>
      <c r="I4111" t="s">
        <v>10991</v>
      </c>
      <c r="J4111" t="s">
        <v>10991</v>
      </c>
      <c r="K4111" s="4">
        <v>5.6406440519999999</v>
      </c>
      <c r="L4111" s="4">
        <f t="shared" si="100"/>
        <v>5.6406440519999999</v>
      </c>
      <c r="M4111" s="2">
        <f t="shared" si="101"/>
        <v>8.4149888332383206E-8</v>
      </c>
    </row>
    <row r="4112" spans="1:13" x14ac:dyDescent="0.25">
      <c r="A4112" t="s">
        <v>4120</v>
      </c>
      <c r="B4112" t="s">
        <v>9226</v>
      </c>
      <c r="D4112" t="s">
        <v>10981</v>
      </c>
      <c r="E4112" t="s">
        <v>10991</v>
      </c>
      <c r="F4112" t="s">
        <v>10991</v>
      </c>
      <c r="G4112" t="s">
        <v>10991</v>
      </c>
      <c r="H4112" t="s">
        <v>10991</v>
      </c>
      <c r="I4112" t="s">
        <v>10991</v>
      </c>
      <c r="J4112" t="s">
        <v>10991</v>
      </c>
      <c r="K4112" s="4">
        <v>0</v>
      </c>
      <c r="L4112" s="4">
        <f t="shared" si="100"/>
        <v>0</v>
      </c>
      <c r="M4112" s="2">
        <f t="shared" si="101"/>
        <v>0</v>
      </c>
    </row>
    <row r="4113" spans="1:13" x14ac:dyDescent="0.25">
      <c r="A4113" t="s">
        <v>4121</v>
      </c>
      <c r="B4113" t="s">
        <v>9227</v>
      </c>
      <c r="D4113" t="s">
        <v>10981</v>
      </c>
      <c r="E4113" t="s">
        <v>10991</v>
      </c>
      <c r="F4113" t="s">
        <v>10991</v>
      </c>
      <c r="G4113" t="s">
        <v>10991</v>
      </c>
      <c r="H4113" t="s">
        <v>10991</v>
      </c>
      <c r="I4113" t="s">
        <v>10991</v>
      </c>
      <c r="J4113" t="s">
        <v>10991</v>
      </c>
      <c r="K4113" s="4">
        <v>33.379445144000002</v>
      </c>
      <c r="L4113" s="4">
        <f t="shared" si="100"/>
        <v>33.379445144000002</v>
      </c>
      <c r="M4113" s="2">
        <f t="shared" si="101"/>
        <v>4.9797089757304746E-7</v>
      </c>
    </row>
    <row r="4114" spans="1:13" x14ac:dyDescent="0.25">
      <c r="A4114" t="s">
        <v>4122</v>
      </c>
      <c r="B4114" t="s">
        <v>9228</v>
      </c>
      <c r="D4114" t="s">
        <v>10981</v>
      </c>
      <c r="E4114" t="s">
        <v>10991</v>
      </c>
      <c r="F4114" t="s">
        <v>10991</v>
      </c>
      <c r="G4114" t="s">
        <v>10991</v>
      </c>
      <c r="H4114" t="s">
        <v>10991</v>
      </c>
      <c r="I4114" t="s">
        <v>10991</v>
      </c>
      <c r="J4114" t="s">
        <v>10991</v>
      </c>
      <c r="K4114" s="4">
        <v>16.205012891999999</v>
      </c>
      <c r="L4114" s="4">
        <f t="shared" si="100"/>
        <v>16.205012891999999</v>
      </c>
      <c r="M4114" s="2">
        <f t="shared" si="101"/>
        <v>2.4175431257767835E-7</v>
      </c>
    </row>
    <row r="4115" spans="1:13" x14ac:dyDescent="0.25">
      <c r="A4115" t="s">
        <v>4123</v>
      </c>
      <c r="B4115" t="s">
        <v>9229</v>
      </c>
      <c r="D4115" t="s">
        <v>10981</v>
      </c>
      <c r="E4115" t="s">
        <v>10991</v>
      </c>
      <c r="F4115" t="s">
        <v>10991</v>
      </c>
      <c r="G4115" t="s">
        <v>10991</v>
      </c>
      <c r="H4115" t="s">
        <v>10991</v>
      </c>
      <c r="I4115" t="s">
        <v>10991</v>
      </c>
      <c r="J4115" t="s">
        <v>10991</v>
      </c>
      <c r="K4115" s="4">
        <v>58</v>
      </c>
      <c r="L4115" s="4">
        <f t="shared" si="100"/>
        <v>58</v>
      </c>
      <c r="M4115" s="2">
        <f t="shared" si="101"/>
        <v>8.6527238348742848E-7</v>
      </c>
    </row>
    <row r="4116" spans="1:13" x14ac:dyDescent="0.25">
      <c r="A4116" t="s">
        <v>4124</v>
      </c>
      <c r="B4116" t="s">
        <v>9230</v>
      </c>
      <c r="D4116" t="s">
        <v>10981</v>
      </c>
      <c r="E4116" t="s">
        <v>10991</v>
      </c>
      <c r="F4116" t="s">
        <v>10991</v>
      </c>
      <c r="G4116" t="s">
        <v>10991</v>
      </c>
      <c r="H4116" t="s">
        <v>10991</v>
      </c>
      <c r="I4116" t="s">
        <v>10991</v>
      </c>
      <c r="J4116" t="s">
        <v>10991</v>
      </c>
      <c r="K4116" s="4">
        <v>664.53</v>
      </c>
      <c r="L4116" s="4">
        <f t="shared" si="100"/>
        <v>664.53</v>
      </c>
      <c r="M4116" s="2">
        <f t="shared" si="101"/>
        <v>9.9137837413603592E-6</v>
      </c>
    </row>
    <row r="4117" spans="1:13" x14ac:dyDescent="0.25">
      <c r="A4117" t="s">
        <v>4125</v>
      </c>
      <c r="B4117" t="s">
        <v>9231</v>
      </c>
      <c r="D4117" t="s">
        <v>10981</v>
      </c>
      <c r="E4117" t="s">
        <v>10991</v>
      </c>
      <c r="F4117" t="s">
        <v>10991</v>
      </c>
      <c r="G4117" t="s">
        <v>10991</v>
      </c>
      <c r="H4117" t="s">
        <v>10991</v>
      </c>
      <c r="I4117" t="s">
        <v>10991</v>
      </c>
      <c r="J4117" t="s">
        <v>10991</v>
      </c>
      <c r="K4117" s="4">
        <v>33.36</v>
      </c>
      <c r="L4117" s="4">
        <f t="shared" si="100"/>
        <v>33.36</v>
      </c>
      <c r="M4117" s="2">
        <f t="shared" si="101"/>
        <v>4.9768080539897608E-7</v>
      </c>
    </row>
    <row r="4118" spans="1:13" x14ac:dyDescent="0.25">
      <c r="A4118" t="s">
        <v>4126</v>
      </c>
      <c r="B4118" t="s">
        <v>9232</v>
      </c>
      <c r="D4118" t="s">
        <v>10981</v>
      </c>
      <c r="E4118" t="s">
        <v>10991</v>
      </c>
      <c r="F4118" t="s">
        <v>10991</v>
      </c>
      <c r="G4118" t="s">
        <v>10991</v>
      </c>
      <c r="H4118" t="s">
        <v>10991</v>
      </c>
      <c r="I4118" t="s">
        <v>10991</v>
      </c>
      <c r="J4118" t="s">
        <v>10991</v>
      </c>
      <c r="K4118" s="4">
        <v>457.63330319400001</v>
      </c>
      <c r="L4118" s="4">
        <f t="shared" si="100"/>
        <v>457.63330319400001</v>
      </c>
      <c r="M4118" s="2">
        <f t="shared" si="101"/>
        <v>6.8271975692740935E-6</v>
      </c>
    </row>
    <row r="4119" spans="1:13" x14ac:dyDescent="0.25">
      <c r="A4119" t="s">
        <v>4127</v>
      </c>
      <c r="B4119" t="s">
        <v>9233</v>
      </c>
      <c r="D4119" t="s">
        <v>10981</v>
      </c>
      <c r="E4119" t="s">
        <v>10991</v>
      </c>
      <c r="F4119" t="s">
        <v>10991</v>
      </c>
      <c r="G4119" t="s">
        <v>10991</v>
      </c>
      <c r="H4119" t="s">
        <v>10991</v>
      </c>
      <c r="I4119" t="s">
        <v>10991</v>
      </c>
      <c r="J4119" t="s">
        <v>10991</v>
      </c>
      <c r="K4119" s="4">
        <v>2557.1089837270001</v>
      </c>
      <c r="L4119" s="4">
        <f t="shared" si="100"/>
        <v>2557.1089837270001</v>
      </c>
      <c r="M4119" s="2">
        <f t="shared" si="101"/>
        <v>3.8148203192872021E-5</v>
      </c>
    </row>
    <row r="4120" spans="1:13" x14ac:dyDescent="0.25">
      <c r="A4120" t="s">
        <v>4128</v>
      </c>
      <c r="B4120" t="s">
        <v>9234</v>
      </c>
      <c r="D4120" t="s">
        <v>10981</v>
      </c>
      <c r="E4120" t="s">
        <v>10991</v>
      </c>
      <c r="F4120" t="s">
        <v>10991</v>
      </c>
      <c r="G4120" t="s">
        <v>10991</v>
      </c>
      <c r="H4120" t="s">
        <v>10991</v>
      </c>
      <c r="I4120" t="s">
        <v>10991</v>
      </c>
      <c r="J4120" t="s">
        <v>10991</v>
      </c>
      <c r="K4120" s="4">
        <v>7041.136689985</v>
      </c>
      <c r="L4120" s="4">
        <f t="shared" si="100"/>
        <v>7041.136689985</v>
      </c>
      <c r="M4120" s="2">
        <f t="shared" si="101"/>
        <v>1.05043122865588E-4</v>
      </c>
    </row>
    <row r="4121" spans="1:13" x14ac:dyDescent="0.25">
      <c r="A4121" t="s">
        <v>4129</v>
      </c>
      <c r="B4121" t="s">
        <v>9235</v>
      </c>
      <c r="D4121" t="s">
        <v>10981</v>
      </c>
      <c r="E4121" t="s">
        <v>10991</v>
      </c>
      <c r="F4121" t="s">
        <v>10991</v>
      </c>
      <c r="G4121" t="s">
        <v>10991</v>
      </c>
      <c r="H4121" t="s">
        <v>10991</v>
      </c>
      <c r="I4121" t="s">
        <v>10991</v>
      </c>
      <c r="J4121" t="s">
        <v>10991</v>
      </c>
      <c r="K4121" s="4">
        <v>28203.772193264998</v>
      </c>
      <c r="L4121" s="4">
        <f t="shared" si="100"/>
        <v>28203.772193264998</v>
      </c>
      <c r="M4121" s="2">
        <f t="shared" si="101"/>
        <v>4.2075767567246314E-4</v>
      </c>
    </row>
    <row r="4122" spans="1:13" x14ac:dyDescent="0.25">
      <c r="A4122" t="s">
        <v>4130</v>
      </c>
      <c r="B4122" t="s">
        <v>9236</v>
      </c>
      <c r="D4122" t="s">
        <v>10981</v>
      </c>
      <c r="E4122" t="s">
        <v>10991</v>
      </c>
      <c r="F4122" t="s">
        <v>10991</v>
      </c>
      <c r="G4122" t="s">
        <v>10991</v>
      </c>
      <c r="H4122" t="s">
        <v>10991</v>
      </c>
      <c r="I4122" t="s">
        <v>10991</v>
      </c>
      <c r="J4122" t="s">
        <v>10991</v>
      </c>
      <c r="K4122" s="4">
        <v>19823.032177347999</v>
      </c>
      <c r="L4122" s="4">
        <f t="shared" si="100"/>
        <v>19823.032177347999</v>
      </c>
      <c r="M4122" s="2">
        <f t="shared" si="101"/>
        <v>2.957296948283085E-4</v>
      </c>
    </row>
    <row r="4123" spans="1:13" x14ac:dyDescent="0.25">
      <c r="A4123" t="s">
        <v>4131</v>
      </c>
      <c r="B4123" t="s">
        <v>9237</v>
      </c>
      <c r="D4123" t="s">
        <v>10981</v>
      </c>
      <c r="E4123" t="s">
        <v>10991</v>
      </c>
      <c r="F4123" t="s">
        <v>10991</v>
      </c>
      <c r="G4123" t="s">
        <v>10991</v>
      </c>
      <c r="H4123" t="s">
        <v>10991</v>
      </c>
      <c r="I4123" t="s">
        <v>10991</v>
      </c>
      <c r="J4123" t="s">
        <v>10991</v>
      </c>
      <c r="K4123" s="4">
        <v>4872.2192423839997</v>
      </c>
      <c r="L4123" s="4">
        <f t="shared" si="100"/>
        <v>4872.2192423839997</v>
      </c>
      <c r="M4123" s="2">
        <f t="shared" si="101"/>
        <v>7.268615097811925E-5</v>
      </c>
    </row>
    <row r="4124" spans="1:13" x14ac:dyDescent="0.25">
      <c r="A4124" t="s">
        <v>4132</v>
      </c>
      <c r="B4124" t="s">
        <v>9238</v>
      </c>
      <c r="D4124" t="s">
        <v>10981</v>
      </c>
      <c r="E4124" t="s">
        <v>10991</v>
      </c>
      <c r="F4124" t="s">
        <v>10991</v>
      </c>
      <c r="G4124" t="s">
        <v>10991</v>
      </c>
      <c r="H4124" t="s">
        <v>10991</v>
      </c>
      <c r="I4124" t="s">
        <v>10991</v>
      </c>
      <c r="J4124" t="s">
        <v>10991</v>
      </c>
      <c r="K4124" s="4">
        <v>201.60518452299999</v>
      </c>
      <c r="L4124" s="4">
        <f t="shared" si="100"/>
        <v>201.60518452299999</v>
      </c>
      <c r="M4124" s="2">
        <f t="shared" si="101"/>
        <v>3.0076448023386039E-6</v>
      </c>
    </row>
    <row r="4125" spans="1:13" x14ac:dyDescent="0.25">
      <c r="A4125" t="s">
        <v>4133</v>
      </c>
      <c r="B4125" t="s">
        <v>9239</v>
      </c>
      <c r="D4125" t="s">
        <v>10981</v>
      </c>
      <c r="E4125" t="s">
        <v>10991</v>
      </c>
      <c r="F4125" t="s">
        <v>10991</v>
      </c>
      <c r="G4125" t="s">
        <v>10991</v>
      </c>
      <c r="H4125" t="s">
        <v>10991</v>
      </c>
      <c r="I4125" t="s">
        <v>10991</v>
      </c>
      <c r="J4125" t="s">
        <v>10991</v>
      </c>
      <c r="K4125" s="4">
        <v>1116.8036600390001</v>
      </c>
      <c r="L4125" s="4">
        <f t="shared" si="100"/>
        <v>1116.8036600390001</v>
      </c>
      <c r="M4125" s="2">
        <f t="shared" si="101"/>
        <v>1.666102353119706E-5</v>
      </c>
    </row>
    <row r="4126" spans="1:13" x14ac:dyDescent="0.25">
      <c r="A4126" t="s">
        <v>4134</v>
      </c>
      <c r="B4126" t="s">
        <v>9240</v>
      </c>
      <c r="D4126" t="s">
        <v>10981</v>
      </c>
      <c r="E4126" t="s">
        <v>10991</v>
      </c>
      <c r="F4126" t="s">
        <v>10991</v>
      </c>
      <c r="G4126" t="s">
        <v>10991</v>
      </c>
      <c r="H4126" t="s">
        <v>10991</v>
      </c>
      <c r="I4126" t="s">
        <v>10991</v>
      </c>
      <c r="J4126" t="s">
        <v>10991</v>
      </c>
      <c r="K4126" s="4">
        <v>87.105972363000006</v>
      </c>
      <c r="L4126" s="4">
        <f t="shared" si="100"/>
        <v>87.105972363000006</v>
      </c>
      <c r="M4126" s="2">
        <f t="shared" si="101"/>
        <v>1.2994895228021221E-6</v>
      </c>
    </row>
    <row r="4127" spans="1:13" x14ac:dyDescent="0.25">
      <c r="A4127" t="s">
        <v>4135</v>
      </c>
      <c r="B4127" t="s">
        <v>9241</v>
      </c>
      <c r="D4127" t="s">
        <v>10981</v>
      </c>
      <c r="E4127" t="s">
        <v>10991</v>
      </c>
      <c r="F4127" t="s">
        <v>10991</v>
      </c>
      <c r="G4127" t="s">
        <v>10991</v>
      </c>
      <c r="H4127" t="s">
        <v>10991</v>
      </c>
      <c r="I4127" t="s">
        <v>10991</v>
      </c>
      <c r="J4127" t="s">
        <v>10991</v>
      </c>
      <c r="K4127" s="4">
        <v>90.195206670000005</v>
      </c>
      <c r="L4127" s="4">
        <f t="shared" si="100"/>
        <v>90.195206670000005</v>
      </c>
      <c r="M4127" s="2">
        <f t="shared" si="101"/>
        <v>1.3455762319740019E-6</v>
      </c>
    </row>
    <row r="4128" spans="1:13" x14ac:dyDescent="0.25">
      <c r="A4128" t="s">
        <v>4136</v>
      </c>
      <c r="B4128" t="s">
        <v>9242</v>
      </c>
      <c r="D4128" t="s">
        <v>10981</v>
      </c>
      <c r="E4128" t="s">
        <v>10991</v>
      </c>
      <c r="F4128" t="s">
        <v>10991</v>
      </c>
      <c r="G4128" t="s">
        <v>10991</v>
      </c>
      <c r="H4128" t="s">
        <v>10991</v>
      </c>
      <c r="I4128" t="s">
        <v>10991</v>
      </c>
      <c r="J4128" t="s">
        <v>10991</v>
      </c>
      <c r="K4128" s="4">
        <v>3040.0277392050002</v>
      </c>
      <c r="L4128" s="4">
        <f t="shared" si="100"/>
        <v>3040.0277392050002</v>
      </c>
      <c r="M4128" s="2">
        <f t="shared" si="101"/>
        <v>4.5352621513272571E-5</v>
      </c>
    </row>
    <row r="4129" spans="1:13" x14ac:dyDescent="0.25">
      <c r="A4129" t="s">
        <v>4137</v>
      </c>
      <c r="B4129" t="s">
        <v>9243</v>
      </c>
      <c r="D4129" t="s">
        <v>10981</v>
      </c>
      <c r="E4129" t="s">
        <v>10991</v>
      </c>
      <c r="F4129" t="s">
        <v>10991</v>
      </c>
      <c r="G4129" t="s">
        <v>10991</v>
      </c>
      <c r="H4129" t="s">
        <v>10991</v>
      </c>
      <c r="I4129" t="s">
        <v>10991</v>
      </c>
      <c r="J4129" t="s">
        <v>10991</v>
      </c>
      <c r="K4129" s="4">
        <v>77.716282992000004</v>
      </c>
      <c r="L4129" s="4">
        <f t="shared" si="100"/>
        <v>77.716282992000004</v>
      </c>
      <c r="M4129" s="2">
        <f t="shared" si="101"/>
        <v>1.1594095417288162E-6</v>
      </c>
    </row>
    <row r="4130" spans="1:13" x14ac:dyDescent="0.25">
      <c r="A4130" t="s">
        <v>4138</v>
      </c>
      <c r="B4130" t="s">
        <v>9244</v>
      </c>
      <c r="D4130" t="s">
        <v>10981</v>
      </c>
      <c r="E4130" t="s">
        <v>10991</v>
      </c>
      <c r="F4130" t="s">
        <v>10991</v>
      </c>
      <c r="G4130" t="s">
        <v>10991</v>
      </c>
      <c r="H4130" t="s">
        <v>10991</v>
      </c>
      <c r="I4130" t="s">
        <v>10991</v>
      </c>
      <c r="J4130" t="s">
        <v>10991</v>
      </c>
      <c r="K4130" s="4">
        <v>16.963720500000001</v>
      </c>
      <c r="L4130" s="4">
        <f t="shared" si="100"/>
        <v>16.963720500000001</v>
      </c>
      <c r="M4130" s="2">
        <f t="shared" si="101"/>
        <v>2.530730839629233E-7</v>
      </c>
    </row>
    <row r="4131" spans="1:13" x14ac:dyDescent="0.25">
      <c r="A4131" t="s">
        <v>4139</v>
      </c>
      <c r="B4131" t="s">
        <v>9245</v>
      </c>
      <c r="D4131" t="s">
        <v>10981</v>
      </c>
      <c r="E4131" t="s">
        <v>10991</v>
      </c>
      <c r="F4131" t="s">
        <v>10991</v>
      </c>
      <c r="G4131" t="s">
        <v>10991</v>
      </c>
      <c r="H4131" t="s">
        <v>10991</v>
      </c>
      <c r="I4131" t="s">
        <v>10991</v>
      </c>
      <c r="J4131" t="s">
        <v>10991</v>
      </c>
      <c r="K4131" s="4">
        <v>-35.864953669999998</v>
      </c>
      <c r="L4131" s="4">
        <f t="shared" si="100"/>
        <v>35.864953669999998</v>
      </c>
      <c r="M4131" s="2">
        <f t="shared" si="101"/>
        <v>5.3505093009839818E-7</v>
      </c>
    </row>
    <row r="4132" spans="1:13" x14ac:dyDescent="0.25">
      <c r="A4132" t="s">
        <v>4140</v>
      </c>
      <c r="B4132" t="s">
        <v>9246</v>
      </c>
      <c r="D4132" t="s">
        <v>10981</v>
      </c>
      <c r="E4132" t="s">
        <v>10991</v>
      </c>
      <c r="F4132" t="s">
        <v>10991</v>
      </c>
      <c r="G4132" t="s">
        <v>10991</v>
      </c>
      <c r="H4132" t="s">
        <v>10991</v>
      </c>
      <c r="I4132" t="s">
        <v>10991</v>
      </c>
      <c r="J4132" t="s">
        <v>10991</v>
      </c>
      <c r="K4132" s="4">
        <v>673.95886918999997</v>
      </c>
      <c r="L4132" s="4">
        <f t="shared" si="100"/>
        <v>673.95886918999997</v>
      </c>
      <c r="M4132" s="2">
        <f t="shared" si="101"/>
        <v>1.0054448226146953E-5</v>
      </c>
    </row>
    <row r="4133" spans="1:13" x14ac:dyDescent="0.25">
      <c r="A4133" t="s">
        <v>4141</v>
      </c>
      <c r="B4133" t="s">
        <v>9247</v>
      </c>
      <c r="D4133" t="s">
        <v>10981</v>
      </c>
      <c r="E4133" t="s">
        <v>10991</v>
      </c>
      <c r="F4133" t="s">
        <v>10991</v>
      </c>
      <c r="G4133" t="s">
        <v>10991</v>
      </c>
      <c r="H4133" t="s">
        <v>10991</v>
      </c>
      <c r="I4133" t="s">
        <v>10991</v>
      </c>
      <c r="J4133" t="s">
        <v>10991</v>
      </c>
      <c r="K4133" s="4">
        <v>1602.6863023779999</v>
      </c>
      <c r="L4133" s="4">
        <f t="shared" si="100"/>
        <v>1602.6863023779999</v>
      </c>
      <c r="M4133" s="2">
        <f t="shared" si="101"/>
        <v>2.3909658566228716E-5</v>
      </c>
    </row>
    <row r="4134" spans="1:13" x14ac:dyDescent="0.25">
      <c r="A4134" t="s">
        <v>4142</v>
      </c>
      <c r="B4134" t="s">
        <v>9248</v>
      </c>
      <c r="D4134" t="s">
        <v>10981</v>
      </c>
      <c r="E4134" t="s">
        <v>10991</v>
      </c>
      <c r="F4134" t="s">
        <v>10991</v>
      </c>
      <c r="G4134" t="s">
        <v>10991</v>
      </c>
      <c r="H4134" t="s">
        <v>10991</v>
      </c>
      <c r="I4134" t="s">
        <v>10991</v>
      </c>
      <c r="J4134" t="s">
        <v>10991</v>
      </c>
      <c r="K4134" s="4">
        <v>-23.555106287000001</v>
      </c>
      <c r="L4134" s="4">
        <f t="shared" si="100"/>
        <v>23.555106287000001</v>
      </c>
      <c r="M4134" s="2">
        <f t="shared" si="101"/>
        <v>3.5140660276296901E-7</v>
      </c>
    </row>
    <row r="4135" spans="1:13" x14ac:dyDescent="0.25">
      <c r="A4135" t="s">
        <v>4143</v>
      </c>
      <c r="B4135" t="s">
        <v>9249</v>
      </c>
      <c r="D4135" t="s">
        <v>10981</v>
      </c>
      <c r="E4135" t="s">
        <v>10991</v>
      </c>
      <c r="F4135" t="s">
        <v>10991</v>
      </c>
      <c r="G4135" t="s">
        <v>10991</v>
      </c>
      <c r="H4135" t="s">
        <v>10991</v>
      </c>
      <c r="I4135" t="s">
        <v>10991</v>
      </c>
      <c r="J4135" t="s">
        <v>10991</v>
      </c>
      <c r="K4135" s="4">
        <v>2945.8656368390002</v>
      </c>
      <c r="L4135" s="4">
        <f t="shared" si="100"/>
        <v>2945.8656368390002</v>
      </c>
      <c r="M4135" s="2">
        <f t="shared" si="101"/>
        <v>4.3947865190024019E-5</v>
      </c>
    </row>
    <row r="4136" spans="1:13" x14ac:dyDescent="0.25">
      <c r="A4136" t="s">
        <v>4144</v>
      </c>
      <c r="B4136" t="s">
        <v>9250</v>
      </c>
      <c r="D4136" t="s">
        <v>10981</v>
      </c>
      <c r="E4136" t="s">
        <v>10991</v>
      </c>
      <c r="F4136" t="s">
        <v>10991</v>
      </c>
      <c r="G4136" t="s">
        <v>10991</v>
      </c>
      <c r="H4136" t="s">
        <v>10991</v>
      </c>
      <c r="I4136" t="s">
        <v>10991</v>
      </c>
      <c r="J4136" t="s">
        <v>10991</v>
      </c>
      <c r="K4136" s="4">
        <v>1338.512472553</v>
      </c>
      <c r="L4136" s="4">
        <f t="shared" si="100"/>
        <v>1338.512472553</v>
      </c>
      <c r="M4136" s="2">
        <f t="shared" si="101"/>
        <v>1.9968584094027335E-5</v>
      </c>
    </row>
    <row r="4137" spans="1:13" x14ac:dyDescent="0.25">
      <c r="A4137" t="s">
        <v>4145</v>
      </c>
      <c r="B4137" t="s">
        <v>9251</v>
      </c>
      <c r="D4137" t="s">
        <v>10981</v>
      </c>
      <c r="E4137" t="s">
        <v>10991</v>
      </c>
      <c r="F4137" t="s">
        <v>10991</v>
      </c>
      <c r="G4137" t="s">
        <v>10991</v>
      </c>
      <c r="H4137" t="s">
        <v>10991</v>
      </c>
      <c r="I4137" t="s">
        <v>10991</v>
      </c>
      <c r="J4137" t="s">
        <v>10991</v>
      </c>
      <c r="K4137" s="4">
        <v>548.4</v>
      </c>
      <c r="L4137" s="4">
        <f t="shared" si="100"/>
        <v>548.4</v>
      </c>
      <c r="M4137" s="2">
        <f t="shared" si="101"/>
        <v>8.1812995707673405E-6</v>
      </c>
    </row>
    <row r="4138" spans="1:13" x14ac:dyDescent="0.25">
      <c r="A4138" t="s">
        <v>4146</v>
      </c>
      <c r="B4138" t="s">
        <v>9252</v>
      </c>
      <c r="D4138" t="s">
        <v>10981</v>
      </c>
      <c r="E4138" t="s">
        <v>10991</v>
      </c>
      <c r="F4138" t="s">
        <v>10991</v>
      </c>
      <c r="G4138" t="s">
        <v>10991</v>
      </c>
      <c r="H4138" t="s">
        <v>10991</v>
      </c>
      <c r="I4138" t="s">
        <v>10991</v>
      </c>
      <c r="J4138" t="s">
        <v>10991</v>
      </c>
      <c r="K4138" s="4">
        <v>374.19565745099999</v>
      </c>
      <c r="L4138" s="4">
        <f t="shared" si="100"/>
        <v>374.19565745099999</v>
      </c>
      <c r="M4138" s="2">
        <f t="shared" si="101"/>
        <v>5.5824339381598633E-6</v>
      </c>
    </row>
    <row r="4139" spans="1:13" x14ac:dyDescent="0.25">
      <c r="A4139" t="s">
        <v>4147</v>
      </c>
      <c r="B4139" t="s">
        <v>9253</v>
      </c>
      <c r="D4139" t="s">
        <v>10981</v>
      </c>
      <c r="E4139" t="s">
        <v>10991</v>
      </c>
      <c r="F4139" t="s">
        <v>10991</v>
      </c>
      <c r="G4139" t="s">
        <v>10991</v>
      </c>
      <c r="H4139" t="s">
        <v>10991</v>
      </c>
      <c r="I4139" t="s">
        <v>10991</v>
      </c>
      <c r="J4139" t="s">
        <v>10991</v>
      </c>
      <c r="K4139" s="4">
        <v>401.90371290799999</v>
      </c>
      <c r="L4139" s="4">
        <f t="shared" si="100"/>
        <v>401.90371290799999</v>
      </c>
      <c r="M4139" s="2">
        <f t="shared" si="101"/>
        <v>5.9957962689715915E-6</v>
      </c>
    </row>
    <row r="4140" spans="1:13" x14ac:dyDescent="0.25">
      <c r="A4140" t="s">
        <v>4148</v>
      </c>
      <c r="B4140" t="s">
        <v>9254</v>
      </c>
      <c r="D4140" t="s">
        <v>10981</v>
      </c>
      <c r="E4140" t="s">
        <v>10991</v>
      </c>
      <c r="F4140" t="s">
        <v>10991</v>
      </c>
      <c r="G4140" t="s">
        <v>10991</v>
      </c>
      <c r="H4140" t="s">
        <v>10991</v>
      </c>
      <c r="I4140" t="s">
        <v>10991</v>
      </c>
      <c r="J4140" t="s">
        <v>10991</v>
      </c>
      <c r="K4140" s="4">
        <v>543.56569014900003</v>
      </c>
      <c r="L4140" s="4">
        <f t="shared" si="100"/>
        <v>543.56569014900003</v>
      </c>
      <c r="M4140" s="2">
        <f t="shared" si="101"/>
        <v>8.1091789706416257E-6</v>
      </c>
    </row>
    <row r="4141" spans="1:13" x14ac:dyDescent="0.25">
      <c r="A4141" t="s">
        <v>4149</v>
      </c>
      <c r="B4141" t="s">
        <v>9255</v>
      </c>
      <c r="D4141" t="s">
        <v>10981</v>
      </c>
      <c r="E4141" t="s">
        <v>10991</v>
      </c>
      <c r="F4141" t="s">
        <v>10991</v>
      </c>
      <c r="G4141" t="s">
        <v>10991</v>
      </c>
      <c r="H4141" t="s">
        <v>10991</v>
      </c>
      <c r="I4141" t="s">
        <v>10991</v>
      </c>
      <c r="J4141" t="s">
        <v>10991</v>
      </c>
      <c r="K4141" s="4">
        <v>35.326353609999998</v>
      </c>
      <c r="L4141" s="4">
        <f t="shared" si="100"/>
        <v>35.326353609999998</v>
      </c>
      <c r="M4141" s="2">
        <f t="shared" si="101"/>
        <v>5.2701583082835209E-7</v>
      </c>
    </row>
    <row r="4142" spans="1:13" x14ac:dyDescent="0.25">
      <c r="A4142" t="s">
        <v>4150</v>
      </c>
      <c r="B4142" t="s">
        <v>9256</v>
      </c>
      <c r="D4142" t="s">
        <v>10981</v>
      </c>
      <c r="E4142" t="s">
        <v>10991</v>
      </c>
      <c r="F4142" t="s">
        <v>10991</v>
      </c>
      <c r="G4142" t="s">
        <v>10991</v>
      </c>
      <c r="H4142" t="s">
        <v>10991</v>
      </c>
      <c r="I4142" t="s">
        <v>10991</v>
      </c>
      <c r="J4142" t="s">
        <v>10991</v>
      </c>
      <c r="K4142" s="4">
        <v>0</v>
      </c>
      <c r="L4142" s="4">
        <f t="shared" si="100"/>
        <v>0</v>
      </c>
      <c r="M4142" s="2">
        <f t="shared" si="101"/>
        <v>0</v>
      </c>
    </row>
    <row r="4143" spans="1:13" x14ac:dyDescent="0.25">
      <c r="A4143" t="s">
        <v>4151</v>
      </c>
      <c r="B4143" t="s">
        <v>9257</v>
      </c>
      <c r="D4143" t="s">
        <v>10981</v>
      </c>
      <c r="E4143" t="s">
        <v>10991</v>
      </c>
      <c r="F4143" t="s">
        <v>10991</v>
      </c>
      <c r="G4143" t="s">
        <v>10991</v>
      </c>
      <c r="H4143" t="s">
        <v>10991</v>
      </c>
      <c r="I4143" t="s">
        <v>10991</v>
      </c>
      <c r="J4143" t="s">
        <v>10991</v>
      </c>
      <c r="K4143" s="4">
        <v>814.35</v>
      </c>
      <c r="L4143" s="4">
        <f t="shared" si="100"/>
        <v>814.35</v>
      </c>
      <c r="M4143" s="2">
        <f t="shared" si="101"/>
        <v>1.2148871818844611E-5</v>
      </c>
    </row>
    <row r="4144" spans="1:13" x14ac:dyDescent="0.25">
      <c r="A4144" t="s">
        <v>4152</v>
      </c>
      <c r="B4144" t="s">
        <v>9258</v>
      </c>
      <c r="D4144" t="s">
        <v>10981</v>
      </c>
      <c r="E4144" t="s">
        <v>10991</v>
      </c>
      <c r="F4144" t="s">
        <v>10991</v>
      </c>
      <c r="G4144" t="s">
        <v>10991</v>
      </c>
      <c r="H4144" t="s">
        <v>10991</v>
      </c>
      <c r="I4144" t="s">
        <v>10991</v>
      </c>
      <c r="J4144" t="s">
        <v>10991</v>
      </c>
      <c r="K4144" s="4">
        <v>1274.962415151</v>
      </c>
      <c r="L4144" s="4">
        <f t="shared" si="100"/>
        <v>1274.962415151</v>
      </c>
      <c r="M4144" s="2">
        <f t="shared" si="101"/>
        <v>1.9020513238182657E-5</v>
      </c>
    </row>
    <row r="4145" spans="1:13" x14ac:dyDescent="0.25">
      <c r="A4145" t="s">
        <v>4153</v>
      </c>
      <c r="B4145" t="s">
        <v>9259</v>
      </c>
      <c r="D4145" t="s">
        <v>10981</v>
      </c>
      <c r="E4145" t="s">
        <v>10991</v>
      </c>
      <c r="F4145" t="s">
        <v>10991</v>
      </c>
      <c r="G4145" t="s">
        <v>10991</v>
      </c>
      <c r="H4145" t="s">
        <v>10991</v>
      </c>
      <c r="I4145" t="s">
        <v>10991</v>
      </c>
      <c r="J4145" t="s">
        <v>10991</v>
      </c>
      <c r="K4145" s="4">
        <v>12424.417089631001</v>
      </c>
      <c r="L4145" s="4">
        <f t="shared" si="100"/>
        <v>12424.417089631001</v>
      </c>
      <c r="M4145" s="2">
        <f t="shared" si="101"/>
        <v>1.8535353428598199E-4</v>
      </c>
    </row>
    <row r="4146" spans="1:13" x14ac:dyDescent="0.25">
      <c r="A4146" t="s">
        <v>4154</v>
      </c>
      <c r="B4146" t="s">
        <v>9260</v>
      </c>
      <c r="D4146" t="s">
        <v>10981</v>
      </c>
      <c r="E4146" t="s">
        <v>10991</v>
      </c>
      <c r="F4146" t="s">
        <v>10991</v>
      </c>
      <c r="G4146" t="s">
        <v>10991</v>
      </c>
      <c r="H4146" t="s">
        <v>10991</v>
      </c>
      <c r="I4146" t="s">
        <v>10991</v>
      </c>
      <c r="J4146" t="s">
        <v>10991</v>
      </c>
      <c r="K4146" s="4">
        <v>331.33392521600001</v>
      </c>
      <c r="L4146" s="4">
        <f t="shared" si="100"/>
        <v>331.33392521600001</v>
      </c>
      <c r="M4146" s="2">
        <f t="shared" si="101"/>
        <v>4.9430016414119607E-6</v>
      </c>
    </row>
    <row r="4147" spans="1:13" x14ac:dyDescent="0.25">
      <c r="A4147" t="s">
        <v>4155</v>
      </c>
      <c r="B4147" t="s">
        <v>9261</v>
      </c>
      <c r="D4147" t="s">
        <v>10981</v>
      </c>
      <c r="E4147" t="s">
        <v>10991</v>
      </c>
      <c r="F4147" t="s">
        <v>10991</v>
      </c>
      <c r="G4147" t="s">
        <v>10991</v>
      </c>
      <c r="H4147" t="s">
        <v>10991</v>
      </c>
      <c r="I4147" t="s">
        <v>10991</v>
      </c>
      <c r="J4147" t="s">
        <v>10991</v>
      </c>
      <c r="K4147" s="4">
        <v>46.668865152999999</v>
      </c>
      <c r="L4147" s="4">
        <f t="shared" si="100"/>
        <v>46.668865152999999</v>
      </c>
      <c r="M4147" s="2">
        <f t="shared" si="101"/>
        <v>6.9622896871706384E-7</v>
      </c>
    </row>
    <row r="4148" spans="1:13" x14ac:dyDescent="0.25">
      <c r="A4148" t="s">
        <v>4156</v>
      </c>
      <c r="B4148" t="s">
        <v>9262</v>
      </c>
      <c r="D4148" t="s">
        <v>10981</v>
      </c>
      <c r="E4148" t="s">
        <v>10991</v>
      </c>
      <c r="F4148" t="s">
        <v>10991</v>
      </c>
      <c r="G4148" t="s">
        <v>10991</v>
      </c>
      <c r="H4148" t="s">
        <v>10991</v>
      </c>
      <c r="I4148" t="s">
        <v>10991</v>
      </c>
      <c r="J4148" t="s">
        <v>10991</v>
      </c>
      <c r="K4148" s="4">
        <v>244</v>
      </c>
      <c r="L4148" s="4">
        <f t="shared" si="100"/>
        <v>244</v>
      </c>
      <c r="M4148" s="2">
        <f t="shared" si="101"/>
        <v>3.6401114063953888E-6</v>
      </c>
    </row>
    <row r="4149" spans="1:13" x14ac:dyDescent="0.25">
      <c r="A4149" t="s">
        <v>4157</v>
      </c>
      <c r="B4149" t="s">
        <v>9263</v>
      </c>
      <c r="D4149" t="s">
        <v>10981</v>
      </c>
      <c r="E4149" t="s">
        <v>10991</v>
      </c>
      <c r="F4149" t="s">
        <v>10991</v>
      </c>
      <c r="G4149" t="s">
        <v>10991</v>
      </c>
      <c r="H4149" t="s">
        <v>10991</v>
      </c>
      <c r="I4149" t="s">
        <v>10991</v>
      </c>
      <c r="J4149" t="s">
        <v>10991</v>
      </c>
      <c r="K4149" s="4">
        <v>0.136693487</v>
      </c>
      <c r="L4149" s="4">
        <f t="shared" si="100"/>
        <v>0.136693487</v>
      </c>
      <c r="M4149" s="2">
        <f t="shared" si="101"/>
        <v>2.0392603328223761E-9</v>
      </c>
    </row>
    <row r="4150" spans="1:13" x14ac:dyDescent="0.25">
      <c r="A4150" t="s">
        <v>4158</v>
      </c>
      <c r="B4150" t="s">
        <v>9264</v>
      </c>
      <c r="D4150" t="s">
        <v>10981</v>
      </c>
      <c r="E4150" t="s">
        <v>10991</v>
      </c>
      <c r="F4150" t="s">
        <v>10991</v>
      </c>
      <c r="G4150" t="s">
        <v>10991</v>
      </c>
      <c r="H4150" t="s">
        <v>10991</v>
      </c>
      <c r="I4150" t="s">
        <v>10991</v>
      </c>
      <c r="J4150" t="s">
        <v>10991</v>
      </c>
      <c r="K4150" s="4">
        <v>217.17</v>
      </c>
      <c r="L4150" s="4">
        <f t="shared" si="100"/>
        <v>217.17</v>
      </c>
      <c r="M4150" s="2">
        <f t="shared" si="101"/>
        <v>3.2398483365856003E-6</v>
      </c>
    </row>
    <row r="4151" spans="1:13" x14ac:dyDescent="0.25">
      <c r="A4151" t="s">
        <v>4159</v>
      </c>
      <c r="B4151" t="s">
        <v>9265</v>
      </c>
      <c r="D4151" t="s">
        <v>10981</v>
      </c>
      <c r="E4151" t="s">
        <v>10991</v>
      </c>
      <c r="F4151" t="s">
        <v>10991</v>
      </c>
      <c r="G4151" t="s">
        <v>10991</v>
      </c>
      <c r="H4151" t="s">
        <v>10991</v>
      </c>
      <c r="I4151" t="s">
        <v>10991</v>
      </c>
      <c r="J4151" t="s">
        <v>10991</v>
      </c>
      <c r="K4151" s="4">
        <v>16.021312867999999</v>
      </c>
      <c r="L4151" s="4">
        <f t="shared" si="100"/>
        <v>16.021312867999999</v>
      </c>
      <c r="M4151" s="2">
        <f t="shared" si="101"/>
        <v>2.3901378572227874E-7</v>
      </c>
    </row>
    <row r="4152" spans="1:13" x14ac:dyDescent="0.25">
      <c r="A4152" t="s">
        <v>4160</v>
      </c>
      <c r="B4152" t="s">
        <v>9266</v>
      </c>
      <c r="D4152" t="s">
        <v>10981</v>
      </c>
      <c r="E4152" t="s">
        <v>10991</v>
      </c>
      <c r="F4152" t="s">
        <v>10991</v>
      </c>
      <c r="G4152" t="s">
        <v>10991</v>
      </c>
      <c r="H4152" t="s">
        <v>10991</v>
      </c>
      <c r="I4152" t="s">
        <v>10991</v>
      </c>
      <c r="J4152" t="s">
        <v>10991</v>
      </c>
      <c r="K4152" s="4">
        <v>41.775924129000003</v>
      </c>
      <c r="L4152" s="4">
        <f t="shared" si="100"/>
        <v>41.775924129000003</v>
      </c>
      <c r="M4152" s="2">
        <f t="shared" si="101"/>
        <v>6.232336800601691E-7</v>
      </c>
    </row>
    <row r="4153" spans="1:13" x14ac:dyDescent="0.25">
      <c r="A4153" t="s">
        <v>4161</v>
      </c>
      <c r="B4153" t="s">
        <v>9267</v>
      </c>
      <c r="D4153" t="s">
        <v>10981</v>
      </c>
      <c r="E4153" t="s">
        <v>10991</v>
      </c>
      <c r="F4153" t="s">
        <v>10991</v>
      </c>
      <c r="G4153" t="s">
        <v>10991</v>
      </c>
      <c r="H4153" t="s">
        <v>10991</v>
      </c>
      <c r="I4153" t="s">
        <v>10991</v>
      </c>
      <c r="J4153" t="s">
        <v>10991</v>
      </c>
      <c r="K4153" s="4">
        <v>1206.54</v>
      </c>
      <c r="L4153" s="4">
        <f t="shared" si="100"/>
        <v>1206.54</v>
      </c>
      <c r="M4153" s="2">
        <f t="shared" si="101"/>
        <v>1.7999754165050378E-5</v>
      </c>
    </row>
    <row r="4154" spans="1:13" x14ac:dyDescent="0.25">
      <c r="A4154" t="s">
        <v>4162</v>
      </c>
      <c r="B4154" t="s">
        <v>9268</v>
      </c>
      <c r="D4154" t="s">
        <v>10981</v>
      </c>
      <c r="E4154" t="s">
        <v>10991</v>
      </c>
      <c r="F4154" t="s">
        <v>10991</v>
      </c>
      <c r="G4154" t="s">
        <v>10991</v>
      </c>
      <c r="H4154" t="s">
        <v>10991</v>
      </c>
      <c r="I4154" t="s">
        <v>10991</v>
      </c>
      <c r="J4154" t="s">
        <v>10991</v>
      </c>
      <c r="K4154" s="4">
        <v>146.319886166</v>
      </c>
      <c r="L4154" s="4">
        <f t="shared" si="100"/>
        <v>146.319886166</v>
      </c>
      <c r="M4154" s="2">
        <f t="shared" si="101"/>
        <v>2.1828716664562766E-6</v>
      </c>
    </row>
    <row r="4155" spans="1:13" x14ac:dyDescent="0.25">
      <c r="A4155" t="s">
        <v>4163</v>
      </c>
      <c r="B4155" t="s">
        <v>9269</v>
      </c>
      <c r="D4155" t="s">
        <v>10981</v>
      </c>
      <c r="E4155" t="s">
        <v>10991</v>
      </c>
      <c r="F4155" t="s">
        <v>10991</v>
      </c>
      <c r="G4155" t="s">
        <v>10991</v>
      </c>
      <c r="H4155" t="s">
        <v>10991</v>
      </c>
      <c r="I4155" t="s">
        <v>10991</v>
      </c>
      <c r="J4155" t="s">
        <v>10991</v>
      </c>
      <c r="K4155" s="4">
        <v>1870.350739165</v>
      </c>
      <c r="L4155" s="4">
        <f t="shared" si="100"/>
        <v>1870.350739165</v>
      </c>
      <c r="M4155" s="2">
        <f t="shared" si="101"/>
        <v>2.7902807621289193E-5</v>
      </c>
    </row>
    <row r="4156" spans="1:13" x14ac:dyDescent="0.25">
      <c r="A4156" t="s">
        <v>4164</v>
      </c>
      <c r="B4156" t="s">
        <v>9270</v>
      </c>
      <c r="D4156" t="s">
        <v>10981</v>
      </c>
      <c r="E4156" t="s">
        <v>10991</v>
      </c>
      <c r="F4156" t="s">
        <v>10991</v>
      </c>
      <c r="G4156" t="s">
        <v>10991</v>
      </c>
      <c r="H4156" t="s">
        <v>10991</v>
      </c>
      <c r="I4156" t="s">
        <v>10991</v>
      </c>
      <c r="J4156" t="s">
        <v>10991</v>
      </c>
      <c r="K4156" s="4">
        <v>49.37</v>
      </c>
      <c r="L4156" s="4">
        <f t="shared" si="100"/>
        <v>49.37</v>
      </c>
      <c r="M4156" s="2">
        <f t="shared" si="101"/>
        <v>7.3652582022024722E-7</v>
      </c>
    </row>
    <row r="4157" spans="1:13" x14ac:dyDescent="0.25">
      <c r="A4157" t="s">
        <v>4165</v>
      </c>
      <c r="B4157" t="s">
        <v>9271</v>
      </c>
      <c r="D4157" t="s">
        <v>10981</v>
      </c>
      <c r="E4157" t="s">
        <v>10991</v>
      </c>
      <c r="F4157" t="s">
        <v>10991</v>
      </c>
      <c r="G4157" t="s">
        <v>10991</v>
      </c>
      <c r="H4157" t="s">
        <v>10991</v>
      </c>
      <c r="I4157" t="s">
        <v>10991</v>
      </c>
      <c r="J4157" t="s">
        <v>10991</v>
      </c>
      <c r="K4157" s="4">
        <v>25.513291559999999</v>
      </c>
      <c r="L4157" s="4">
        <f t="shared" si="100"/>
        <v>25.513291559999999</v>
      </c>
      <c r="M4157" s="2">
        <f t="shared" si="101"/>
        <v>3.8061976894363608E-7</v>
      </c>
    </row>
    <row r="4158" spans="1:13" x14ac:dyDescent="0.25">
      <c r="A4158" t="s">
        <v>4166</v>
      </c>
      <c r="B4158" t="s">
        <v>9272</v>
      </c>
      <c r="D4158" t="s">
        <v>10981</v>
      </c>
      <c r="E4158" t="s">
        <v>10991</v>
      </c>
      <c r="F4158" t="s">
        <v>10991</v>
      </c>
      <c r="G4158" t="s">
        <v>10991</v>
      </c>
      <c r="H4158" t="s">
        <v>10991</v>
      </c>
      <c r="I4158" t="s">
        <v>10991</v>
      </c>
      <c r="J4158" t="s">
        <v>10991</v>
      </c>
      <c r="K4158" s="4">
        <v>27.34</v>
      </c>
      <c r="L4158" s="4">
        <f t="shared" si="100"/>
        <v>27.34</v>
      </c>
      <c r="M4158" s="2">
        <f t="shared" si="101"/>
        <v>4.078714993887292E-7</v>
      </c>
    </row>
    <row r="4159" spans="1:13" x14ac:dyDescent="0.25">
      <c r="A4159" t="s">
        <v>4167</v>
      </c>
      <c r="B4159" t="s">
        <v>9273</v>
      </c>
      <c r="D4159" t="s">
        <v>10981</v>
      </c>
      <c r="E4159" t="s">
        <v>10991</v>
      </c>
      <c r="F4159" t="s">
        <v>10991</v>
      </c>
      <c r="G4159" t="s">
        <v>10991</v>
      </c>
      <c r="H4159" t="s">
        <v>10991</v>
      </c>
      <c r="I4159" t="s">
        <v>10991</v>
      </c>
      <c r="J4159" t="s">
        <v>10991</v>
      </c>
      <c r="K4159" s="4">
        <v>41.489212193999997</v>
      </c>
      <c r="L4159" s="4">
        <f t="shared" si="100"/>
        <v>41.489212193999997</v>
      </c>
      <c r="M4159" s="2">
        <f t="shared" si="101"/>
        <v>6.1895637110548382E-7</v>
      </c>
    </row>
    <row r="4160" spans="1:13" x14ac:dyDescent="0.25">
      <c r="A4160" t="s">
        <v>4168</v>
      </c>
      <c r="B4160" t="s">
        <v>9274</v>
      </c>
      <c r="D4160" t="s">
        <v>10981</v>
      </c>
      <c r="E4160" t="s">
        <v>10991</v>
      </c>
      <c r="F4160" t="s">
        <v>10991</v>
      </c>
      <c r="G4160" t="s">
        <v>10991</v>
      </c>
      <c r="H4160" t="s">
        <v>10991</v>
      </c>
      <c r="I4160" t="s">
        <v>10991</v>
      </c>
      <c r="J4160" t="s">
        <v>10991</v>
      </c>
      <c r="K4160" s="4">
        <v>15.5</v>
      </c>
      <c r="L4160" s="4">
        <f t="shared" si="100"/>
        <v>15.5</v>
      </c>
      <c r="M4160" s="2">
        <f t="shared" si="101"/>
        <v>2.3123658524233004E-7</v>
      </c>
    </row>
    <row r="4161" spans="1:13" x14ac:dyDescent="0.25">
      <c r="A4161" t="s">
        <v>4169</v>
      </c>
      <c r="B4161" t="s">
        <v>9275</v>
      </c>
      <c r="D4161" t="s">
        <v>10981</v>
      </c>
      <c r="E4161" t="s">
        <v>10991</v>
      </c>
      <c r="F4161" t="s">
        <v>10991</v>
      </c>
      <c r="G4161" t="s">
        <v>10991</v>
      </c>
      <c r="H4161" t="s">
        <v>10991</v>
      </c>
      <c r="I4161" t="s">
        <v>10991</v>
      </c>
      <c r="J4161" t="s">
        <v>10991</v>
      </c>
      <c r="K4161" s="4">
        <v>14.284469399000001</v>
      </c>
      <c r="L4161" s="4">
        <f t="shared" si="100"/>
        <v>14.284469399000001</v>
      </c>
      <c r="M4161" s="2">
        <f t="shared" si="101"/>
        <v>2.13102704891827E-7</v>
      </c>
    </row>
    <row r="4162" spans="1:13" x14ac:dyDescent="0.25">
      <c r="A4162" t="s">
        <v>4170</v>
      </c>
      <c r="B4162" t="s">
        <v>9276</v>
      </c>
      <c r="D4162" t="s">
        <v>10981</v>
      </c>
      <c r="E4162" t="s">
        <v>10991</v>
      </c>
      <c r="F4162" t="s">
        <v>10991</v>
      </c>
      <c r="G4162" t="s">
        <v>10991</v>
      </c>
      <c r="H4162" t="s">
        <v>10991</v>
      </c>
      <c r="I4162" t="s">
        <v>10991</v>
      </c>
      <c r="J4162" t="s">
        <v>10991</v>
      </c>
      <c r="K4162" s="4">
        <v>208</v>
      </c>
      <c r="L4162" s="4">
        <f t="shared" si="100"/>
        <v>208</v>
      </c>
      <c r="M4162" s="2">
        <f t="shared" si="101"/>
        <v>3.1030457890583641E-6</v>
      </c>
    </row>
    <row r="4163" spans="1:13" x14ac:dyDescent="0.25">
      <c r="A4163" t="s">
        <v>4171</v>
      </c>
      <c r="B4163" t="s">
        <v>9277</v>
      </c>
      <c r="D4163" t="s">
        <v>10981</v>
      </c>
      <c r="E4163" t="s">
        <v>10991</v>
      </c>
      <c r="F4163" t="s">
        <v>10991</v>
      </c>
      <c r="G4163" t="s">
        <v>10991</v>
      </c>
      <c r="H4163" t="s">
        <v>10991</v>
      </c>
      <c r="I4163" t="s">
        <v>10991</v>
      </c>
      <c r="J4163" t="s">
        <v>10991</v>
      </c>
      <c r="K4163" s="4">
        <v>131.19999999999999</v>
      </c>
      <c r="L4163" s="4">
        <f t="shared" ref="L4163:L4226" si="102">ABS(K4163)</f>
        <v>131.19999999999999</v>
      </c>
      <c r="M4163" s="2">
        <f t="shared" ref="M4163:M4226" si="103">L4163/SUM(L:L)</f>
        <v>1.9573058054060448E-6</v>
      </c>
    </row>
    <row r="4164" spans="1:13" x14ac:dyDescent="0.25">
      <c r="A4164" t="s">
        <v>4172</v>
      </c>
      <c r="B4164" t="s">
        <v>9278</v>
      </c>
      <c r="D4164" t="s">
        <v>10981</v>
      </c>
      <c r="E4164" t="s">
        <v>10991</v>
      </c>
      <c r="F4164" t="s">
        <v>10991</v>
      </c>
      <c r="G4164" t="s">
        <v>10991</v>
      </c>
      <c r="H4164" t="s">
        <v>10991</v>
      </c>
      <c r="I4164" t="s">
        <v>10991</v>
      </c>
      <c r="J4164" t="s">
        <v>10991</v>
      </c>
      <c r="K4164" s="4">
        <v>253.5</v>
      </c>
      <c r="L4164" s="4">
        <f t="shared" si="102"/>
        <v>253.5</v>
      </c>
      <c r="M4164" s="2">
        <f t="shared" si="103"/>
        <v>3.7818370554148812E-6</v>
      </c>
    </row>
    <row r="4165" spans="1:13" x14ac:dyDescent="0.25">
      <c r="A4165" t="s">
        <v>4173</v>
      </c>
      <c r="B4165" t="s">
        <v>9279</v>
      </c>
      <c r="D4165" t="s">
        <v>10981</v>
      </c>
      <c r="E4165" t="s">
        <v>10991</v>
      </c>
      <c r="F4165" t="s">
        <v>10991</v>
      </c>
      <c r="G4165" t="s">
        <v>10991</v>
      </c>
      <c r="H4165" t="s">
        <v>10991</v>
      </c>
      <c r="I4165" t="s">
        <v>10991</v>
      </c>
      <c r="J4165" t="s">
        <v>10991</v>
      </c>
      <c r="K4165" s="4">
        <v>10.439965075</v>
      </c>
      <c r="L4165" s="4">
        <f t="shared" si="102"/>
        <v>10.439965075</v>
      </c>
      <c r="M4165" s="2">
        <f t="shared" si="103"/>
        <v>1.5574850799949587E-7</v>
      </c>
    </row>
    <row r="4166" spans="1:13" x14ac:dyDescent="0.25">
      <c r="A4166" t="s">
        <v>4174</v>
      </c>
      <c r="B4166" t="s">
        <v>9280</v>
      </c>
      <c r="D4166" t="s">
        <v>10981</v>
      </c>
      <c r="E4166" t="s">
        <v>10991</v>
      </c>
      <c r="F4166" t="s">
        <v>10991</v>
      </c>
      <c r="G4166" t="s">
        <v>10991</v>
      </c>
      <c r="H4166" t="s">
        <v>10991</v>
      </c>
      <c r="I4166" t="s">
        <v>10991</v>
      </c>
      <c r="J4166" t="s">
        <v>10991</v>
      </c>
      <c r="K4166" s="4">
        <v>116.129660606</v>
      </c>
      <c r="L4166" s="4">
        <f t="shared" si="102"/>
        <v>116.129660606</v>
      </c>
      <c r="M4166" s="2">
        <f t="shared" si="103"/>
        <v>1.732479107347237E-6</v>
      </c>
    </row>
    <row r="4167" spans="1:13" x14ac:dyDescent="0.25">
      <c r="A4167" t="s">
        <v>4175</v>
      </c>
      <c r="B4167" t="s">
        <v>9281</v>
      </c>
      <c r="D4167" t="s">
        <v>10981</v>
      </c>
      <c r="E4167" t="s">
        <v>10991</v>
      </c>
      <c r="F4167" t="s">
        <v>10991</v>
      </c>
      <c r="G4167" t="s">
        <v>10991</v>
      </c>
      <c r="H4167" t="s">
        <v>10991</v>
      </c>
      <c r="I4167" t="s">
        <v>10991</v>
      </c>
      <c r="J4167" t="s">
        <v>10991</v>
      </c>
      <c r="K4167" s="4">
        <v>8541.0493715209996</v>
      </c>
      <c r="L4167" s="4">
        <f t="shared" si="102"/>
        <v>8541.0493715209996</v>
      </c>
      <c r="M4167" s="2">
        <f t="shared" si="103"/>
        <v>1.2741955426172032E-4</v>
      </c>
    </row>
    <row r="4168" spans="1:13" x14ac:dyDescent="0.25">
      <c r="A4168" t="s">
        <v>4176</v>
      </c>
      <c r="B4168" t="s">
        <v>9282</v>
      </c>
      <c r="D4168" t="s">
        <v>10981</v>
      </c>
      <c r="E4168" t="s">
        <v>10991</v>
      </c>
      <c r="F4168" t="s">
        <v>10991</v>
      </c>
      <c r="G4168" t="s">
        <v>10991</v>
      </c>
      <c r="H4168" t="s">
        <v>10991</v>
      </c>
      <c r="I4168" t="s">
        <v>10991</v>
      </c>
      <c r="J4168" t="s">
        <v>10991</v>
      </c>
      <c r="K4168" s="4">
        <v>9701.1680036800008</v>
      </c>
      <c r="L4168" s="4">
        <f t="shared" si="102"/>
        <v>9701.1680036800008</v>
      </c>
      <c r="M4168" s="2">
        <f t="shared" si="103"/>
        <v>1.4472677174407194E-4</v>
      </c>
    </row>
    <row r="4169" spans="1:13" x14ac:dyDescent="0.25">
      <c r="A4169" t="s">
        <v>4177</v>
      </c>
      <c r="B4169" t="s">
        <v>9283</v>
      </c>
      <c r="D4169" t="s">
        <v>10981</v>
      </c>
      <c r="E4169" t="s">
        <v>10991</v>
      </c>
      <c r="F4169" t="s">
        <v>10991</v>
      </c>
      <c r="G4169" t="s">
        <v>10991</v>
      </c>
      <c r="H4169" t="s">
        <v>10991</v>
      </c>
      <c r="I4169" t="s">
        <v>10991</v>
      </c>
      <c r="J4169" t="s">
        <v>10991</v>
      </c>
      <c r="K4169" s="4">
        <v>88.750954788000001</v>
      </c>
      <c r="L4169" s="4">
        <f t="shared" si="102"/>
        <v>88.750954788000001</v>
      </c>
      <c r="M4169" s="2">
        <f t="shared" si="103"/>
        <v>1.3240301756240994E-6</v>
      </c>
    </row>
    <row r="4170" spans="1:13" x14ac:dyDescent="0.25">
      <c r="A4170" t="s">
        <v>4178</v>
      </c>
      <c r="B4170" t="s">
        <v>9284</v>
      </c>
      <c r="D4170" t="s">
        <v>10981</v>
      </c>
      <c r="E4170" t="s">
        <v>10991</v>
      </c>
      <c r="F4170" t="s">
        <v>10991</v>
      </c>
      <c r="G4170" t="s">
        <v>10991</v>
      </c>
      <c r="H4170" t="s">
        <v>10991</v>
      </c>
      <c r="I4170" t="s">
        <v>10991</v>
      </c>
      <c r="J4170" t="s">
        <v>10991</v>
      </c>
      <c r="K4170" s="4">
        <v>574.69673551899996</v>
      </c>
      <c r="L4170" s="4">
        <f t="shared" si="102"/>
        <v>574.69673551899996</v>
      </c>
      <c r="M4170" s="2">
        <f t="shared" si="103"/>
        <v>8.5736071400856795E-6</v>
      </c>
    </row>
    <row r="4171" spans="1:13" x14ac:dyDescent="0.25">
      <c r="A4171" t="s">
        <v>4179</v>
      </c>
      <c r="B4171" t="s">
        <v>9285</v>
      </c>
      <c r="D4171" t="s">
        <v>10981</v>
      </c>
      <c r="E4171" t="s">
        <v>10991</v>
      </c>
      <c r="F4171" t="s">
        <v>10991</v>
      </c>
      <c r="G4171" t="s">
        <v>10991</v>
      </c>
      <c r="H4171" t="s">
        <v>10991</v>
      </c>
      <c r="I4171" t="s">
        <v>10991</v>
      </c>
      <c r="J4171" t="s">
        <v>10991</v>
      </c>
      <c r="K4171" s="4">
        <v>4.285340819</v>
      </c>
      <c r="L4171" s="4">
        <f t="shared" si="102"/>
        <v>4.285340819</v>
      </c>
      <c r="M4171" s="2">
        <f t="shared" si="103"/>
        <v>6.3930811457105149E-8</v>
      </c>
    </row>
    <row r="4172" spans="1:13" x14ac:dyDescent="0.25">
      <c r="A4172" t="s">
        <v>4180</v>
      </c>
      <c r="B4172" t="s">
        <v>9286</v>
      </c>
      <c r="D4172" t="s">
        <v>10981</v>
      </c>
      <c r="E4172" t="s">
        <v>10991</v>
      </c>
      <c r="F4172" t="s">
        <v>10991</v>
      </c>
      <c r="G4172" t="s">
        <v>10991</v>
      </c>
      <c r="H4172" t="s">
        <v>10991</v>
      </c>
      <c r="I4172" t="s">
        <v>10991</v>
      </c>
      <c r="J4172" t="s">
        <v>10991</v>
      </c>
      <c r="K4172" s="4">
        <v>3.3421557580000001</v>
      </c>
      <c r="L4172" s="4">
        <f t="shared" si="102"/>
        <v>3.3421557580000001</v>
      </c>
      <c r="M4172" s="2">
        <f t="shared" si="103"/>
        <v>4.9859915150187816E-8</v>
      </c>
    </row>
    <row r="4173" spans="1:13" x14ac:dyDescent="0.25">
      <c r="A4173" t="s">
        <v>4181</v>
      </c>
      <c r="B4173" t="s">
        <v>9287</v>
      </c>
      <c r="D4173" t="s">
        <v>10981</v>
      </c>
      <c r="E4173" t="s">
        <v>10991</v>
      </c>
      <c r="F4173" t="s">
        <v>10991</v>
      </c>
      <c r="G4173" t="s">
        <v>10991</v>
      </c>
      <c r="H4173" t="s">
        <v>10991</v>
      </c>
      <c r="I4173" t="s">
        <v>10991</v>
      </c>
      <c r="J4173" t="s">
        <v>10991</v>
      </c>
      <c r="K4173" s="4">
        <v>10682.751579055999</v>
      </c>
      <c r="L4173" s="4">
        <f t="shared" si="102"/>
        <v>10682.751579055999</v>
      </c>
      <c r="M4173" s="2">
        <f t="shared" si="103"/>
        <v>1.5937051587954957E-4</v>
      </c>
    </row>
    <row r="4174" spans="1:13" x14ac:dyDescent="0.25">
      <c r="A4174" t="s">
        <v>4182</v>
      </c>
      <c r="B4174" t="s">
        <v>9288</v>
      </c>
      <c r="D4174" t="s">
        <v>10981</v>
      </c>
      <c r="E4174" t="s">
        <v>10991</v>
      </c>
      <c r="F4174" t="s">
        <v>10991</v>
      </c>
      <c r="G4174" t="s">
        <v>10991</v>
      </c>
      <c r="H4174" t="s">
        <v>10991</v>
      </c>
      <c r="I4174" t="s">
        <v>10991</v>
      </c>
      <c r="J4174" t="s">
        <v>10991</v>
      </c>
      <c r="K4174" s="4">
        <v>2536.7092920780001</v>
      </c>
      <c r="L4174" s="4">
        <f t="shared" si="102"/>
        <v>2536.7092920780001</v>
      </c>
      <c r="M4174" s="2">
        <f t="shared" si="103"/>
        <v>3.784387060984549E-5</v>
      </c>
    </row>
    <row r="4175" spans="1:13" x14ac:dyDescent="0.25">
      <c r="A4175" t="s">
        <v>4183</v>
      </c>
      <c r="B4175" t="s">
        <v>9289</v>
      </c>
      <c r="D4175" t="s">
        <v>10981</v>
      </c>
      <c r="E4175" t="s">
        <v>10991</v>
      </c>
      <c r="F4175" t="s">
        <v>10991</v>
      </c>
      <c r="G4175" t="s">
        <v>10991</v>
      </c>
      <c r="H4175" t="s">
        <v>10991</v>
      </c>
      <c r="I4175" t="s">
        <v>10991</v>
      </c>
      <c r="J4175" t="s">
        <v>10991</v>
      </c>
      <c r="K4175" s="4">
        <v>2.0555283119999999</v>
      </c>
      <c r="L4175" s="4">
        <f t="shared" si="102"/>
        <v>2.0555283119999999</v>
      </c>
      <c r="M4175" s="2">
        <f t="shared" si="103"/>
        <v>3.0665377273278109E-8</v>
      </c>
    </row>
    <row r="4176" spans="1:13" x14ac:dyDescent="0.25">
      <c r="A4176" t="s">
        <v>4184</v>
      </c>
      <c r="B4176" t="s">
        <v>9290</v>
      </c>
      <c r="D4176" t="s">
        <v>10981</v>
      </c>
      <c r="E4176" t="s">
        <v>10991</v>
      </c>
      <c r="F4176" t="s">
        <v>10991</v>
      </c>
      <c r="G4176" t="s">
        <v>10991</v>
      </c>
      <c r="H4176" t="s">
        <v>10991</v>
      </c>
      <c r="I4176" t="s">
        <v>10991</v>
      </c>
      <c r="J4176" t="s">
        <v>10991</v>
      </c>
      <c r="K4176" s="4">
        <v>2044.8623827690001</v>
      </c>
      <c r="L4176" s="4">
        <f t="shared" si="102"/>
        <v>2044.8623827690001</v>
      </c>
      <c r="M4176" s="2">
        <f t="shared" si="103"/>
        <v>3.0506257721419224E-5</v>
      </c>
    </row>
    <row r="4177" spans="1:13" x14ac:dyDescent="0.25">
      <c r="A4177" t="s">
        <v>4185</v>
      </c>
      <c r="B4177" t="s">
        <v>9291</v>
      </c>
      <c r="D4177" t="s">
        <v>10981</v>
      </c>
      <c r="E4177" t="s">
        <v>10991</v>
      </c>
      <c r="F4177" t="s">
        <v>10991</v>
      </c>
      <c r="G4177" t="s">
        <v>10991</v>
      </c>
      <c r="H4177" t="s">
        <v>10991</v>
      </c>
      <c r="I4177" t="s">
        <v>10991</v>
      </c>
      <c r="J4177" t="s">
        <v>10991</v>
      </c>
      <c r="K4177" s="4">
        <v>570.89873113700003</v>
      </c>
      <c r="L4177" s="4">
        <f t="shared" si="102"/>
        <v>570.89873113700003</v>
      </c>
      <c r="M4177" s="2">
        <f t="shared" si="103"/>
        <v>8.5169466520838037E-6</v>
      </c>
    </row>
    <row r="4178" spans="1:13" x14ac:dyDescent="0.25">
      <c r="A4178" t="s">
        <v>4186</v>
      </c>
      <c r="B4178" t="s">
        <v>9292</v>
      </c>
      <c r="D4178" t="s">
        <v>10981</v>
      </c>
      <c r="E4178" t="s">
        <v>10991</v>
      </c>
      <c r="F4178" t="s">
        <v>10991</v>
      </c>
      <c r="G4178" t="s">
        <v>10991</v>
      </c>
      <c r="H4178" t="s">
        <v>10991</v>
      </c>
      <c r="I4178" t="s">
        <v>10991</v>
      </c>
      <c r="J4178" t="s">
        <v>10991</v>
      </c>
      <c r="K4178" s="4">
        <v>491</v>
      </c>
      <c r="L4178" s="4">
        <f t="shared" si="102"/>
        <v>491</v>
      </c>
      <c r="M4178" s="2">
        <f t="shared" si="103"/>
        <v>7.3249782809021961E-6</v>
      </c>
    </row>
    <row r="4179" spans="1:13" x14ac:dyDescent="0.25">
      <c r="A4179" t="s">
        <v>4187</v>
      </c>
      <c r="B4179" t="s">
        <v>9293</v>
      </c>
      <c r="D4179" t="s">
        <v>10981</v>
      </c>
      <c r="E4179" t="s">
        <v>10991</v>
      </c>
      <c r="F4179" t="s">
        <v>10991</v>
      </c>
      <c r="G4179" t="s">
        <v>10991</v>
      </c>
      <c r="H4179" t="s">
        <v>10991</v>
      </c>
      <c r="I4179" t="s">
        <v>10991</v>
      </c>
      <c r="J4179" t="s">
        <v>10991</v>
      </c>
      <c r="K4179" s="4">
        <v>183.88161142000001</v>
      </c>
      <c r="L4179" s="4">
        <f t="shared" si="102"/>
        <v>183.88161142000001</v>
      </c>
      <c r="M4179" s="2">
        <f t="shared" si="103"/>
        <v>2.7432358653946994E-6</v>
      </c>
    </row>
    <row r="4180" spans="1:13" x14ac:dyDescent="0.25">
      <c r="A4180" t="s">
        <v>4188</v>
      </c>
      <c r="B4180" t="s">
        <v>9294</v>
      </c>
      <c r="D4180" t="s">
        <v>10981</v>
      </c>
      <c r="E4180" t="s">
        <v>10991</v>
      </c>
      <c r="F4180" t="s">
        <v>10991</v>
      </c>
      <c r="G4180" t="s">
        <v>10991</v>
      </c>
      <c r="H4180" t="s">
        <v>10991</v>
      </c>
      <c r="I4180" t="s">
        <v>10991</v>
      </c>
      <c r="J4180" t="s">
        <v>10991</v>
      </c>
      <c r="K4180" s="4">
        <v>35.378871664999998</v>
      </c>
      <c r="L4180" s="4">
        <f t="shared" si="102"/>
        <v>35.378871664999998</v>
      </c>
      <c r="M4180" s="2">
        <f t="shared" si="103"/>
        <v>5.2779932087362748E-7</v>
      </c>
    </row>
    <row r="4181" spans="1:13" x14ac:dyDescent="0.25">
      <c r="A4181" t="s">
        <v>4189</v>
      </c>
      <c r="B4181" t="s">
        <v>9295</v>
      </c>
      <c r="D4181" t="s">
        <v>10981</v>
      </c>
      <c r="E4181" t="s">
        <v>10991</v>
      </c>
      <c r="F4181" t="s">
        <v>10991</v>
      </c>
      <c r="G4181" t="s">
        <v>10991</v>
      </c>
      <c r="H4181" t="s">
        <v>10991</v>
      </c>
      <c r="I4181" t="s">
        <v>10991</v>
      </c>
      <c r="J4181" t="s">
        <v>10991</v>
      </c>
      <c r="K4181" s="4">
        <v>164.16443071500001</v>
      </c>
      <c r="L4181" s="4">
        <f t="shared" si="102"/>
        <v>164.16443071500001</v>
      </c>
      <c r="M4181" s="2">
        <f t="shared" si="103"/>
        <v>2.4490853146314633E-6</v>
      </c>
    </row>
    <row r="4182" spans="1:13" x14ac:dyDescent="0.25">
      <c r="A4182" t="s">
        <v>4190</v>
      </c>
      <c r="B4182" t="s">
        <v>9296</v>
      </c>
      <c r="D4182" t="s">
        <v>10981</v>
      </c>
      <c r="E4182" t="s">
        <v>10991</v>
      </c>
      <c r="F4182" t="s">
        <v>10991</v>
      </c>
      <c r="G4182" t="s">
        <v>10991</v>
      </c>
      <c r="H4182" t="s">
        <v>10991</v>
      </c>
      <c r="I4182" t="s">
        <v>10991</v>
      </c>
      <c r="J4182" t="s">
        <v>10991</v>
      </c>
      <c r="K4182" s="4">
        <v>1372.54</v>
      </c>
      <c r="L4182" s="4">
        <f t="shared" si="102"/>
        <v>1372.54</v>
      </c>
      <c r="M4182" s="2">
        <f t="shared" si="103"/>
        <v>2.0476223400548879E-5</v>
      </c>
    </row>
    <row r="4183" spans="1:13" x14ac:dyDescent="0.25">
      <c r="A4183" t="s">
        <v>4191</v>
      </c>
      <c r="B4183" t="s">
        <v>9297</v>
      </c>
      <c r="D4183" t="s">
        <v>10981</v>
      </c>
      <c r="E4183" t="s">
        <v>10991</v>
      </c>
      <c r="F4183" t="s">
        <v>10991</v>
      </c>
      <c r="G4183" t="s">
        <v>10991</v>
      </c>
      <c r="H4183" t="s">
        <v>10991</v>
      </c>
      <c r="I4183" t="s">
        <v>10991</v>
      </c>
      <c r="J4183" t="s">
        <v>10991</v>
      </c>
      <c r="K4183" s="4">
        <v>36.307153509000003</v>
      </c>
      <c r="L4183" s="4">
        <f t="shared" si="102"/>
        <v>36.307153509000003</v>
      </c>
      <c r="M4183" s="2">
        <f t="shared" si="103"/>
        <v>5.416478836961446E-7</v>
      </c>
    </row>
    <row r="4184" spans="1:13" x14ac:dyDescent="0.25">
      <c r="A4184" t="s">
        <v>4192</v>
      </c>
      <c r="B4184" t="s">
        <v>9298</v>
      </c>
      <c r="D4184" t="s">
        <v>10981</v>
      </c>
      <c r="E4184" t="s">
        <v>10991</v>
      </c>
      <c r="F4184" t="s">
        <v>10991</v>
      </c>
      <c r="G4184" t="s">
        <v>10991</v>
      </c>
      <c r="H4184" t="s">
        <v>10991</v>
      </c>
      <c r="I4184" t="s">
        <v>10991</v>
      </c>
      <c r="J4184" t="s">
        <v>10991</v>
      </c>
      <c r="K4184" s="4">
        <v>1615.8927629919999</v>
      </c>
      <c r="L4184" s="4">
        <f t="shared" si="102"/>
        <v>1615.8927629919999</v>
      </c>
      <c r="M4184" s="2">
        <f t="shared" si="103"/>
        <v>2.4106679008520243E-5</v>
      </c>
    </row>
    <row r="4185" spans="1:13" x14ac:dyDescent="0.25">
      <c r="A4185" t="s">
        <v>4193</v>
      </c>
      <c r="B4185" t="s">
        <v>9299</v>
      </c>
      <c r="D4185" t="s">
        <v>10981</v>
      </c>
      <c r="E4185" t="s">
        <v>10991</v>
      </c>
      <c r="F4185" t="s">
        <v>10991</v>
      </c>
      <c r="G4185" t="s">
        <v>10991</v>
      </c>
      <c r="H4185" t="s">
        <v>10991</v>
      </c>
      <c r="I4185" t="s">
        <v>10991</v>
      </c>
      <c r="J4185" t="s">
        <v>10991</v>
      </c>
      <c r="K4185" s="4">
        <v>25.2</v>
      </c>
      <c r="L4185" s="4">
        <f t="shared" si="102"/>
        <v>25.2</v>
      </c>
      <c r="M4185" s="2">
        <f t="shared" si="103"/>
        <v>3.7594593213591717E-7</v>
      </c>
    </row>
    <row r="4186" spans="1:13" x14ac:dyDescent="0.25">
      <c r="A4186" t="s">
        <v>4194</v>
      </c>
      <c r="B4186" t="s">
        <v>9300</v>
      </c>
      <c r="D4186" t="s">
        <v>10981</v>
      </c>
      <c r="E4186" t="s">
        <v>10991</v>
      </c>
      <c r="F4186" t="s">
        <v>10991</v>
      </c>
      <c r="G4186" t="s">
        <v>10991</v>
      </c>
      <c r="H4186" t="s">
        <v>10991</v>
      </c>
      <c r="I4186" t="s">
        <v>10991</v>
      </c>
      <c r="J4186" t="s">
        <v>10991</v>
      </c>
      <c r="K4186" s="4">
        <v>2046.9990251520001</v>
      </c>
      <c r="L4186" s="4">
        <f t="shared" si="102"/>
        <v>2046.9990251520001</v>
      </c>
      <c r="M4186" s="2">
        <f t="shared" si="103"/>
        <v>3.0538133198098511E-5</v>
      </c>
    </row>
    <row r="4187" spans="1:13" x14ac:dyDescent="0.25">
      <c r="A4187" t="s">
        <v>4195</v>
      </c>
      <c r="B4187" t="s">
        <v>9301</v>
      </c>
      <c r="D4187" t="s">
        <v>10981</v>
      </c>
      <c r="E4187" t="s">
        <v>10991</v>
      </c>
      <c r="F4187" t="s">
        <v>10991</v>
      </c>
      <c r="G4187" t="s">
        <v>10991</v>
      </c>
      <c r="H4187" t="s">
        <v>10991</v>
      </c>
      <c r="I4187" t="s">
        <v>10991</v>
      </c>
      <c r="J4187" t="s">
        <v>10991</v>
      </c>
      <c r="K4187" s="4">
        <v>1574.663726813</v>
      </c>
      <c r="L4187" s="4">
        <f t="shared" si="102"/>
        <v>1574.663726813</v>
      </c>
      <c r="M4187" s="2">
        <f t="shared" si="103"/>
        <v>2.3491604070528993E-5</v>
      </c>
    </row>
    <row r="4188" spans="1:13" x14ac:dyDescent="0.25">
      <c r="A4188" t="s">
        <v>4196</v>
      </c>
      <c r="B4188" t="s">
        <v>9302</v>
      </c>
      <c r="D4188" t="s">
        <v>10981</v>
      </c>
      <c r="E4188" t="s">
        <v>10991</v>
      </c>
      <c r="F4188" t="s">
        <v>10991</v>
      </c>
      <c r="G4188" t="s">
        <v>10991</v>
      </c>
      <c r="H4188" t="s">
        <v>10991</v>
      </c>
      <c r="I4188" t="s">
        <v>10991</v>
      </c>
      <c r="J4188" t="s">
        <v>10991</v>
      </c>
      <c r="K4188" s="4">
        <v>684.26375755399999</v>
      </c>
      <c r="L4188" s="4">
        <f t="shared" si="102"/>
        <v>684.26375755399999</v>
      </c>
      <c r="M4188" s="2">
        <f t="shared" si="103"/>
        <v>1.0208181593669197E-5</v>
      </c>
    </row>
    <row r="4189" spans="1:13" x14ac:dyDescent="0.25">
      <c r="A4189" t="s">
        <v>4197</v>
      </c>
      <c r="B4189" t="s">
        <v>9303</v>
      </c>
      <c r="D4189" t="s">
        <v>10981</v>
      </c>
      <c r="E4189" t="s">
        <v>10991</v>
      </c>
      <c r="F4189" t="s">
        <v>10991</v>
      </c>
      <c r="G4189" t="s">
        <v>10991</v>
      </c>
      <c r="H4189" t="s">
        <v>10991</v>
      </c>
      <c r="I4189" t="s">
        <v>10991</v>
      </c>
      <c r="J4189" t="s">
        <v>10991</v>
      </c>
      <c r="K4189" s="4">
        <v>41.122099945999999</v>
      </c>
      <c r="L4189" s="4">
        <f t="shared" si="102"/>
        <v>41.122099945999999</v>
      </c>
      <c r="M4189" s="2">
        <f t="shared" si="103"/>
        <v>6.1347961093592543E-7</v>
      </c>
    </row>
    <row r="4190" spans="1:13" x14ac:dyDescent="0.25">
      <c r="A4190" t="s">
        <v>4198</v>
      </c>
      <c r="B4190" t="s">
        <v>9304</v>
      </c>
      <c r="D4190" t="s">
        <v>10981</v>
      </c>
      <c r="E4190" t="s">
        <v>10991</v>
      </c>
      <c r="F4190" t="s">
        <v>10991</v>
      </c>
      <c r="G4190" t="s">
        <v>10991</v>
      </c>
      <c r="H4190" t="s">
        <v>10991</v>
      </c>
      <c r="I4190" t="s">
        <v>10991</v>
      </c>
      <c r="J4190" t="s">
        <v>10991</v>
      </c>
      <c r="K4190" s="4">
        <v>7.3455662610000001</v>
      </c>
      <c r="L4190" s="4">
        <f t="shared" si="102"/>
        <v>7.3455662610000001</v>
      </c>
      <c r="M4190" s="2">
        <f t="shared" si="103"/>
        <v>1.095847521848329E-7</v>
      </c>
    </row>
    <row r="4191" spans="1:13" x14ac:dyDescent="0.25">
      <c r="A4191" t="s">
        <v>4199</v>
      </c>
      <c r="B4191" t="s">
        <v>9305</v>
      </c>
      <c r="D4191" t="s">
        <v>10981</v>
      </c>
      <c r="E4191" t="s">
        <v>10991</v>
      </c>
      <c r="F4191" t="s">
        <v>10991</v>
      </c>
      <c r="G4191" t="s">
        <v>10991</v>
      </c>
      <c r="H4191" t="s">
        <v>10991</v>
      </c>
      <c r="I4191" t="s">
        <v>10991</v>
      </c>
      <c r="J4191" t="s">
        <v>10991</v>
      </c>
      <c r="K4191" s="4">
        <v>656.01759014200002</v>
      </c>
      <c r="L4191" s="4">
        <f t="shared" si="102"/>
        <v>656.01759014200002</v>
      </c>
      <c r="M4191" s="2">
        <f t="shared" si="103"/>
        <v>9.7867914453766775E-6</v>
      </c>
    </row>
    <row r="4192" spans="1:13" x14ac:dyDescent="0.25">
      <c r="A4192" t="s">
        <v>4200</v>
      </c>
      <c r="B4192" t="s">
        <v>9306</v>
      </c>
      <c r="D4192" t="s">
        <v>10981</v>
      </c>
      <c r="E4192" t="s">
        <v>10991</v>
      </c>
      <c r="F4192" t="s">
        <v>10991</v>
      </c>
      <c r="G4192" t="s">
        <v>10991</v>
      </c>
      <c r="H4192" t="s">
        <v>10991</v>
      </c>
      <c r="I4192" t="s">
        <v>10991</v>
      </c>
      <c r="J4192" t="s">
        <v>10991</v>
      </c>
      <c r="K4192" s="4">
        <v>385.73361386800002</v>
      </c>
      <c r="L4192" s="4">
        <f t="shared" si="102"/>
        <v>385.73361386800002</v>
      </c>
      <c r="M4192" s="2">
        <f t="shared" si="103"/>
        <v>5.7545628183238583E-6</v>
      </c>
    </row>
    <row r="4193" spans="1:13" x14ac:dyDescent="0.25">
      <c r="A4193" t="s">
        <v>4201</v>
      </c>
      <c r="B4193" t="s">
        <v>9307</v>
      </c>
      <c r="D4193" t="s">
        <v>10981</v>
      </c>
      <c r="E4193" t="s">
        <v>10991</v>
      </c>
      <c r="F4193" t="s">
        <v>10991</v>
      </c>
      <c r="G4193" t="s">
        <v>10991</v>
      </c>
      <c r="H4193" t="s">
        <v>10991</v>
      </c>
      <c r="I4193" t="s">
        <v>10991</v>
      </c>
      <c r="J4193" t="s">
        <v>10991</v>
      </c>
      <c r="K4193" s="4">
        <v>321</v>
      </c>
      <c r="L4193" s="4">
        <f t="shared" si="102"/>
        <v>321</v>
      </c>
      <c r="M4193" s="2">
        <f t="shared" si="103"/>
        <v>4.7888350879218028E-6</v>
      </c>
    </row>
    <row r="4194" spans="1:13" x14ac:dyDescent="0.25">
      <c r="A4194" t="s">
        <v>4202</v>
      </c>
      <c r="B4194" t="s">
        <v>9308</v>
      </c>
      <c r="D4194" t="s">
        <v>10981</v>
      </c>
      <c r="E4194" t="s">
        <v>10991</v>
      </c>
      <c r="F4194" t="s">
        <v>10991</v>
      </c>
      <c r="G4194" t="s">
        <v>10991</v>
      </c>
      <c r="H4194" t="s">
        <v>10991</v>
      </c>
      <c r="I4194" t="s">
        <v>10991</v>
      </c>
      <c r="J4194" t="s">
        <v>10991</v>
      </c>
      <c r="K4194" s="4">
        <v>239.08106055900001</v>
      </c>
      <c r="L4194" s="4">
        <f t="shared" si="102"/>
        <v>239.08106055900001</v>
      </c>
      <c r="M4194" s="2">
        <f t="shared" si="103"/>
        <v>3.5667282606308304E-6</v>
      </c>
    </row>
    <row r="4195" spans="1:13" x14ac:dyDescent="0.25">
      <c r="A4195" t="s">
        <v>4203</v>
      </c>
      <c r="B4195" t="s">
        <v>9309</v>
      </c>
      <c r="D4195" t="s">
        <v>10981</v>
      </c>
      <c r="E4195" t="s">
        <v>10991</v>
      </c>
      <c r="F4195" t="s">
        <v>10991</v>
      </c>
      <c r="G4195" t="s">
        <v>10991</v>
      </c>
      <c r="H4195" t="s">
        <v>10991</v>
      </c>
      <c r="I4195" t="s">
        <v>10991</v>
      </c>
      <c r="J4195" t="s">
        <v>10991</v>
      </c>
      <c r="K4195" s="4">
        <v>233.329658841</v>
      </c>
      <c r="L4195" s="4">
        <f t="shared" si="102"/>
        <v>233.329658841</v>
      </c>
      <c r="M4195" s="2">
        <f t="shared" si="103"/>
        <v>3.4809260352355278E-6</v>
      </c>
    </row>
    <row r="4196" spans="1:13" x14ac:dyDescent="0.25">
      <c r="A4196" t="s">
        <v>4204</v>
      </c>
      <c r="B4196" t="s">
        <v>9310</v>
      </c>
      <c r="D4196" t="s">
        <v>10981</v>
      </c>
      <c r="E4196" t="s">
        <v>10991</v>
      </c>
      <c r="F4196" t="s">
        <v>10991</v>
      </c>
      <c r="G4196" t="s">
        <v>10991</v>
      </c>
      <c r="H4196" t="s">
        <v>10991</v>
      </c>
      <c r="I4196" t="s">
        <v>10991</v>
      </c>
      <c r="J4196" t="s">
        <v>10991</v>
      </c>
      <c r="K4196" s="4">
        <v>277.08380649600002</v>
      </c>
      <c r="L4196" s="4">
        <f t="shared" si="102"/>
        <v>277.08380649600002</v>
      </c>
      <c r="M4196" s="2">
        <f t="shared" si="103"/>
        <v>4.1336718219407479E-6</v>
      </c>
    </row>
    <row r="4197" spans="1:13" x14ac:dyDescent="0.25">
      <c r="A4197" t="s">
        <v>4205</v>
      </c>
      <c r="B4197" t="s">
        <v>9311</v>
      </c>
      <c r="D4197" t="s">
        <v>10981</v>
      </c>
      <c r="E4197" t="s">
        <v>10991</v>
      </c>
      <c r="F4197" t="s">
        <v>10991</v>
      </c>
      <c r="G4197" t="s">
        <v>10991</v>
      </c>
      <c r="H4197" t="s">
        <v>10991</v>
      </c>
      <c r="I4197" t="s">
        <v>10991</v>
      </c>
      <c r="J4197" t="s">
        <v>10991</v>
      </c>
      <c r="K4197" s="4">
        <v>31.240528863000002</v>
      </c>
      <c r="L4197" s="4">
        <f t="shared" si="102"/>
        <v>31.240528863000002</v>
      </c>
      <c r="M4197" s="2">
        <f t="shared" si="103"/>
        <v>4.6606149777061751E-7</v>
      </c>
    </row>
    <row r="4198" spans="1:13" x14ac:dyDescent="0.25">
      <c r="A4198" t="s">
        <v>4206</v>
      </c>
      <c r="B4198" t="s">
        <v>9312</v>
      </c>
      <c r="D4198" t="s">
        <v>10981</v>
      </c>
      <c r="E4198" t="s">
        <v>10991</v>
      </c>
      <c r="F4198" t="s">
        <v>10991</v>
      </c>
      <c r="G4198" t="s">
        <v>10991</v>
      </c>
      <c r="H4198" t="s">
        <v>10991</v>
      </c>
      <c r="I4198" t="s">
        <v>10991</v>
      </c>
      <c r="J4198" t="s">
        <v>10991</v>
      </c>
      <c r="K4198" s="4">
        <v>250.297692041</v>
      </c>
      <c r="L4198" s="4">
        <f t="shared" si="102"/>
        <v>250.297692041</v>
      </c>
      <c r="M4198" s="2">
        <f t="shared" si="103"/>
        <v>3.734063458167559E-6</v>
      </c>
    </row>
    <row r="4199" spans="1:13" x14ac:dyDescent="0.25">
      <c r="A4199" t="s">
        <v>4207</v>
      </c>
      <c r="B4199" t="s">
        <v>9313</v>
      </c>
      <c r="D4199" t="s">
        <v>10981</v>
      </c>
      <c r="E4199" t="s">
        <v>10991</v>
      </c>
      <c r="F4199" t="s">
        <v>10991</v>
      </c>
      <c r="G4199" t="s">
        <v>10991</v>
      </c>
      <c r="H4199" t="s">
        <v>10991</v>
      </c>
      <c r="I4199" t="s">
        <v>10991</v>
      </c>
      <c r="J4199" t="s">
        <v>10991</v>
      </c>
      <c r="K4199" s="4">
        <v>121.08</v>
      </c>
      <c r="L4199" s="4">
        <f t="shared" si="102"/>
        <v>121.08</v>
      </c>
      <c r="M4199" s="2">
        <f t="shared" si="103"/>
        <v>1.8063306929768593E-6</v>
      </c>
    </row>
    <row r="4200" spans="1:13" x14ac:dyDescent="0.25">
      <c r="A4200" t="s">
        <v>4208</v>
      </c>
      <c r="B4200" t="s">
        <v>9314</v>
      </c>
      <c r="D4200" t="s">
        <v>10981</v>
      </c>
      <c r="E4200" t="s">
        <v>10991</v>
      </c>
      <c r="F4200" t="s">
        <v>10991</v>
      </c>
      <c r="G4200" t="s">
        <v>10991</v>
      </c>
      <c r="H4200" t="s">
        <v>10991</v>
      </c>
      <c r="I4200" t="s">
        <v>10991</v>
      </c>
      <c r="J4200" t="s">
        <v>10991</v>
      </c>
      <c r="K4200" s="4">
        <v>2.023983E-3</v>
      </c>
      <c r="L4200" s="4">
        <f t="shared" si="102"/>
        <v>2.023983E-3</v>
      </c>
      <c r="M4200" s="2">
        <f t="shared" si="103"/>
        <v>3.0194768871517862E-11</v>
      </c>
    </row>
    <row r="4201" spans="1:13" x14ac:dyDescent="0.25">
      <c r="A4201" t="s">
        <v>4209</v>
      </c>
      <c r="B4201" t="s">
        <v>9315</v>
      </c>
      <c r="D4201" t="s">
        <v>10981</v>
      </c>
      <c r="E4201" t="s">
        <v>10991</v>
      </c>
      <c r="F4201" t="s">
        <v>10991</v>
      </c>
      <c r="G4201" t="s">
        <v>10991</v>
      </c>
      <c r="H4201" t="s">
        <v>10991</v>
      </c>
      <c r="I4201" t="s">
        <v>10991</v>
      </c>
      <c r="J4201" t="s">
        <v>10991</v>
      </c>
      <c r="K4201" s="4">
        <v>0</v>
      </c>
      <c r="L4201" s="4">
        <f t="shared" si="102"/>
        <v>0</v>
      </c>
      <c r="M4201" s="2">
        <f t="shared" si="103"/>
        <v>0</v>
      </c>
    </row>
    <row r="4202" spans="1:13" x14ac:dyDescent="0.25">
      <c r="A4202" t="s">
        <v>4210</v>
      </c>
      <c r="B4202" t="s">
        <v>9316</v>
      </c>
      <c r="D4202" t="s">
        <v>10981</v>
      </c>
      <c r="E4202" t="s">
        <v>10991</v>
      </c>
      <c r="F4202" t="s">
        <v>10991</v>
      </c>
      <c r="G4202" t="s">
        <v>10991</v>
      </c>
      <c r="H4202" t="s">
        <v>10991</v>
      </c>
      <c r="I4202" t="s">
        <v>10991</v>
      </c>
      <c r="J4202" t="s">
        <v>10991</v>
      </c>
      <c r="K4202" s="4">
        <v>0</v>
      </c>
      <c r="L4202" s="4">
        <f t="shared" si="102"/>
        <v>0</v>
      </c>
      <c r="M4202" s="2">
        <f t="shared" si="103"/>
        <v>0</v>
      </c>
    </row>
    <row r="4203" spans="1:13" x14ac:dyDescent="0.25">
      <c r="A4203" t="s">
        <v>4211</v>
      </c>
      <c r="B4203" t="s">
        <v>9317</v>
      </c>
      <c r="D4203" t="s">
        <v>10981</v>
      </c>
      <c r="E4203" t="s">
        <v>10991</v>
      </c>
      <c r="F4203" t="s">
        <v>10991</v>
      </c>
      <c r="G4203" t="s">
        <v>10991</v>
      </c>
      <c r="H4203" t="s">
        <v>10991</v>
      </c>
      <c r="I4203" t="s">
        <v>10991</v>
      </c>
      <c r="J4203" t="s">
        <v>10991</v>
      </c>
      <c r="K4203" s="4">
        <v>9019.3982230729998</v>
      </c>
      <c r="L4203" s="4">
        <f t="shared" si="102"/>
        <v>9019.3982230729998</v>
      </c>
      <c r="M4203" s="2">
        <f t="shared" si="103"/>
        <v>1.3455579651897674E-4</v>
      </c>
    </row>
    <row r="4204" spans="1:13" x14ac:dyDescent="0.25">
      <c r="A4204" t="s">
        <v>4212</v>
      </c>
      <c r="B4204" t="s">
        <v>9318</v>
      </c>
      <c r="D4204" t="s">
        <v>10981</v>
      </c>
      <c r="E4204" t="s">
        <v>10991</v>
      </c>
      <c r="F4204" t="s">
        <v>10991</v>
      </c>
      <c r="G4204" t="s">
        <v>10991</v>
      </c>
      <c r="H4204" t="s">
        <v>10991</v>
      </c>
      <c r="I4204" t="s">
        <v>10991</v>
      </c>
      <c r="J4204" t="s">
        <v>10991</v>
      </c>
      <c r="K4204" s="4">
        <v>64.470276795999993</v>
      </c>
      <c r="L4204" s="4">
        <f t="shared" si="102"/>
        <v>64.470276795999993</v>
      </c>
      <c r="M4204" s="2">
        <f t="shared" si="103"/>
        <v>9.617991390925718E-7</v>
      </c>
    </row>
    <row r="4205" spans="1:13" x14ac:dyDescent="0.25">
      <c r="A4205" t="s">
        <v>4213</v>
      </c>
      <c r="B4205" t="s">
        <v>9319</v>
      </c>
      <c r="D4205" t="s">
        <v>10981</v>
      </c>
      <c r="E4205" t="s">
        <v>10991</v>
      </c>
      <c r="F4205" t="s">
        <v>10991</v>
      </c>
      <c r="G4205" t="s">
        <v>10991</v>
      </c>
      <c r="H4205" t="s">
        <v>10991</v>
      </c>
      <c r="I4205" t="s">
        <v>10991</v>
      </c>
      <c r="J4205" t="s">
        <v>10991</v>
      </c>
      <c r="K4205" s="4">
        <v>372.4</v>
      </c>
      <c r="L4205" s="4">
        <f t="shared" si="102"/>
        <v>372.4</v>
      </c>
      <c r="M4205" s="2">
        <f t="shared" si="103"/>
        <v>5.5556454415641093E-6</v>
      </c>
    </row>
    <row r="4206" spans="1:13" x14ac:dyDescent="0.25">
      <c r="A4206" t="s">
        <v>4214</v>
      </c>
      <c r="B4206" t="s">
        <v>9320</v>
      </c>
      <c r="D4206" t="s">
        <v>10981</v>
      </c>
      <c r="E4206" t="s">
        <v>10991</v>
      </c>
      <c r="F4206" t="s">
        <v>10991</v>
      </c>
      <c r="G4206" t="s">
        <v>10991</v>
      </c>
      <c r="H4206" t="s">
        <v>10991</v>
      </c>
      <c r="I4206" t="s">
        <v>10991</v>
      </c>
      <c r="J4206" t="s">
        <v>10991</v>
      </c>
      <c r="K4206" s="4">
        <v>1926.6864123099999</v>
      </c>
      <c r="L4206" s="4">
        <f t="shared" si="102"/>
        <v>1926.6864123099999</v>
      </c>
      <c r="M4206" s="2">
        <f t="shared" si="103"/>
        <v>2.874325076228131E-5</v>
      </c>
    </row>
    <row r="4207" spans="1:13" x14ac:dyDescent="0.25">
      <c r="A4207" t="s">
        <v>4215</v>
      </c>
      <c r="B4207" t="s">
        <v>9321</v>
      </c>
      <c r="D4207" t="s">
        <v>10981</v>
      </c>
      <c r="E4207" t="s">
        <v>10991</v>
      </c>
      <c r="F4207" t="s">
        <v>10991</v>
      </c>
      <c r="G4207" t="s">
        <v>10991</v>
      </c>
      <c r="H4207" t="s">
        <v>10991</v>
      </c>
      <c r="I4207" t="s">
        <v>10991</v>
      </c>
      <c r="J4207" t="s">
        <v>10991</v>
      </c>
      <c r="K4207" s="4">
        <v>242.99135008499999</v>
      </c>
      <c r="L4207" s="4">
        <f t="shared" si="102"/>
        <v>242.99135008499999</v>
      </c>
      <c r="M4207" s="2">
        <f t="shared" si="103"/>
        <v>3.6250638733599326E-6</v>
      </c>
    </row>
    <row r="4208" spans="1:13" x14ac:dyDescent="0.25">
      <c r="A4208" t="s">
        <v>4216</v>
      </c>
      <c r="B4208" t="s">
        <v>9322</v>
      </c>
      <c r="D4208" t="s">
        <v>10981</v>
      </c>
      <c r="E4208" t="s">
        <v>10991</v>
      </c>
      <c r="F4208" t="s">
        <v>10991</v>
      </c>
      <c r="G4208" t="s">
        <v>10991</v>
      </c>
      <c r="H4208" t="s">
        <v>10991</v>
      </c>
      <c r="I4208" t="s">
        <v>10991</v>
      </c>
      <c r="J4208" t="s">
        <v>10991</v>
      </c>
      <c r="K4208" s="4">
        <v>1154.4368501619999</v>
      </c>
      <c r="L4208" s="4">
        <f t="shared" si="102"/>
        <v>1154.4368501619999</v>
      </c>
      <c r="M4208" s="2">
        <f t="shared" si="103"/>
        <v>1.7222453878024017E-5</v>
      </c>
    </row>
    <row r="4209" spans="1:13" x14ac:dyDescent="0.25">
      <c r="A4209" t="s">
        <v>4217</v>
      </c>
      <c r="B4209" t="s">
        <v>9323</v>
      </c>
      <c r="D4209" t="s">
        <v>10981</v>
      </c>
      <c r="E4209" t="s">
        <v>10991</v>
      </c>
      <c r="F4209" t="s">
        <v>10991</v>
      </c>
      <c r="G4209" t="s">
        <v>10991</v>
      </c>
      <c r="H4209" t="s">
        <v>10991</v>
      </c>
      <c r="I4209" t="s">
        <v>10991</v>
      </c>
      <c r="J4209" t="s">
        <v>10991</v>
      </c>
      <c r="K4209" s="4">
        <v>252</v>
      </c>
      <c r="L4209" s="4">
        <f t="shared" si="102"/>
        <v>252</v>
      </c>
      <c r="M4209" s="2">
        <f t="shared" si="103"/>
        <v>3.7594593213591719E-6</v>
      </c>
    </row>
    <row r="4210" spans="1:13" x14ac:dyDescent="0.25">
      <c r="A4210" t="s">
        <v>4218</v>
      </c>
      <c r="B4210" t="s">
        <v>9324</v>
      </c>
      <c r="D4210" t="s">
        <v>10981</v>
      </c>
      <c r="E4210" t="s">
        <v>10991</v>
      </c>
      <c r="F4210" t="s">
        <v>10991</v>
      </c>
      <c r="G4210" t="s">
        <v>10991</v>
      </c>
      <c r="H4210" t="s">
        <v>10991</v>
      </c>
      <c r="I4210" t="s">
        <v>10991</v>
      </c>
      <c r="J4210" t="s">
        <v>10991</v>
      </c>
      <c r="K4210" s="4">
        <v>691.94932981900001</v>
      </c>
      <c r="L4210" s="4">
        <f t="shared" si="102"/>
        <v>691.94932981900001</v>
      </c>
      <c r="M4210" s="2">
        <f t="shared" si="103"/>
        <v>1.0322838721810601E-5</v>
      </c>
    </row>
    <row r="4211" spans="1:13" x14ac:dyDescent="0.25">
      <c r="A4211" t="s">
        <v>4219</v>
      </c>
      <c r="B4211" t="s">
        <v>9325</v>
      </c>
      <c r="D4211" t="s">
        <v>10981</v>
      </c>
      <c r="E4211" t="s">
        <v>10991</v>
      </c>
      <c r="F4211" t="s">
        <v>10991</v>
      </c>
      <c r="G4211" t="s">
        <v>10991</v>
      </c>
      <c r="H4211" t="s">
        <v>10991</v>
      </c>
      <c r="I4211" t="s">
        <v>10991</v>
      </c>
      <c r="J4211" t="s">
        <v>10991</v>
      </c>
      <c r="K4211" s="4">
        <v>24.497917931</v>
      </c>
      <c r="L4211" s="4">
        <f t="shared" si="102"/>
        <v>24.497917931</v>
      </c>
      <c r="M4211" s="2">
        <f t="shared" si="103"/>
        <v>3.6547192825234108E-7</v>
      </c>
    </row>
    <row r="4212" spans="1:13" x14ac:dyDescent="0.25">
      <c r="A4212" t="s">
        <v>4220</v>
      </c>
      <c r="B4212" t="s">
        <v>9326</v>
      </c>
      <c r="D4212" t="s">
        <v>10981</v>
      </c>
      <c r="E4212" t="s">
        <v>10991</v>
      </c>
      <c r="F4212" t="s">
        <v>10991</v>
      </c>
      <c r="G4212" t="s">
        <v>10991</v>
      </c>
      <c r="H4212" t="s">
        <v>10991</v>
      </c>
      <c r="I4212" t="s">
        <v>10991</v>
      </c>
      <c r="J4212" t="s">
        <v>10991</v>
      </c>
      <c r="K4212" s="4">
        <v>143.65</v>
      </c>
      <c r="L4212" s="4">
        <f t="shared" si="102"/>
        <v>143.65</v>
      </c>
      <c r="M4212" s="2">
        <f t="shared" si="103"/>
        <v>2.143040998068433E-6</v>
      </c>
    </row>
    <row r="4213" spans="1:13" x14ac:dyDescent="0.25">
      <c r="A4213" t="s">
        <v>4221</v>
      </c>
      <c r="B4213" t="s">
        <v>9327</v>
      </c>
      <c r="D4213" t="s">
        <v>10981</v>
      </c>
      <c r="E4213" t="s">
        <v>10991</v>
      </c>
      <c r="F4213" t="s">
        <v>10991</v>
      </c>
      <c r="G4213" t="s">
        <v>10991</v>
      </c>
      <c r="H4213" t="s">
        <v>10991</v>
      </c>
      <c r="I4213" t="s">
        <v>10991</v>
      </c>
      <c r="J4213" t="s">
        <v>10991</v>
      </c>
      <c r="K4213" s="4">
        <v>361.00067466100001</v>
      </c>
      <c r="L4213" s="4">
        <f t="shared" si="102"/>
        <v>361.00067466100001</v>
      </c>
      <c r="M4213" s="2">
        <f t="shared" si="103"/>
        <v>5.3855847276636756E-6</v>
      </c>
    </row>
    <row r="4214" spans="1:13" x14ac:dyDescent="0.25">
      <c r="A4214" t="s">
        <v>4222</v>
      </c>
      <c r="B4214" t="s">
        <v>9328</v>
      </c>
      <c r="D4214" t="s">
        <v>10981</v>
      </c>
      <c r="E4214" t="s">
        <v>10991</v>
      </c>
      <c r="F4214" t="s">
        <v>10991</v>
      </c>
      <c r="G4214" t="s">
        <v>10991</v>
      </c>
      <c r="H4214" t="s">
        <v>10991</v>
      </c>
      <c r="I4214" t="s">
        <v>10991</v>
      </c>
      <c r="J4214" t="s">
        <v>10991</v>
      </c>
      <c r="K4214" s="4">
        <v>1945.7853358269999</v>
      </c>
      <c r="L4214" s="4">
        <f t="shared" si="102"/>
        <v>1945.7853358269999</v>
      </c>
      <c r="M4214" s="2">
        <f t="shared" si="103"/>
        <v>2.9028177849757149E-5</v>
      </c>
    </row>
    <row r="4215" spans="1:13" x14ac:dyDescent="0.25">
      <c r="A4215" t="s">
        <v>4223</v>
      </c>
      <c r="B4215" t="s">
        <v>9329</v>
      </c>
      <c r="D4215" t="s">
        <v>10981</v>
      </c>
      <c r="E4215" t="s">
        <v>10991</v>
      </c>
      <c r="F4215" t="s">
        <v>10991</v>
      </c>
      <c r="G4215" t="s">
        <v>10991</v>
      </c>
      <c r="H4215" t="s">
        <v>10991</v>
      </c>
      <c r="I4215" t="s">
        <v>10991</v>
      </c>
      <c r="J4215" t="s">
        <v>10991</v>
      </c>
      <c r="K4215" s="4">
        <v>317.49249809100002</v>
      </c>
      <c r="L4215" s="4">
        <f t="shared" si="102"/>
        <v>317.49249809100002</v>
      </c>
      <c r="M4215" s="2">
        <f t="shared" si="103"/>
        <v>4.7365084579754727E-6</v>
      </c>
    </row>
    <row r="4216" spans="1:13" x14ac:dyDescent="0.25">
      <c r="A4216" t="s">
        <v>4224</v>
      </c>
      <c r="B4216" t="s">
        <v>9330</v>
      </c>
      <c r="D4216" t="s">
        <v>10981</v>
      </c>
      <c r="E4216" t="s">
        <v>10991</v>
      </c>
      <c r="F4216" t="s">
        <v>10991</v>
      </c>
      <c r="G4216" t="s">
        <v>10991</v>
      </c>
      <c r="H4216" t="s">
        <v>10991</v>
      </c>
      <c r="I4216" t="s">
        <v>10991</v>
      </c>
      <c r="J4216" t="s">
        <v>10991</v>
      </c>
      <c r="K4216" s="4">
        <v>4954.2850729100001</v>
      </c>
      <c r="L4216" s="4">
        <f t="shared" si="102"/>
        <v>4954.2850729100001</v>
      </c>
      <c r="M4216" s="2">
        <f t="shared" si="103"/>
        <v>7.391044919850042E-5</v>
      </c>
    </row>
    <row r="4217" spans="1:13" x14ac:dyDescent="0.25">
      <c r="A4217" t="s">
        <v>4225</v>
      </c>
      <c r="B4217" t="s">
        <v>9331</v>
      </c>
      <c r="D4217" t="s">
        <v>10981</v>
      </c>
      <c r="E4217" t="s">
        <v>10991</v>
      </c>
      <c r="F4217" t="s">
        <v>10991</v>
      </c>
      <c r="G4217" t="s">
        <v>10991</v>
      </c>
      <c r="H4217" t="s">
        <v>10991</v>
      </c>
      <c r="I4217" t="s">
        <v>10991</v>
      </c>
      <c r="J4217" t="s">
        <v>10991</v>
      </c>
      <c r="K4217" s="4">
        <v>5.5540508019999999</v>
      </c>
      <c r="L4217" s="4">
        <f t="shared" si="102"/>
        <v>5.5540508019999999</v>
      </c>
      <c r="M4217" s="2">
        <f t="shared" si="103"/>
        <v>8.2858047852703514E-8</v>
      </c>
    </row>
    <row r="4218" spans="1:13" x14ac:dyDescent="0.25">
      <c r="A4218" t="s">
        <v>4226</v>
      </c>
      <c r="B4218" t="s">
        <v>9332</v>
      </c>
      <c r="D4218" t="s">
        <v>10981</v>
      </c>
      <c r="E4218" t="s">
        <v>10991</v>
      </c>
      <c r="F4218" t="s">
        <v>10991</v>
      </c>
      <c r="G4218" t="s">
        <v>10991</v>
      </c>
      <c r="H4218" t="s">
        <v>10991</v>
      </c>
      <c r="I4218" t="s">
        <v>10991</v>
      </c>
      <c r="J4218" t="s">
        <v>10991</v>
      </c>
      <c r="K4218" s="4">
        <v>237.66400651999999</v>
      </c>
      <c r="L4218" s="4">
        <f t="shared" si="102"/>
        <v>237.66400651999999</v>
      </c>
      <c r="M4218" s="2">
        <f t="shared" si="103"/>
        <v>3.5455879550126229E-6</v>
      </c>
    </row>
    <row r="4219" spans="1:13" x14ac:dyDescent="0.25">
      <c r="A4219" t="s">
        <v>4227</v>
      </c>
      <c r="B4219" t="s">
        <v>9333</v>
      </c>
      <c r="D4219" t="s">
        <v>10981</v>
      </c>
      <c r="E4219" t="s">
        <v>10991</v>
      </c>
      <c r="F4219" t="s">
        <v>10991</v>
      </c>
      <c r="G4219" t="s">
        <v>10991</v>
      </c>
      <c r="H4219" t="s">
        <v>10991</v>
      </c>
      <c r="I4219" t="s">
        <v>10991</v>
      </c>
      <c r="J4219" t="s">
        <v>10991</v>
      </c>
      <c r="K4219" s="4">
        <v>244.96732193099999</v>
      </c>
      <c r="L4219" s="4">
        <f t="shared" si="102"/>
        <v>244.96732193099999</v>
      </c>
      <c r="M4219" s="2">
        <f t="shared" si="103"/>
        <v>3.6545423883408375E-6</v>
      </c>
    </row>
    <row r="4220" spans="1:13" x14ac:dyDescent="0.25">
      <c r="A4220" t="s">
        <v>4228</v>
      </c>
      <c r="B4220" t="s">
        <v>9334</v>
      </c>
      <c r="D4220" t="s">
        <v>10981</v>
      </c>
      <c r="E4220" t="s">
        <v>10991</v>
      </c>
      <c r="F4220" t="s">
        <v>10991</v>
      </c>
      <c r="G4220" t="s">
        <v>10991</v>
      </c>
      <c r="H4220" t="s">
        <v>10991</v>
      </c>
      <c r="I4220" t="s">
        <v>10991</v>
      </c>
      <c r="J4220" t="s">
        <v>10991</v>
      </c>
      <c r="K4220" s="4">
        <v>12.049530884999999</v>
      </c>
      <c r="L4220" s="4">
        <f t="shared" si="102"/>
        <v>12.049530884999999</v>
      </c>
      <c r="M4220" s="2">
        <f t="shared" si="103"/>
        <v>1.7976079842705747E-7</v>
      </c>
    </row>
    <row r="4221" spans="1:13" x14ac:dyDescent="0.25">
      <c r="A4221" t="s">
        <v>4229</v>
      </c>
      <c r="B4221" t="s">
        <v>9335</v>
      </c>
      <c r="D4221" t="s">
        <v>10981</v>
      </c>
      <c r="E4221" t="s">
        <v>10991</v>
      </c>
      <c r="F4221" t="s">
        <v>10991</v>
      </c>
      <c r="G4221" t="s">
        <v>10991</v>
      </c>
      <c r="H4221" t="s">
        <v>10991</v>
      </c>
      <c r="I4221" t="s">
        <v>10991</v>
      </c>
      <c r="J4221" t="s">
        <v>10991</v>
      </c>
      <c r="K4221" s="4">
        <v>-75.420631490000005</v>
      </c>
      <c r="L4221" s="4">
        <f t="shared" si="102"/>
        <v>75.420631490000005</v>
      </c>
      <c r="M4221" s="2">
        <f t="shared" si="103"/>
        <v>1.1251618891979192E-6</v>
      </c>
    </row>
    <row r="4222" spans="1:13" x14ac:dyDescent="0.25">
      <c r="A4222" t="s">
        <v>4230</v>
      </c>
      <c r="B4222" t="s">
        <v>9336</v>
      </c>
      <c r="D4222" t="s">
        <v>10981</v>
      </c>
      <c r="E4222" t="s">
        <v>10991</v>
      </c>
      <c r="F4222" t="s">
        <v>10991</v>
      </c>
      <c r="G4222" t="s">
        <v>10991</v>
      </c>
      <c r="H4222" t="s">
        <v>10991</v>
      </c>
      <c r="I4222" t="s">
        <v>10991</v>
      </c>
      <c r="J4222" t="s">
        <v>10991</v>
      </c>
      <c r="K4222" s="4">
        <v>363.12574484200002</v>
      </c>
      <c r="L4222" s="4">
        <f t="shared" si="102"/>
        <v>363.12574484200002</v>
      </c>
      <c r="M4222" s="2">
        <f t="shared" si="103"/>
        <v>5.4172875645704335E-6</v>
      </c>
    </row>
    <row r="4223" spans="1:13" x14ac:dyDescent="0.25">
      <c r="A4223" t="s">
        <v>4231</v>
      </c>
      <c r="B4223" t="s">
        <v>9337</v>
      </c>
      <c r="D4223" t="s">
        <v>10981</v>
      </c>
      <c r="E4223" t="s">
        <v>10991</v>
      </c>
      <c r="F4223" t="s">
        <v>10991</v>
      </c>
      <c r="G4223" t="s">
        <v>10991</v>
      </c>
      <c r="H4223" t="s">
        <v>10991</v>
      </c>
      <c r="I4223" t="s">
        <v>10991</v>
      </c>
      <c r="J4223" t="s">
        <v>10991</v>
      </c>
      <c r="K4223" s="4">
        <v>1656.4984324669999</v>
      </c>
      <c r="L4223" s="4">
        <f t="shared" si="102"/>
        <v>1656.4984324669999</v>
      </c>
      <c r="M4223" s="2">
        <f t="shared" si="103"/>
        <v>2.4712454256963967E-5</v>
      </c>
    </row>
    <row r="4224" spans="1:13" x14ac:dyDescent="0.25">
      <c r="A4224" t="s">
        <v>4232</v>
      </c>
      <c r="B4224" t="s">
        <v>9338</v>
      </c>
      <c r="D4224" t="s">
        <v>10981</v>
      </c>
      <c r="E4224" t="s">
        <v>10991</v>
      </c>
      <c r="F4224" t="s">
        <v>10991</v>
      </c>
      <c r="G4224" t="s">
        <v>10991</v>
      </c>
      <c r="H4224" t="s">
        <v>10991</v>
      </c>
      <c r="I4224" t="s">
        <v>10991</v>
      </c>
      <c r="J4224" t="s">
        <v>10991</v>
      </c>
      <c r="K4224" s="4">
        <v>349.35055624300003</v>
      </c>
      <c r="L4224" s="4">
        <f t="shared" si="102"/>
        <v>349.35055624300003</v>
      </c>
      <c r="M4224" s="2">
        <f t="shared" si="103"/>
        <v>5.2117825598799924E-6</v>
      </c>
    </row>
    <row r="4225" spans="1:13" x14ac:dyDescent="0.25">
      <c r="A4225" t="s">
        <v>4233</v>
      </c>
      <c r="B4225" t="s">
        <v>9339</v>
      </c>
      <c r="D4225" t="s">
        <v>10981</v>
      </c>
      <c r="E4225" t="s">
        <v>10991</v>
      </c>
      <c r="F4225" t="s">
        <v>10991</v>
      </c>
      <c r="G4225" t="s">
        <v>10991</v>
      </c>
      <c r="H4225" t="s">
        <v>10991</v>
      </c>
      <c r="I4225" t="s">
        <v>10991</v>
      </c>
      <c r="J4225" t="s">
        <v>10991</v>
      </c>
      <c r="K4225" s="4">
        <v>211.33685022</v>
      </c>
      <c r="L4225" s="4">
        <f t="shared" si="102"/>
        <v>211.33685022</v>
      </c>
      <c r="M4225" s="2">
        <f t="shared" si="103"/>
        <v>3.1528265535962945E-6</v>
      </c>
    </row>
    <row r="4226" spans="1:13" x14ac:dyDescent="0.25">
      <c r="A4226" t="s">
        <v>4234</v>
      </c>
      <c r="B4226" t="s">
        <v>9340</v>
      </c>
      <c r="D4226" t="s">
        <v>10981</v>
      </c>
      <c r="E4226" t="s">
        <v>10991</v>
      </c>
      <c r="F4226" t="s">
        <v>10991</v>
      </c>
      <c r="G4226" t="s">
        <v>10991</v>
      </c>
      <c r="H4226" t="s">
        <v>10991</v>
      </c>
      <c r="I4226" t="s">
        <v>10991</v>
      </c>
      <c r="J4226" t="s">
        <v>10991</v>
      </c>
      <c r="K4226" s="4">
        <v>286.92306753600002</v>
      </c>
      <c r="L4226" s="4">
        <f t="shared" si="102"/>
        <v>286.92306753600002</v>
      </c>
      <c r="M4226" s="2">
        <f t="shared" si="103"/>
        <v>4.2804587331792958E-6</v>
      </c>
    </row>
    <row r="4227" spans="1:13" x14ac:dyDescent="0.25">
      <c r="A4227" t="s">
        <v>4235</v>
      </c>
      <c r="B4227" t="s">
        <v>9341</v>
      </c>
      <c r="D4227" t="s">
        <v>10981</v>
      </c>
      <c r="E4227" t="s">
        <v>10991</v>
      </c>
      <c r="F4227" t="s">
        <v>10991</v>
      </c>
      <c r="G4227" t="s">
        <v>10991</v>
      </c>
      <c r="H4227" t="s">
        <v>10991</v>
      </c>
      <c r="I4227" t="s">
        <v>10991</v>
      </c>
      <c r="J4227" t="s">
        <v>10991</v>
      </c>
      <c r="K4227" s="4">
        <v>294.56237186700002</v>
      </c>
      <c r="L4227" s="4">
        <f t="shared" ref="L4227:L4290" si="104">ABS(K4227)</f>
        <v>294.56237186700002</v>
      </c>
      <c r="M4227" s="2">
        <f t="shared" ref="M4227:M4290" si="105">L4227/SUM(L:L)</f>
        <v>4.3944256136391265E-6</v>
      </c>
    </row>
    <row r="4228" spans="1:13" x14ac:dyDescent="0.25">
      <c r="A4228" t="s">
        <v>4236</v>
      </c>
      <c r="B4228" t="s">
        <v>9342</v>
      </c>
      <c r="D4228" t="s">
        <v>10981</v>
      </c>
      <c r="E4228" t="s">
        <v>10991</v>
      </c>
      <c r="F4228" t="s">
        <v>10991</v>
      </c>
      <c r="G4228" t="s">
        <v>10991</v>
      </c>
      <c r="H4228" t="s">
        <v>10991</v>
      </c>
      <c r="I4228" t="s">
        <v>10991</v>
      </c>
      <c r="J4228" t="s">
        <v>10991</v>
      </c>
      <c r="K4228" s="4">
        <v>322.21225863299998</v>
      </c>
      <c r="L4228" s="4">
        <f t="shared" si="104"/>
        <v>322.21225863299998</v>
      </c>
      <c r="M4228" s="2">
        <f t="shared" si="105"/>
        <v>4.8069201554524766E-6</v>
      </c>
    </row>
    <row r="4229" spans="1:13" x14ac:dyDescent="0.25">
      <c r="A4229" t="s">
        <v>4237</v>
      </c>
      <c r="B4229" t="s">
        <v>9343</v>
      </c>
      <c r="D4229" t="s">
        <v>10981</v>
      </c>
      <c r="E4229" t="s">
        <v>10991</v>
      </c>
      <c r="F4229" t="s">
        <v>10991</v>
      </c>
      <c r="G4229" t="s">
        <v>10991</v>
      </c>
      <c r="H4229" t="s">
        <v>10991</v>
      </c>
      <c r="I4229" t="s">
        <v>10991</v>
      </c>
      <c r="J4229" t="s">
        <v>10991</v>
      </c>
      <c r="K4229" s="4">
        <v>124.36</v>
      </c>
      <c r="L4229" s="4">
        <f t="shared" si="104"/>
        <v>124.36</v>
      </c>
      <c r="M4229" s="2">
        <f t="shared" si="105"/>
        <v>1.8552633381120104E-6</v>
      </c>
    </row>
    <row r="4230" spans="1:13" x14ac:dyDescent="0.25">
      <c r="A4230" t="s">
        <v>4238</v>
      </c>
      <c r="B4230" t="s">
        <v>9344</v>
      </c>
      <c r="D4230" t="s">
        <v>10981</v>
      </c>
      <c r="E4230" t="s">
        <v>10991</v>
      </c>
      <c r="F4230" t="s">
        <v>10991</v>
      </c>
      <c r="G4230" t="s">
        <v>10991</v>
      </c>
      <c r="H4230" t="s">
        <v>10991</v>
      </c>
      <c r="I4230" t="s">
        <v>10991</v>
      </c>
      <c r="J4230" t="s">
        <v>10991</v>
      </c>
      <c r="K4230" s="4">
        <v>802.61373901299999</v>
      </c>
      <c r="L4230" s="4">
        <f t="shared" si="104"/>
        <v>802.61373901299999</v>
      </c>
      <c r="M4230" s="2">
        <f t="shared" si="105"/>
        <v>1.1973784534060955E-5</v>
      </c>
    </row>
    <row r="4231" spans="1:13" x14ac:dyDescent="0.25">
      <c r="A4231" t="s">
        <v>4239</v>
      </c>
      <c r="B4231" t="s">
        <v>9345</v>
      </c>
      <c r="D4231" t="s">
        <v>10981</v>
      </c>
      <c r="E4231" t="s">
        <v>10991</v>
      </c>
      <c r="F4231" t="s">
        <v>10991</v>
      </c>
      <c r="G4231" t="s">
        <v>10991</v>
      </c>
      <c r="H4231" t="s">
        <v>10991</v>
      </c>
      <c r="I4231" t="s">
        <v>10991</v>
      </c>
      <c r="J4231" t="s">
        <v>10991</v>
      </c>
      <c r="K4231" s="4">
        <v>111.370346664</v>
      </c>
      <c r="L4231" s="4">
        <f t="shared" si="104"/>
        <v>111.370346664</v>
      </c>
      <c r="M4231" s="2">
        <f t="shared" si="105"/>
        <v>1.6614773328927664E-6</v>
      </c>
    </row>
    <row r="4232" spans="1:13" x14ac:dyDescent="0.25">
      <c r="A4232" t="s">
        <v>4240</v>
      </c>
      <c r="B4232" t="s">
        <v>9346</v>
      </c>
      <c r="D4232" t="s">
        <v>10981</v>
      </c>
      <c r="E4232" t="s">
        <v>10991</v>
      </c>
      <c r="F4232" t="s">
        <v>10991</v>
      </c>
      <c r="G4232" t="s">
        <v>10991</v>
      </c>
      <c r="H4232" t="s">
        <v>10991</v>
      </c>
      <c r="I4232" t="s">
        <v>10991</v>
      </c>
      <c r="J4232" t="s">
        <v>10991</v>
      </c>
      <c r="K4232" s="4">
        <v>41.854582532999999</v>
      </c>
      <c r="L4232" s="4">
        <f t="shared" si="104"/>
        <v>41.854582532999999</v>
      </c>
      <c r="M4232" s="2">
        <f t="shared" si="105"/>
        <v>6.244071446241414E-7</v>
      </c>
    </row>
    <row r="4233" spans="1:13" x14ac:dyDescent="0.25">
      <c r="A4233" t="s">
        <v>4241</v>
      </c>
      <c r="B4233" t="s">
        <v>9347</v>
      </c>
      <c r="D4233" t="s">
        <v>10981</v>
      </c>
      <c r="E4233" t="s">
        <v>10991</v>
      </c>
      <c r="F4233" t="s">
        <v>10991</v>
      </c>
      <c r="G4233" t="s">
        <v>10991</v>
      </c>
      <c r="H4233" t="s">
        <v>10991</v>
      </c>
      <c r="I4233" t="s">
        <v>10991</v>
      </c>
      <c r="J4233" t="s">
        <v>10991</v>
      </c>
      <c r="K4233" s="4">
        <v>8419.3182417949993</v>
      </c>
      <c r="L4233" s="4">
        <f t="shared" si="104"/>
        <v>8419.3182417949993</v>
      </c>
      <c r="M4233" s="2">
        <f t="shared" si="105"/>
        <v>1.2560350969684732E-4</v>
      </c>
    </row>
    <row r="4234" spans="1:13" x14ac:dyDescent="0.25">
      <c r="A4234" t="s">
        <v>4242</v>
      </c>
      <c r="B4234" t="s">
        <v>9348</v>
      </c>
      <c r="D4234" t="s">
        <v>10981</v>
      </c>
      <c r="E4234" t="s">
        <v>10991</v>
      </c>
      <c r="F4234" t="s">
        <v>10991</v>
      </c>
      <c r="G4234" t="s">
        <v>10991</v>
      </c>
      <c r="H4234" t="s">
        <v>10991</v>
      </c>
      <c r="I4234" t="s">
        <v>10991</v>
      </c>
      <c r="J4234" t="s">
        <v>10991</v>
      </c>
      <c r="K4234" s="4">
        <v>646.59694836200003</v>
      </c>
      <c r="L4234" s="4">
        <f t="shared" si="104"/>
        <v>646.59694836200003</v>
      </c>
      <c r="M4234" s="2">
        <f t="shared" si="105"/>
        <v>9.6462497011187149E-6</v>
      </c>
    </row>
    <row r="4235" spans="1:13" x14ac:dyDescent="0.25">
      <c r="A4235" t="s">
        <v>4243</v>
      </c>
      <c r="B4235" t="s">
        <v>9349</v>
      </c>
      <c r="D4235" t="s">
        <v>10981</v>
      </c>
      <c r="E4235" t="s">
        <v>10991</v>
      </c>
      <c r="F4235" t="s">
        <v>10991</v>
      </c>
      <c r="G4235" t="s">
        <v>10991</v>
      </c>
      <c r="H4235" t="s">
        <v>10991</v>
      </c>
      <c r="I4235" t="s">
        <v>10991</v>
      </c>
      <c r="J4235" t="s">
        <v>10991</v>
      </c>
      <c r="K4235" s="4">
        <v>107.102048798</v>
      </c>
      <c r="L4235" s="4">
        <f t="shared" si="104"/>
        <v>107.102048798</v>
      </c>
      <c r="M4235" s="2">
        <f t="shared" si="105"/>
        <v>1.5978007765488333E-6</v>
      </c>
    </row>
    <row r="4236" spans="1:13" x14ac:dyDescent="0.25">
      <c r="A4236" t="s">
        <v>4244</v>
      </c>
      <c r="B4236" t="s">
        <v>9350</v>
      </c>
      <c r="D4236" t="s">
        <v>10981</v>
      </c>
      <c r="E4236" t="s">
        <v>10991</v>
      </c>
      <c r="F4236" t="s">
        <v>10991</v>
      </c>
      <c r="G4236" t="s">
        <v>10991</v>
      </c>
      <c r="H4236" t="s">
        <v>10991</v>
      </c>
      <c r="I4236" t="s">
        <v>10991</v>
      </c>
      <c r="J4236" t="s">
        <v>10991</v>
      </c>
      <c r="K4236" s="4">
        <v>49.81</v>
      </c>
      <c r="L4236" s="4">
        <f t="shared" si="104"/>
        <v>49.81</v>
      </c>
      <c r="M4236" s="2">
        <f t="shared" si="105"/>
        <v>7.4308995554325539E-7</v>
      </c>
    </row>
    <row r="4237" spans="1:13" x14ac:dyDescent="0.25">
      <c r="A4237" t="s">
        <v>4245</v>
      </c>
      <c r="B4237" t="s">
        <v>9351</v>
      </c>
      <c r="D4237" t="s">
        <v>10981</v>
      </c>
      <c r="E4237" t="s">
        <v>10991</v>
      </c>
      <c r="F4237" t="s">
        <v>10991</v>
      </c>
      <c r="G4237" t="s">
        <v>10991</v>
      </c>
      <c r="H4237" t="s">
        <v>10991</v>
      </c>
      <c r="I4237" t="s">
        <v>10991</v>
      </c>
      <c r="J4237" t="s">
        <v>10991</v>
      </c>
      <c r="K4237" s="4">
        <v>6.7065242090000003</v>
      </c>
      <c r="L4237" s="4">
        <f t="shared" si="104"/>
        <v>6.7065242090000003</v>
      </c>
      <c r="M4237" s="2">
        <f t="shared" si="105"/>
        <v>1.0005121012478571E-7</v>
      </c>
    </row>
    <row r="4238" spans="1:13" x14ac:dyDescent="0.25">
      <c r="A4238" t="s">
        <v>4246</v>
      </c>
      <c r="B4238" t="s">
        <v>9352</v>
      </c>
      <c r="D4238" t="s">
        <v>10981</v>
      </c>
      <c r="E4238" t="s">
        <v>10991</v>
      </c>
      <c r="F4238" t="s">
        <v>10991</v>
      </c>
      <c r="G4238" t="s">
        <v>10991</v>
      </c>
      <c r="H4238" t="s">
        <v>10991</v>
      </c>
      <c r="I4238" t="s">
        <v>10991</v>
      </c>
      <c r="J4238" t="s">
        <v>10991</v>
      </c>
      <c r="K4238" s="4">
        <v>1866.4407925800001</v>
      </c>
      <c r="L4238" s="4">
        <f t="shared" si="104"/>
        <v>1866.4407925800001</v>
      </c>
      <c r="M4238" s="2">
        <f t="shared" si="105"/>
        <v>2.7844477124721754E-5</v>
      </c>
    </row>
    <row r="4239" spans="1:13" x14ac:dyDescent="0.25">
      <c r="A4239" t="s">
        <v>4247</v>
      </c>
      <c r="B4239" t="s">
        <v>9353</v>
      </c>
      <c r="D4239" t="s">
        <v>10981</v>
      </c>
      <c r="E4239" t="s">
        <v>10991</v>
      </c>
      <c r="F4239" t="s">
        <v>10991</v>
      </c>
      <c r="G4239" t="s">
        <v>10991</v>
      </c>
      <c r="H4239" t="s">
        <v>10991</v>
      </c>
      <c r="I4239" t="s">
        <v>10991</v>
      </c>
      <c r="J4239" t="s">
        <v>10991</v>
      </c>
      <c r="K4239" s="4">
        <v>398.98739902199998</v>
      </c>
      <c r="L4239" s="4">
        <f t="shared" si="104"/>
        <v>398.98739902199998</v>
      </c>
      <c r="M4239" s="2">
        <f t="shared" si="105"/>
        <v>5.9522892712623383E-6</v>
      </c>
    </row>
    <row r="4240" spans="1:13" x14ac:dyDescent="0.25">
      <c r="A4240" t="s">
        <v>4248</v>
      </c>
      <c r="B4240" t="s">
        <v>9354</v>
      </c>
      <c r="D4240" t="s">
        <v>10981</v>
      </c>
      <c r="E4240" t="s">
        <v>10991</v>
      </c>
      <c r="F4240" t="s">
        <v>10991</v>
      </c>
      <c r="G4240" t="s">
        <v>10991</v>
      </c>
      <c r="H4240" t="s">
        <v>10991</v>
      </c>
      <c r="I4240" t="s">
        <v>10991</v>
      </c>
      <c r="J4240" t="s">
        <v>10991</v>
      </c>
      <c r="K4240" s="4">
        <v>64.2</v>
      </c>
      <c r="L4240" s="4">
        <f t="shared" si="104"/>
        <v>64.2</v>
      </c>
      <c r="M4240" s="2">
        <f t="shared" si="105"/>
        <v>9.5776701758436047E-7</v>
      </c>
    </row>
    <row r="4241" spans="1:13" x14ac:dyDescent="0.25">
      <c r="A4241" t="s">
        <v>4249</v>
      </c>
      <c r="B4241" t="s">
        <v>9355</v>
      </c>
      <c r="D4241" t="s">
        <v>10981</v>
      </c>
      <c r="E4241" t="s">
        <v>10991</v>
      </c>
      <c r="F4241" t="s">
        <v>10991</v>
      </c>
      <c r="G4241" t="s">
        <v>10991</v>
      </c>
      <c r="H4241" t="s">
        <v>10991</v>
      </c>
      <c r="I4241" t="s">
        <v>10991</v>
      </c>
      <c r="J4241" t="s">
        <v>10991</v>
      </c>
      <c r="K4241" s="4">
        <v>6.5</v>
      </c>
      <c r="L4241" s="4">
        <f t="shared" si="104"/>
        <v>6.5</v>
      </c>
      <c r="M4241" s="2">
        <f t="shared" si="105"/>
        <v>9.6970180908073879E-8</v>
      </c>
    </row>
    <row r="4242" spans="1:13" x14ac:dyDescent="0.25">
      <c r="A4242" t="s">
        <v>4250</v>
      </c>
      <c r="B4242" t="s">
        <v>9356</v>
      </c>
      <c r="D4242" t="s">
        <v>10981</v>
      </c>
      <c r="E4242" t="s">
        <v>10991</v>
      </c>
      <c r="F4242" t="s">
        <v>10991</v>
      </c>
      <c r="G4242" t="s">
        <v>10991</v>
      </c>
      <c r="H4242" t="s">
        <v>10991</v>
      </c>
      <c r="I4242" t="s">
        <v>10991</v>
      </c>
      <c r="J4242" t="s">
        <v>10991</v>
      </c>
      <c r="K4242" s="4">
        <v>209.8</v>
      </c>
      <c r="L4242" s="4">
        <f t="shared" si="104"/>
        <v>209.8</v>
      </c>
      <c r="M4242" s="2">
        <f t="shared" si="105"/>
        <v>3.1298990699252156E-6</v>
      </c>
    </row>
    <row r="4243" spans="1:13" x14ac:dyDescent="0.25">
      <c r="A4243" t="s">
        <v>4251</v>
      </c>
      <c r="B4243" t="s">
        <v>9357</v>
      </c>
      <c r="D4243" t="s">
        <v>10981</v>
      </c>
      <c r="E4243" t="s">
        <v>10991</v>
      </c>
      <c r="F4243" t="s">
        <v>10991</v>
      </c>
      <c r="G4243" t="s">
        <v>10991</v>
      </c>
      <c r="H4243" t="s">
        <v>10991</v>
      </c>
      <c r="I4243" t="s">
        <v>10991</v>
      </c>
      <c r="J4243" t="s">
        <v>10991</v>
      </c>
      <c r="K4243" s="4">
        <v>45.73</v>
      </c>
      <c r="L4243" s="4">
        <f t="shared" si="104"/>
        <v>45.73</v>
      </c>
      <c r="M4243" s="2">
        <f t="shared" si="105"/>
        <v>6.8222251891172589E-7</v>
      </c>
    </row>
    <row r="4244" spans="1:13" x14ac:dyDescent="0.25">
      <c r="A4244" t="s">
        <v>4252</v>
      </c>
      <c r="B4244" t="s">
        <v>9358</v>
      </c>
      <c r="D4244" t="s">
        <v>10981</v>
      </c>
      <c r="E4244" t="s">
        <v>10991</v>
      </c>
      <c r="F4244" t="s">
        <v>10991</v>
      </c>
      <c r="G4244" t="s">
        <v>10991</v>
      </c>
      <c r="H4244" t="s">
        <v>10991</v>
      </c>
      <c r="I4244" t="s">
        <v>10991</v>
      </c>
      <c r="J4244" t="s">
        <v>10991</v>
      </c>
      <c r="K4244" s="4">
        <v>64.8</v>
      </c>
      <c r="L4244" s="4">
        <f t="shared" si="104"/>
        <v>64.8</v>
      </c>
      <c r="M4244" s="2">
        <f t="shared" si="105"/>
        <v>9.6671811120664422E-7</v>
      </c>
    </row>
    <row r="4245" spans="1:13" x14ac:dyDescent="0.25">
      <c r="A4245" t="s">
        <v>4253</v>
      </c>
      <c r="B4245" t="s">
        <v>9359</v>
      </c>
      <c r="D4245" t="s">
        <v>10981</v>
      </c>
      <c r="E4245" t="s">
        <v>10991</v>
      </c>
      <c r="F4245" t="s">
        <v>10991</v>
      </c>
      <c r="G4245" t="s">
        <v>10991</v>
      </c>
      <c r="H4245" t="s">
        <v>10991</v>
      </c>
      <c r="I4245" t="s">
        <v>10991</v>
      </c>
      <c r="J4245" t="s">
        <v>10991</v>
      </c>
      <c r="K4245" s="4">
        <v>186</v>
      </c>
      <c r="L4245" s="4">
        <f t="shared" si="104"/>
        <v>186</v>
      </c>
      <c r="M4245" s="2">
        <f t="shared" si="105"/>
        <v>2.7748390229079604E-6</v>
      </c>
    </row>
    <row r="4246" spans="1:13" x14ac:dyDescent="0.25">
      <c r="A4246" t="s">
        <v>4254</v>
      </c>
      <c r="B4246" t="s">
        <v>9360</v>
      </c>
      <c r="D4246" t="s">
        <v>10981</v>
      </c>
      <c r="E4246" t="s">
        <v>10991</v>
      </c>
      <c r="F4246" t="s">
        <v>10991</v>
      </c>
      <c r="G4246" t="s">
        <v>10991</v>
      </c>
      <c r="H4246" t="s">
        <v>10991</v>
      </c>
      <c r="I4246" t="s">
        <v>10991</v>
      </c>
      <c r="J4246" t="s">
        <v>10991</v>
      </c>
      <c r="K4246" s="4">
        <v>50.85</v>
      </c>
      <c r="L4246" s="4">
        <f t="shared" si="104"/>
        <v>50.85</v>
      </c>
      <c r="M4246" s="2">
        <f t="shared" si="105"/>
        <v>7.586051844885472E-7</v>
      </c>
    </row>
    <row r="4247" spans="1:13" x14ac:dyDescent="0.25">
      <c r="A4247" t="s">
        <v>4255</v>
      </c>
      <c r="B4247" t="s">
        <v>9361</v>
      </c>
      <c r="D4247" t="s">
        <v>10981</v>
      </c>
      <c r="E4247" t="s">
        <v>10991</v>
      </c>
      <c r="F4247" t="s">
        <v>10991</v>
      </c>
      <c r="G4247" t="s">
        <v>10991</v>
      </c>
      <c r="H4247" t="s">
        <v>10991</v>
      </c>
      <c r="I4247" t="s">
        <v>10991</v>
      </c>
      <c r="J4247" t="s">
        <v>10991</v>
      </c>
      <c r="K4247" s="4">
        <v>13.720608764</v>
      </c>
      <c r="L4247" s="4">
        <f t="shared" si="104"/>
        <v>13.720608764</v>
      </c>
      <c r="M4247" s="2">
        <f t="shared" si="105"/>
        <v>2.0469075600215136E-7</v>
      </c>
    </row>
    <row r="4248" spans="1:13" x14ac:dyDescent="0.25">
      <c r="A4248" t="s">
        <v>4256</v>
      </c>
      <c r="B4248" t="s">
        <v>9362</v>
      </c>
      <c r="D4248" t="s">
        <v>10981</v>
      </c>
      <c r="E4248" t="s">
        <v>10991</v>
      </c>
      <c r="F4248" t="s">
        <v>10991</v>
      </c>
      <c r="G4248" t="s">
        <v>10991</v>
      </c>
      <c r="H4248" t="s">
        <v>10991</v>
      </c>
      <c r="I4248" t="s">
        <v>10991</v>
      </c>
      <c r="J4248" t="s">
        <v>10991</v>
      </c>
      <c r="K4248" s="4">
        <v>42.494587791000001</v>
      </c>
      <c r="L4248" s="4">
        <f t="shared" si="104"/>
        <v>42.494587791000001</v>
      </c>
      <c r="M4248" s="2">
        <f t="shared" si="105"/>
        <v>6.3395505626266122E-7</v>
      </c>
    </row>
    <row r="4249" spans="1:13" x14ac:dyDescent="0.25">
      <c r="A4249" t="s">
        <v>4257</v>
      </c>
      <c r="B4249" t="s">
        <v>9363</v>
      </c>
      <c r="D4249" t="s">
        <v>10981</v>
      </c>
      <c r="E4249" t="s">
        <v>10991</v>
      </c>
      <c r="F4249" t="s">
        <v>10991</v>
      </c>
      <c r="G4249" t="s">
        <v>10991</v>
      </c>
      <c r="H4249" t="s">
        <v>10991</v>
      </c>
      <c r="I4249" t="s">
        <v>10991</v>
      </c>
      <c r="J4249" t="s">
        <v>10991</v>
      </c>
      <c r="K4249" s="4">
        <v>6.7466100000000001E-4</v>
      </c>
      <c r="L4249" s="4">
        <f t="shared" si="104"/>
        <v>6.7466100000000001E-4</v>
      </c>
      <c r="M4249" s="2">
        <f t="shared" si="105"/>
        <v>1.0064922957172621E-11</v>
      </c>
    </row>
    <row r="4250" spans="1:13" x14ac:dyDescent="0.25">
      <c r="A4250" t="s">
        <v>4258</v>
      </c>
      <c r="B4250" t="s">
        <v>9364</v>
      </c>
      <c r="D4250" t="s">
        <v>10981</v>
      </c>
      <c r="E4250" t="s">
        <v>10991</v>
      </c>
      <c r="F4250" t="s">
        <v>10991</v>
      </c>
      <c r="G4250" t="s">
        <v>10991</v>
      </c>
      <c r="H4250" t="s">
        <v>10991</v>
      </c>
      <c r="I4250" t="s">
        <v>10991</v>
      </c>
      <c r="J4250" t="s">
        <v>10991</v>
      </c>
      <c r="K4250" s="4">
        <v>-98.537208820999993</v>
      </c>
      <c r="L4250" s="4">
        <f t="shared" si="104"/>
        <v>98.537208820999993</v>
      </c>
      <c r="M4250" s="2">
        <f t="shared" si="105"/>
        <v>1.4700263023921574E-6</v>
      </c>
    </row>
    <row r="4251" spans="1:13" x14ac:dyDescent="0.25">
      <c r="A4251" t="s">
        <v>4259</v>
      </c>
      <c r="B4251" t="s">
        <v>9365</v>
      </c>
      <c r="D4251" t="s">
        <v>10981</v>
      </c>
      <c r="E4251" t="s">
        <v>10991</v>
      </c>
      <c r="F4251" t="s">
        <v>10991</v>
      </c>
      <c r="G4251" t="s">
        <v>10991</v>
      </c>
      <c r="H4251" t="s">
        <v>10991</v>
      </c>
      <c r="I4251" t="s">
        <v>10991</v>
      </c>
      <c r="J4251" t="s">
        <v>10991</v>
      </c>
      <c r="K4251" s="4">
        <v>55.531729122000002</v>
      </c>
      <c r="L4251" s="4">
        <f t="shared" si="104"/>
        <v>55.531729122000002</v>
      </c>
      <c r="M4251" s="2">
        <f t="shared" si="105"/>
        <v>8.2844951063053768E-7</v>
      </c>
    </row>
    <row r="4252" spans="1:13" x14ac:dyDescent="0.25">
      <c r="A4252" t="s">
        <v>4260</v>
      </c>
      <c r="B4252" t="s">
        <v>9366</v>
      </c>
      <c r="D4252" t="s">
        <v>10981</v>
      </c>
      <c r="E4252" t="s">
        <v>10991</v>
      </c>
      <c r="F4252" t="s">
        <v>10991</v>
      </c>
      <c r="G4252" t="s">
        <v>10991</v>
      </c>
      <c r="H4252" t="s">
        <v>10991</v>
      </c>
      <c r="I4252" t="s">
        <v>10991</v>
      </c>
      <c r="J4252" t="s">
        <v>10991</v>
      </c>
      <c r="K4252" s="4">
        <v>123.1</v>
      </c>
      <c r="L4252" s="4">
        <f t="shared" si="104"/>
        <v>123.1</v>
      </c>
      <c r="M4252" s="2">
        <f t="shared" si="105"/>
        <v>1.8364660415052146E-6</v>
      </c>
    </row>
    <row r="4253" spans="1:13" x14ac:dyDescent="0.25">
      <c r="A4253" t="s">
        <v>4261</v>
      </c>
      <c r="B4253" t="s">
        <v>9367</v>
      </c>
      <c r="D4253" t="s">
        <v>10981</v>
      </c>
      <c r="E4253" t="s">
        <v>10991</v>
      </c>
      <c r="F4253" t="s">
        <v>10991</v>
      </c>
      <c r="G4253" t="s">
        <v>10991</v>
      </c>
      <c r="H4253" t="s">
        <v>10991</v>
      </c>
      <c r="I4253" t="s">
        <v>10991</v>
      </c>
      <c r="J4253" t="s">
        <v>10991</v>
      </c>
      <c r="K4253" s="4">
        <v>754.24183304400003</v>
      </c>
      <c r="L4253" s="4">
        <f t="shared" si="104"/>
        <v>754.24183304400003</v>
      </c>
      <c r="M4253" s="2">
        <f t="shared" si="105"/>
        <v>1.1252148769032914E-5</v>
      </c>
    </row>
    <row r="4254" spans="1:13" x14ac:dyDescent="0.25">
      <c r="A4254" t="s">
        <v>4262</v>
      </c>
      <c r="B4254" t="s">
        <v>9368</v>
      </c>
      <c r="D4254" t="s">
        <v>10981</v>
      </c>
      <c r="E4254" t="s">
        <v>10991</v>
      </c>
      <c r="F4254" t="s">
        <v>10991</v>
      </c>
      <c r="G4254" t="s">
        <v>10991</v>
      </c>
      <c r="H4254" t="s">
        <v>10991</v>
      </c>
      <c r="I4254" t="s">
        <v>10991</v>
      </c>
      <c r="J4254" t="s">
        <v>10991</v>
      </c>
      <c r="K4254" s="4">
        <v>312.28728171400002</v>
      </c>
      <c r="L4254" s="4">
        <f t="shared" si="104"/>
        <v>312.28728171400002</v>
      </c>
      <c r="M4254" s="2">
        <f t="shared" si="105"/>
        <v>4.6588544927841866E-6</v>
      </c>
    </row>
    <row r="4255" spans="1:13" x14ac:dyDescent="0.25">
      <c r="A4255" t="s">
        <v>4263</v>
      </c>
      <c r="B4255" t="s">
        <v>9369</v>
      </c>
      <c r="D4255" t="s">
        <v>10981</v>
      </c>
      <c r="E4255" t="s">
        <v>10991</v>
      </c>
      <c r="F4255" t="s">
        <v>10991</v>
      </c>
      <c r="G4255" t="s">
        <v>10991</v>
      </c>
      <c r="H4255" t="s">
        <v>10991</v>
      </c>
      <c r="I4255" t="s">
        <v>10991</v>
      </c>
      <c r="J4255" t="s">
        <v>10991</v>
      </c>
      <c r="K4255" s="4">
        <v>943.72377808900001</v>
      </c>
      <c r="L4255" s="4">
        <f t="shared" si="104"/>
        <v>943.72377808900001</v>
      </c>
      <c r="M4255" s="2">
        <f t="shared" si="105"/>
        <v>1.4078933152083277E-5</v>
      </c>
    </row>
    <row r="4256" spans="1:13" x14ac:dyDescent="0.25">
      <c r="A4256" t="s">
        <v>4264</v>
      </c>
      <c r="B4256" t="s">
        <v>9370</v>
      </c>
      <c r="D4256" t="s">
        <v>10981</v>
      </c>
      <c r="E4256" t="s">
        <v>10991</v>
      </c>
      <c r="F4256" t="s">
        <v>10991</v>
      </c>
      <c r="G4256" t="s">
        <v>10991</v>
      </c>
      <c r="H4256" t="s">
        <v>10991</v>
      </c>
      <c r="I4256" t="s">
        <v>10991</v>
      </c>
      <c r="J4256" t="s">
        <v>10991</v>
      </c>
      <c r="K4256" s="4">
        <v>15090.339855876</v>
      </c>
      <c r="L4256" s="4">
        <f t="shared" si="104"/>
        <v>15090.339855876</v>
      </c>
      <c r="M4256" s="2">
        <f t="shared" si="105"/>
        <v>2.2512507473670972E-4</v>
      </c>
    </row>
    <row r="4257" spans="1:13" x14ac:dyDescent="0.25">
      <c r="A4257" t="s">
        <v>4265</v>
      </c>
      <c r="B4257" t="s">
        <v>9371</v>
      </c>
      <c r="D4257" t="s">
        <v>10981</v>
      </c>
      <c r="E4257" t="s">
        <v>10991</v>
      </c>
      <c r="F4257" t="s">
        <v>10991</v>
      </c>
      <c r="G4257" t="s">
        <v>10991</v>
      </c>
      <c r="H4257" t="s">
        <v>10991</v>
      </c>
      <c r="I4257" t="s">
        <v>10991</v>
      </c>
      <c r="J4257" t="s">
        <v>10991</v>
      </c>
      <c r="K4257" s="4">
        <v>42.766977056999998</v>
      </c>
      <c r="L4257" s="4">
        <f t="shared" si="104"/>
        <v>42.766977056999998</v>
      </c>
      <c r="M4257" s="2">
        <f t="shared" si="105"/>
        <v>6.3801869263211307E-7</v>
      </c>
    </row>
    <row r="4258" spans="1:13" x14ac:dyDescent="0.25">
      <c r="A4258" t="s">
        <v>4266</v>
      </c>
      <c r="B4258" t="s">
        <v>9372</v>
      </c>
      <c r="D4258" t="s">
        <v>10981</v>
      </c>
      <c r="E4258" t="s">
        <v>10991</v>
      </c>
      <c r="F4258" t="s">
        <v>10991</v>
      </c>
      <c r="G4258" t="s">
        <v>10991</v>
      </c>
      <c r="H4258" t="s">
        <v>10991</v>
      </c>
      <c r="I4258" t="s">
        <v>10991</v>
      </c>
      <c r="J4258" t="s">
        <v>10991</v>
      </c>
      <c r="K4258" s="4">
        <v>8.0290336969999991</v>
      </c>
      <c r="L4258" s="4">
        <f t="shared" si="104"/>
        <v>8.0290336969999991</v>
      </c>
      <c r="M4258" s="2">
        <f t="shared" si="105"/>
        <v>1.1978105386386327E-7</v>
      </c>
    </row>
    <row r="4259" spans="1:13" x14ac:dyDescent="0.25">
      <c r="A4259" t="s">
        <v>4267</v>
      </c>
      <c r="B4259" t="s">
        <v>9373</v>
      </c>
      <c r="D4259" t="s">
        <v>10981</v>
      </c>
      <c r="E4259" t="s">
        <v>10991</v>
      </c>
      <c r="F4259" t="s">
        <v>10991</v>
      </c>
      <c r="G4259" t="s">
        <v>10991</v>
      </c>
      <c r="H4259" t="s">
        <v>10991</v>
      </c>
      <c r="I4259" t="s">
        <v>10991</v>
      </c>
      <c r="J4259" t="s">
        <v>10991</v>
      </c>
      <c r="K4259" s="4">
        <v>525.69798580099996</v>
      </c>
      <c r="L4259" s="4">
        <f t="shared" si="104"/>
        <v>525.69798580099996</v>
      </c>
      <c r="M4259" s="2">
        <f t="shared" si="105"/>
        <v>7.8426198132512341E-6</v>
      </c>
    </row>
    <row r="4260" spans="1:13" x14ac:dyDescent="0.25">
      <c r="A4260" t="s">
        <v>4268</v>
      </c>
      <c r="B4260" t="s">
        <v>9374</v>
      </c>
      <c r="D4260" t="s">
        <v>10981</v>
      </c>
      <c r="E4260" t="s">
        <v>10991</v>
      </c>
      <c r="F4260" t="s">
        <v>10991</v>
      </c>
      <c r="G4260" t="s">
        <v>10991</v>
      </c>
      <c r="H4260" t="s">
        <v>10991</v>
      </c>
      <c r="I4260" t="s">
        <v>10991</v>
      </c>
      <c r="J4260" t="s">
        <v>10991</v>
      </c>
      <c r="K4260" s="4">
        <v>186.30447927500001</v>
      </c>
      <c r="L4260" s="4">
        <f t="shared" si="104"/>
        <v>186.30447927500001</v>
      </c>
      <c r="M4260" s="2">
        <f t="shared" si="105"/>
        <v>2.7793813937355771E-6</v>
      </c>
    </row>
    <row r="4261" spans="1:13" x14ac:dyDescent="0.25">
      <c r="A4261" t="s">
        <v>4269</v>
      </c>
      <c r="B4261" t="s">
        <v>9375</v>
      </c>
      <c r="D4261" t="s">
        <v>10981</v>
      </c>
      <c r="E4261" t="s">
        <v>10991</v>
      </c>
      <c r="F4261" t="s">
        <v>10991</v>
      </c>
      <c r="G4261" t="s">
        <v>10991</v>
      </c>
      <c r="H4261" t="s">
        <v>10991</v>
      </c>
      <c r="I4261" t="s">
        <v>10991</v>
      </c>
      <c r="J4261" t="s">
        <v>10991</v>
      </c>
      <c r="K4261" s="4">
        <v>267.27675807000003</v>
      </c>
      <c r="L4261" s="4">
        <f t="shared" si="104"/>
        <v>267.27675807000003</v>
      </c>
      <c r="M4261" s="2">
        <f t="shared" si="105"/>
        <v>3.9873654742417534E-6</v>
      </c>
    </row>
    <row r="4262" spans="1:13" x14ac:dyDescent="0.25">
      <c r="A4262" t="s">
        <v>4270</v>
      </c>
      <c r="B4262" t="s">
        <v>9376</v>
      </c>
      <c r="D4262" t="s">
        <v>10981</v>
      </c>
      <c r="E4262" t="s">
        <v>10991</v>
      </c>
      <c r="F4262" t="s">
        <v>10991</v>
      </c>
      <c r="G4262" t="s">
        <v>10991</v>
      </c>
      <c r="H4262" t="s">
        <v>10991</v>
      </c>
      <c r="I4262" t="s">
        <v>10991</v>
      </c>
      <c r="J4262" t="s">
        <v>10991</v>
      </c>
      <c r="K4262" s="4">
        <v>535.11078861199996</v>
      </c>
      <c r="L4262" s="4">
        <f t="shared" si="104"/>
        <v>535.11078861199996</v>
      </c>
      <c r="M4262" s="2">
        <f t="shared" si="105"/>
        <v>7.9830446119334945E-6</v>
      </c>
    </row>
    <row r="4263" spans="1:13" x14ac:dyDescent="0.25">
      <c r="A4263" t="s">
        <v>4271</v>
      </c>
      <c r="B4263" t="s">
        <v>9377</v>
      </c>
      <c r="D4263" t="s">
        <v>10981</v>
      </c>
      <c r="E4263" t="s">
        <v>10991</v>
      </c>
      <c r="F4263" t="s">
        <v>10991</v>
      </c>
      <c r="G4263" t="s">
        <v>10991</v>
      </c>
      <c r="H4263" t="s">
        <v>10991</v>
      </c>
      <c r="I4263" t="s">
        <v>10991</v>
      </c>
      <c r="J4263" t="s">
        <v>10991</v>
      </c>
      <c r="K4263" s="4">
        <v>79.5</v>
      </c>
      <c r="L4263" s="4">
        <f t="shared" si="104"/>
        <v>79.5</v>
      </c>
      <c r="M4263" s="2">
        <f t="shared" si="105"/>
        <v>1.1860199049525959E-6</v>
      </c>
    </row>
    <row r="4264" spans="1:13" x14ac:dyDescent="0.25">
      <c r="A4264" t="s">
        <v>4272</v>
      </c>
      <c r="B4264" t="s">
        <v>9378</v>
      </c>
      <c r="D4264" t="s">
        <v>10981</v>
      </c>
      <c r="E4264" t="s">
        <v>10991</v>
      </c>
      <c r="F4264" t="s">
        <v>10991</v>
      </c>
      <c r="G4264" t="s">
        <v>10991</v>
      </c>
      <c r="H4264" t="s">
        <v>10991</v>
      </c>
      <c r="I4264" t="s">
        <v>10991</v>
      </c>
      <c r="J4264" t="s">
        <v>10991</v>
      </c>
      <c r="K4264" s="4">
        <v>104.528872964</v>
      </c>
      <c r="L4264" s="4">
        <f t="shared" si="104"/>
        <v>104.528872964</v>
      </c>
      <c r="M4264" s="2">
        <f t="shared" si="105"/>
        <v>1.5594128802209466E-6</v>
      </c>
    </row>
    <row r="4265" spans="1:13" x14ac:dyDescent="0.25">
      <c r="A4265" t="s">
        <v>4273</v>
      </c>
      <c r="B4265" t="s">
        <v>9379</v>
      </c>
      <c r="D4265" t="s">
        <v>10981</v>
      </c>
      <c r="E4265" t="s">
        <v>10991</v>
      </c>
      <c r="F4265" t="s">
        <v>10991</v>
      </c>
      <c r="G4265" t="s">
        <v>10991</v>
      </c>
      <c r="H4265" t="s">
        <v>10991</v>
      </c>
      <c r="I4265" t="s">
        <v>10991</v>
      </c>
      <c r="J4265" t="s">
        <v>10991</v>
      </c>
      <c r="K4265" s="4">
        <v>898.03040196799998</v>
      </c>
      <c r="L4265" s="4">
        <f t="shared" si="104"/>
        <v>898.03040196799998</v>
      </c>
      <c r="M4265" s="2">
        <f t="shared" si="105"/>
        <v>1.3397257006121118E-5</v>
      </c>
    </row>
    <row r="4266" spans="1:13" x14ac:dyDescent="0.25">
      <c r="A4266" t="s">
        <v>4274</v>
      </c>
      <c r="B4266" t="s">
        <v>9380</v>
      </c>
      <c r="D4266" t="s">
        <v>10981</v>
      </c>
      <c r="E4266" t="s">
        <v>10991</v>
      </c>
      <c r="F4266" t="s">
        <v>10991</v>
      </c>
      <c r="G4266" t="s">
        <v>10991</v>
      </c>
      <c r="H4266" t="s">
        <v>10991</v>
      </c>
      <c r="I4266" t="s">
        <v>10991</v>
      </c>
      <c r="J4266" t="s">
        <v>10991</v>
      </c>
      <c r="K4266" s="4">
        <v>35.905271198999998</v>
      </c>
      <c r="L4266" s="4">
        <f t="shared" si="104"/>
        <v>35.905271198999998</v>
      </c>
      <c r="M4266" s="2">
        <f t="shared" si="105"/>
        <v>5.3565240672622842E-7</v>
      </c>
    </row>
    <row r="4267" spans="1:13" x14ac:dyDescent="0.25">
      <c r="A4267" t="s">
        <v>4275</v>
      </c>
      <c r="B4267" t="s">
        <v>11317</v>
      </c>
      <c r="D4267" t="s">
        <v>10981</v>
      </c>
      <c r="E4267" t="s">
        <v>10991</v>
      </c>
      <c r="F4267" t="s">
        <v>10991</v>
      </c>
      <c r="G4267" t="s">
        <v>10991</v>
      </c>
      <c r="H4267" t="s">
        <v>10991</v>
      </c>
      <c r="I4267" t="s">
        <v>10991</v>
      </c>
      <c r="J4267" t="s">
        <v>10991</v>
      </c>
      <c r="K4267" s="4">
        <v>30.45</v>
      </c>
      <c r="L4267" s="4">
        <f t="shared" si="104"/>
        <v>30.45</v>
      </c>
      <c r="M4267" s="2">
        <f t="shared" si="105"/>
        <v>4.5426800133089994E-7</v>
      </c>
    </row>
    <row r="4268" spans="1:13" x14ac:dyDescent="0.25">
      <c r="A4268" t="s">
        <v>4276</v>
      </c>
      <c r="B4268" t="s">
        <v>9382</v>
      </c>
      <c r="D4268" t="s">
        <v>10981</v>
      </c>
      <c r="E4268" t="s">
        <v>10991</v>
      </c>
      <c r="F4268" t="s">
        <v>10991</v>
      </c>
      <c r="G4268" t="s">
        <v>10991</v>
      </c>
      <c r="H4268" t="s">
        <v>10991</v>
      </c>
      <c r="I4268" t="s">
        <v>10991</v>
      </c>
      <c r="J4268" t="s">
        <v>10991</v>
      </c>
      <c r="K4268" s="4">
        <v>4.2</v>
      </c>
      <c r="L4268" s="4">
        <f t="shared" si="104"/>
        <v>4.2</v>
      </c>
      <c r="M4268" s="2">
        <f t="shared" si="105"/>
        <v>6.26576553559862E-8</v>
      </c>
    </row>
    <row r="4269" spans="1:13" x14ac:dyDescent="0.25">
      <c r="A4269" t="s">
        <v>4277</v>
      </c>
      <c r="B4269" t="s">
        <v>9383</v>
      </c>
      <c r="D4269" t="s">
        <v>10981</v>
      </c>
      <c r="E4269" t="s">
        <v>10991</v>
      </c>
      <c r="F4269" t="s">
        <v>10991</v>
      </c>
      <c r="G4269" t="s">
        <v>10991</v>
      </c>
      <c r="H4269" t="s">
        <v>10991</v>
      </c>
      <c r="I4269" t="s">
        <v>10991</v>
      </c>
      <c r="J4269" t="s">
        <v>10991</v>
      </c>
      <c r="K4269" s="4">
        <v>104</v>
      </c>
      <c r="L4269" s="4">
        <f t="shared" si="104"/>
        <v>104</v>
      </c>
      <c r="M4269" s="2">
        <f t="shared" si="105"/>
        <v>1.5515228945291821E-6</v>
      </c>
    </row>
    <row r="4270" spans="1:13" x14ac:dyDescent="0.25">
      <c r="A4270" t="s">
        <v>4278</v>
      </c>
      <c r="B4270" t="s">
        <v>9384</v>
      </c>
      <c r="D4270" t="s">
        <v>10981</v>
      </c>
      <c r="E4270" t="s">
        <v>10991</v>
      </c>
      <c r="F4270" t="s">
        <v>10991</v>
      </c>
      <c r="G4270" t="s">
        <v>10991</v>
      </c>
      <c r="H4270" t="s">
        <v>10991</v>
      </c>
      <c r="I4270" t="s">
        <v>10991</v>
      </c>
      <c r="J4270" t="s">
        <v>10991</v>
      </c>
      <c r="K4270" s="4">
        <v>20.479807159</v>
      </c>
      <c r="L4270" s="4">
        <f t="shared" si="104"/>
        <v>20.479807159</v>
      </c>
      <c r="M4270" s="2">
        <f t="shared" si="105"/>
        <v>3.0552778541087638E-7</v>
      </c>
    </row>
    <row r="4271" spans="1:13" x14ac:dyDescent="0.25">
      <c r="A4271" t="s">
        <v>4279</v>
      </c>
      <c r="B4271" t="s">
        <v>9385</v>
      </c>
      <c r="D4271" t="s">
        <v>10981</v>
      </c>
      <c r="E4271" t="s">
        <v>10991</v>
      </c>
      <c r="F4271" t="s">
        <v>10991</v>
      </c>
      <c r="G4271" t="s">
        <v>10991</v>
      </c>
      <c r="H4271" t="s">
        <v>10991</v>
      </c>
      <c r="I4271" t="s">
        <v>10991</v>
      </c>
      <c r="J4271" t="s">
        <v>10991</v>
      </c>
      <c r="K4271" s="4">
        <v>154.65271879599999</v>
      </c>
      <c r="L4271" s="4">
        <f t="shared" si="104"/>
        <v>154.65271879599999</v>
      </c>
      <c r="M4271" s="2">
        <f t="shared" si="105"/>
        <v>2.3071849414728608E-6</v>
      </c>
    </row>
    <row r="4272" spans="1:13" x14ac:dyDescent="0.25">
      <c r="A4272" t="s">
        <v>4280</v>
      </c>
      <c r="B4272" t="s">
        <v>9386</v>
      </c>
      <c r="D4272" t="s">
        <v>10981</v>
      </c>
      <c r="E4272" t="s">
        <v>10991</v>
      </c>
      <c r="F4272" t="s">
        <v>10991</v>
      </c>
      <c r="G4272" t="s">
        <v>10991</v>
      </c>
      <c r="H4272" t="s">
        <v>10991</v>
      </c>
      <c r="I4272" t="s">
        <v>10991</v>
      </c>
      <c r="J4272" t="s">
        <v>10991</v>
      </c>
      <c r="K4272" s="4">
        <v>201.41</v>
      </c>
      <c r="L4272" s="4">
        <f t="shared" si="104"/>
        <v>201.41</v>
      </c>
      <c r="M4272" s="2">
        <f t="shared" si="105"/>
        <v>3.0047329441069475E-6</v>
      </c>
    </row>
    <row r="4273" spans="1:13" x14ac:dyDescent="0.25">
      <c r="A4273" t="s">
        <v>4281</v>
      </c>
      <c r="B4273" t="s">
        <v>9387</v>
      </c>
      <c r="D4273" t="s">
        <v>10981</v>
      </c>
      <c r="E4273" t="s">
        <v>10991</v>
      </c>
      <c r="F4273" t="s">
        <v>10991</v>
      </c>
      <c r="G4273" t="s">
        <v>10991</v>
      </c>
      <c r="H4273" t="s">
        <v>10991</v>
      </c>
      <c r="I4273" t="s">
        <v>10991</v>
      </c>
      <c r="J4273" t="s">
        <v>10991</v>
      </c>
      <c r="K4273" s="4">
        <v>5.0183596440000002</v>
      </c>
      <c r="L4273" s="4">
        <f t="shared" si="104"/>
        <v>5.0183596440000002</v>
      </c>
      <c r="M4273" s="2">
        <f t="shared" si="105"/>
        <v>7.4866345006224194E-8</v>
      </c>
    </row>
    <row r="4274" spans="1:13" x14ac:dyDescent="0.25">
      <c r="A4274" t="s">
        <v>4282</v>
      </c>
      <c r="B4274" t="s">
        <v>9388</v>
      </c>
      <c r="D4274" t="s">
        <v>10981</v>
      </c>
      <c r="E4274" t="s">
        <v>10991</v>
      </c>
      <c r="F4274" t="s">
        <v>10991</v>
      </c>
      <c r="G4274" t="s">
        <v>10991</v>
      </c>
      <c r="H4274" t="s">
        <v>10991</v>
      </c>
      <c r="I4274" t="s">
        <v>10991</v>
      </c>
      <c r="J4274" t="s">
        <v>10991</v>
      </c>
      <c r="K4274" s="4">
        <v>0</v>
      </c>
      <c r="L4274" s="4">
        <f t="shared" si="104"/>
        <v>0</v>
      </c>
      <c r="M4274" s="2">
        <f t="shared" si="105"/>
        <v>0</v>
      </c>
    </row>
    <row r="4275" spans="1:13" x14ac:dyDescent="0.25">
      <c r="A4275" t="s">
        <v>4283</v>
      </c>
      <c r="B4275" t="s">
        <v>9389</v>
      </c>
      <c r="D4275" t="s">
        <v>10981</v>
      </c>
      <c r="E4275" t="s">
        <v>10991</v>
      </c>
      <c r="F4275" t="s">
        <v>10991</v>
      </c>
      <c r="G4275" t="s">
        <v>10991</v>
      </c>
      <c r="H4275" t="s">
        <v>10991</v>
      </c>
      <c r="I4275" t="s">
        <v>10991</v>
      </c>
      <c r="J4275" t="s">
        <v>10991</v>
      </c>
      <c r="K4275" s="4">
        <v>1373.9716219060001</v>
      </c>
      <c r="L4275" s="4">
        <f t="shared" si="104"/>
        <v>1373.9716219060001</v>
      </c>
      <c r="M4275" s="2">
        <f t="shared" si="105"/>
        <v>2.049758103673608E-5</v>
      </c>
    </row>
    <row r="4276" spans="1:13" x14ac:dyDescent="0.25">
      <c r="A4276" t="s">
        <v>4284</v>
      </c>
      <c r="B4276" t="s">
        <v>9390</v>
      </c>
      <c r="D4276" t="s">
        <v>10981</v>
      </c>
      <c r="E4276" t="s">
        <v>10991</v>
      </c>
      <c r="F4276" t="s">
        <v>10991</v>
      </c>
      <c r="G4276" t="s">
        <v>10991</v>
      </c>
      <c r="H4276" t="s">
        <v>10991</v>
      </c>
      <c r="I4276" t="s">
        <v>10991</v>
      </c>
      <c r="J4276" t="s">
        <v>10991</v>
      </c>
      <c r="K4276" s="4">
        <v>221.68632854200001</v>
      </c>
      <c r="L4276" s="4">
        <f t="shared" si="104"/>
        <v>221.68632854200001</v>
      </c>
      <c r="M4276" s="2">
        <f t="shared" si="105"/>
        <v>3.3072251359329912E-6</v>
      </c>
    </row>
    <row r="4277" spans="1:13" x14ac:dyDescent="0.25">
      <c r="A4277" t="s">
        <v>4285</v>
      </c>
      <c r="B4277" t="s">
        <v>9391</v>
      </c>
      <c r="D4277" t="s">
        <v>10981</v>
      </c>
      <c r="E4277" t="s">
        <v>10991</v>
      </c>
      <c r="F4277" t="s">
        <v>10991</v>
      </c>
      <c r="G4277" t="s">
        <v>10991</v>
      </c>
      <c r="H4277" t="s">
        <v>10991</v>
      </c>
      <c r="I4277" t="s">
        <v>10991</v>
      </c>
      <c r="J4277" t="s">
        <v>10991</v>
      </c>
      <c r="K4277" s="4">
        <v>3771.256393526</v>
      </c>
      <c r="L4277" s="4">
        <f t="shared" si="104"/>
        <v>3771.256393526</v>
      </c>
      <c r="M4277" s="2">
        <f t="shared" si="105"/>
        <v>5.6261448420145616E-5</v>
      </c>
    </row>
    <row r="4278" spans="1:13" x14ac:dyDescent="0.25">
      <c r="A4278" t="s">
        <v>4286</v>
      </c>
      <c r="B4278" t="s">
        <v>9392</v>
      </c>
      <c r="D4278" t="s">
        <v>10981</v>
      </c>
      <c r="E4278" t="s">
        <v>10991</v>
      </c>
      <c r="F4278" t="s">
        <v>10991</v>
      </c>
      <c r="G4278" t="s">
        <v>10991</v>
      </c>
      <c r="H4278" t="s">
        <v>10991</v>
      </c>
      <c r="I4278" t="s">
        <v>10991</v>
      </c>
      <c r="J4278" t="s">
        <v>10991</v>
      </c>
      <c r="K4278" s="4">
        <v>771.64</v>
      </c>
      <c r="L4278" s="4">
        <f t="shared" si="104"/>
        <v>771.64</v>
      </c>
      <c r="M4278" s="2">
        <f t="shared" si="105"/>
        <v>1.1511703137831712E-5</v>
      </c>
    </row>
    <row r="4279" spans="1:13" x14ac:dyDescent="0.25">
      <c r="A4279" t="s">
        <v>4287</v>
      </c>
      <c r="B4279" t="s">
        <v>9393</v>
      </c>
      <c r="D4279" t="s">
        <v>10981</v>
      </c>
      <c r="E4279" t="s">
        <v>10991</v>
      </c>
      <c r="F4279" t="s">
        <v>10991</v>
      </c>
      <c r="G4279" t="s">
        <v>10991</v>
      </c>
      <c r="H4279" t="s">
        <v>10991</v>
      </c>
      <c r="I4279" t="s">
        <v>10991</v>
      </c>
      <c r="J4279" t="s">
        <v>10991</v>
      </c>
      <c r="K4279" s="4">
        <v>94.11</v>
      </c>
      <c r="L4279" s="4">
        <f t="shared" si="104"/>
        <v>94.11</v>
      </c>
      <c r="M4279" s="2">
        <f t="shared" si="105"/>
        <v>1.403979034655205E-6</v>
      </c>
    </row>
    <row r="4280" spans="1:13" x14ac:dyDescent="0.25">
      <c r="A4280" t="s">
        <v>4288</v>
      </c>
      <c r="B4280" t="s">
        <v>9394</v>
      </c>
      <c r="D4280" t="s">
        <v>10981</v>
      </c>
      <c r="E4280" t="s">
        <v>10991</v>
      </c>
      <c r="F4280" t="s">
        <v>10991</v>
      </c>
      <c r="G4280" t="s">
        <v>10991</v>
      </c>
      <c r="H4280" t="s">
        <v>10991</v>
      </c>
      <c r="I4280" t="s">
        <v>10991</v>
      </c>
      <c r="J4280" t="s">
        <v>10991</v>
      </c>
      <c r="K4280" s="4">
        <v>277.947733777</v>
      </c>
      <c r="L4280" s="4">
        <f t="shared" si="104"/>
        <v>277.947733777</v>
      </c>
      <c r="M4280" s="2">
        <f t="shared" si="105"/>
        <v>4.1465603118992076E-6</v>
      </c>
    </row>
    <row r="4281" spans="1:13" x14ac:dyDescent="0.25">
      <c r="A4281" t="s">
        <v>4289</v>
      </c>
      <c r="B4281" t="s">
        <v>9395</v>
      </c>
      <c r="D4281" t="s">
        <v>10981</v>
      </c>
      <c r="E4281" t="s">
        <v>10991</v>
      </c>
      <c r="F4281" t="s">
        <v>10991</v>
      </c>
      <c r="G4281" t="s">
        <v>10991</v>
      </c>
      <c r="H4281" t="s">
        <v>10991</v>
      </c>
      <c r="I4281" t="s">
        <v>10991</v>
      </c>
      <c r="J4281" t="s">
        <v>10991</v>
      </c>
      <c r="K4281" s="4">
        <v>654.52233753600001</v>
      </c>
      <c r="L4281" s="4">
        <f t="shared" si="104"/>
        <v>654.52233753600001</v>
      </c>
      <c r="M4281" s="2">
        <f t="shared" si="105"/>
        <v>9.7644845352678943E-6</v>
      </c>
    </row>
    <row r="4282" spans="1:13" x14ac:dyDescent="0.25">
      <c r="A4282" t="s">
        <v>4290</v>
      </c>
      <c r="B4282" t="s">
        <v>9396</v>
      </c>
      <c r="D4282" t="s">
        <v>10981</v>
      </c>
      <c r="E4282" t="s">
        <v>10991</v>
      </c>
      <c r="F4282" t="s">
        <v>10991</v>
      </c>
      <c r="G4282" t="s">
        <v>10991</v>
      </c>
      <c r="H4282" t="s">
        <v>10991</v>
      </c>
      <c r="I4282" t="s">
        <v>10991</v>
      </c>
      <c r="J4282" t="s">
        <v>10991</v>
      </c>
      <c r="K4282" s="4">
        <v>91.86</v>
      </c>
      <c r="L4282" s="4">
        <f t="shared" si="104"/>
        <v>91.86</v>
      </c>
      <c r="M4282" s="2">
        <f t="shared" si="105"/>
        <v>1.3704124335716411E-6</v>
      </c>
    </row>
    <row r="4283" spans="1:13" x14ac:dyDescent="0.25">
      <c r="A4283" t="s">
        <v>4291</v>
      </c>
      <c r="B4283" t="s">
        <v>9397</v>
      </c>
      <c r="D4283" t="s">
        <v>10981</v>
      </c>
      <c r="E4283" t="s">
        <v>10991</v>
      </c>
      <c r="F4283" t="s">
        <v>10991</v>
      </c>
      <c r="G4283" t="s">
        <v>10991</v>
      </c>
      <c r="H4283" t="s">
        <v>10991</v>
      </c>
      <c r="I4283" t="s">
        <v>10991</v>
      </c>
      <c r="J4283" t="s">
        <v>10991</v>
      </c>
      <c r="K4283" s="4">
        <v>106.281117145</v>
      </c>
      <c r="L4283" s="4">
        <f t="shared" si="104"/>
        <v>106.281117145</v>
      </c>
      <c r="M4283" s="2">
        <f t="shared" si="105"/>
        <v>1.5855537164096681E-6</v>
      </c>
    </row>
    <row r="4284" spans="1:13" x14ac:dyDescent="0.25">
      <c r="A4284" t="s">
        <v>4292</v>
      </c>
      <c r="B4284" t="s">
        <v>9398</v>
      </c>
      <c r="D4284" t="s">
        <v>10981</v>
      </c>
      <c r="E4284" t="s">
        <v>10991</v>
      </c>
      <c r="F4284" t="s">
        <v>10991</v>
      </c>
      <c r="G4284" t="s">
        <v>10991</v>
      </c>
      <c r="H4284" t="s">
        <v>10991</v>
      </c>
      <c r="I4284" t="s">
        <v>10991</v>
      </c>
      <c r="J4284" t="s">
        <v>10991</v>
      </c>
      <c r="K4284" s="4">
        <v>29.564755480999999</v>
      </c>
      <c r="L4284" s="4">
        <f t="shared" si="104"/>
        <v>29.564755480999999</v>
      </c>
      <c r="M4284" s="2">
        <f t="shared" si="105"/>
        <v>4.4106149038392902E-7</v>
      </c>
    </row>
    <row r="4285" spans="1:13" x14ac:dyDescent="0.25">
      <c r="A4285" t="s">
        <v>4293</v>
      </c>
      <c r="B4285" t="s">
        <v>9399</v>
      </c>
      <c r="D4285" t="s">
        <v>10981</v>
      </c>
      <c r="E4285" t="s">
        <v>10991</v>
      </c>
      <c r="F4285" t="s">
        <v>10991</v>
      </c>
      <c r="G4285" t="s">
        <v>10991</v>
      </c>
      <c r="H4285" t="s">
        <v>10991</v>
      </c>
      <c r="I4285" t="s">
        <v>10991</v>
      </c>
      <c r="J4285" t="s">
        <v>10991</v>
      </c>
      <c r="K4285" s="4">
        <v>30.55</v>
      </c>
      <c r="L4285" s="4">
        <f t="shared" si="104"/>
        <v>30.55</v>
      </c>
      <c r="M4285" s="2">
        <f t="shared" si="105"/>
        <v>4.5575985026794726E-7</v>
      </c>
    </row>
    <row r="4286" spans="1:13" x14ac:dyDescent="0.25">
      <c r="A4286" t="s">
        <v>4294</v>
      </c>
      <c r="B4286" t="s">
        <v>9400</v>
      </c>
      <c r="D4286" t="s">
        <v>10981</v>
      </c>
      <c r="E4286" t="s">
        <v>10991</v>
      </c>
      <c r="F4286" t="s">
        <v>10991</v>
      </c>
      <c r="G4286" t="s">
        <v>10991</v>
      </c>
      <c r="H4286" t="s">
        <v>10991</v>
      </c>
      <c r="I4286" t="s">
        <v>10991</v>
      </c>
      <c r="J4286" t="s">
        <v>10991</v>
      </c>
      <c r="K4286" s="4">
        <v>415.32200361000002</v>
      </c>
      <c r="L4286" s="4">
        <f t="shared" si="104"/>
        <v>415.32200361000002</v>
      </c>
      <c r="M4286" s="2">
        <f t="shared" si="105"/>
        <v>6.1959768961792945E-6</v>
      </c>
    </row>
    <row r="4287" spans="1:13" x14ac:dyDescent="0.25">
      <c r="A4287" t="s">
        <v>4295</v>
      </c>
      <c r="B4287" t="s">
        <v>9401</v>
      </c>
      <c r="D4287" t="s">
        <v>10981</v>
      </c>
      <c r="E4287" t="s">
        <v>10991</v>
      </c>
      <c r="F4287" t="s">
        <v>10991</v>
      </c>
      <c r="G4287" t="s">
        <v>10991</v>
      </c>
      <c r="H4287" t="s">
        <v>10991</v>
      </c>
      <c r="I4287" t="s">
        <v>10991</v>
      </c>
      <c r="J4287" t="s">
        <v>10991</v>
      </c>
      <c r="K4287" s="4">
        <v>306.816028829</v>
      </c>
      <c r="L4287" s="4">
        <f t="shared" si="104"/>
        <v>306.816028829</v>
      </c>
      <c r="M4287" s="2">
        <f t="shared" si="105"/>
        <v>4.5772316647761453E-6</v>
      </c>
    </row>
    <row r="4288" spans="1:13" x14ac:dyDescent="0.25">
      <c r="A4288" t="s">
        <v>4296</v>
      </c>
      <c r="B4288" t="s">
        <v>9402</v>
      </c>
      <c r="D4288" t="s">
        <v>10981</v>
      </c>
      <c r="E4288" t="s">
        <v>10991</v>
      </c>
      <c r="F4288" t="s">
        <v>10991</v>
      </c>
      <c r="G4288" t="s">
        <v>10991</v>
      </c>
      <c r="H4288" t="s">
        <v>10991</v>
      </c>
      <c r="I4288" t="s">
        <v>10991</v>
      </c>
      <c r="J4288" t="s">
        <v>10991</v>
      </c>
      <c r="K4288" s="4">
        <v>5531.230734023</v>
      </c>
      <c r="L4288" s="4">
        <f t="shared" si="104"/>
        <v>5531.230734023</v>
      </c>
      <c r="M4288" s="2">
        <f t="shared" si="105"/>
        <v>8.2517606911155172E-5</v>
      </c>
    </row>
    <row r="4289" spans="1:13" x14ac:dyDescent="0.25">
      <c r="A4289" t="s">
        <v>4297</v>
      </c>
      <c r="B4289" t="s">
        <v>9403</v>
      </c>
      <c r="D4289" t="s">
        <v>10981</v>
      </c>
      <c r="E4289" t="s">
        <v>10991</v>
      </c>
      <c r="F4289" t="s">
        <v>10991</v>
      </c>
      <c r="G4289" t="s">
        <v>10991</v>
      </c>
      <c r="H4289" t="s">
        <v>10991</v>
      </c>
      <c r="I4289" t="s">
        <v>10991</v>
      </c>
      <c r="J4289" t="s">
        <v>10991</v>
      </c>
      <c r="K4289" s="4">
        <v>83.43</v>
      </c>
      <c r="L4289" s="4">
        <f t="shared" si="104"/>
        <v>83.43</v>
      </c>
      <c r="M4289" s="2">
        <f t="shared" si="105"/>
        <v>1.2446495681785545E-6</v>
      </c>
    </row>
    <row r="4290" spans="1:13" x14ac:dyDescent="0.25">
      <c r="A4290" t="s">
        <v>4298</v>
      </c>
      <c r="B4290" t="s">
        <v>9404</v>
      </c>
      <c r="D4290" t="s">
        <v>10981</v>
      </c>
      <c r="E4290" t="s">
        <v>10991</v>
      </c>
      <c r="F4290" t="s">
        <v>10991</v>
      </c>
      <c r="G4290" t="s">
        <v>10991</v>
      </c>
      <c r="H4290" t="s">
        <v>10991</v>
      </c>
      <c r="I4290" t="s">
        <v>10991</v>
      </c>
      <c r="J4290" t="s">
        <v>10991</v>
      </c>
      <c r="K4290" s="4">
        <v>106.096483478</v>
      </c>
      <c r="L4290" s="4">
        <f t="shared" si="104"/>
        <v>106.096483478</v>
      </c>
      <c r="M4290" s="2">
        <f t="shared" si="105"/>
        <v>1.5827992610110971E-6</v>
      </c>
    </row>
    <row r="4291" spans="1:13" x14ac:dyDescent="0.25">
      <c r="A4291" t="s">
        <v>4299</v>
      </c>
      <c r="B4291" t="s">
        <v>9405</v>
      </c>
      <c r="D4291" t="s">
        <v>10981</v>
      </c>
      <c r="E4291" t="s">
        <v>10991</v>
      </c>
      <c r="F4291" t="s">
        <v>10991</v>
      </c>
      <c r="G4291" t="s">
        <v>10991</v>
      </c>
      <c r="H4291" t="s">
        <v>10991</v>
      </c>
      <c r="I4291" t="s">
        <v>10991</v>
      </c>
      <c r="J4291" t="s">
        <v>10991</v>
      </c>
      <c r="K4291" s="4">
        <v>0</v>
      </c>
      <c r="L4291" s="4">
        <f t="shared" ref="L4291:L4354" si="106">ABS(K4291)</f>
        <v>0</v>
      </c>
      <c r="M4291" s="2">
        <f t="shared" ref="M4291:M4354" si="107">L4291/SUM(L:L)</f>
        <v>0</v>
      </c>
    </row>
    <row r="4292" spans="1:13" x14ac:dyDescent="0.25">
      <c r="A4292" t="s">
        <v>4300</v>
      </c>
      <c r="B4292" t="s">
        <v>9406</v>
      </c>
      <c r="D4292" t="s">
        <v>10981</v>
      </c>
      <c r="E4292" t="s">
        <v>10991</v>
      </c>
      <c r="F4292" t="s">
        <v>10991</v>
      </c>
      <c r="G4292" t="s">
        <v>10991</v>
      </c>
      <c r="H4292" t="s">
        <v>10991</v>
      </c>
      <c r="I4292" t="s">
        <v>10991</v>
      </c>
      <c r="J4292" t="s">
        <v>10991</v>
      </c>
      <c r="K4292" s="4">
        <v>14791.203396919</v>
      </c>
      <c r="L4292" s="4">
        <f t="shared" si="106"/>
        <v>14791.203396919</v>
      </c>
      <c r="M4292" s="2">
        <f t="shared" si="107"/>
        <v>2.2066241065343882E-4</v>
      </c>
    </row>
    <row r="4293" spans="1:13" x14ac:dyDescent="0.25">
      <c r="A4293" t="s">
        <v>4301</v>
      </c>
      <c r="B4293" t="s">
        <v>9407</v>
      </c>
      <c r="D4293" t="s">
        <v>10981</v>
      </c>
      <c r="E4293" t="s">
        <v>10991</v>
      </c>
      <c r="F4293" t="s">
        <v>10991</v>
      </c>
      <c r="G4293" t="s">
        <v>10991</v>
      </c>
      <c r="H4293" t="s">
        <v>10991</v>
      </c>
      <c r="I4293" t="s">
        <v>10991</v>
      </c>
      <c r="J4293" t="s">
        <v>10991</v>
      </c>
      <c r="K4293" s="4">
        <v>249.57</v>
      </c>
      <c r="L4293" s="4">
        <f t="shared" si="106"/>
        <v>249.57</v>
      </c>
      <c r="M4293" s="2">
        <f t="shared" si="107"/>
        <v>3.7232073921889226E-6</v>
      </c>
    </row>
    <row r="4294" spans="1:13" x14ac:dyDescent="0.25">
      <c r="A4294" t="s">
        <v>4302</v>
      </c>
      <c r="B4294" t="s">
        <v>9408</v>
      </c>
      <c r="D4294" t="s">
        <v>10981</v>
      </c>
      <c r="E4294" t="s">
        <v>10991</v>
      </c>
      <c r="F4294" t="s">
        <v>10991</v>
      </c>
      <c r="G4294" t="s">
        <v>10991</v>
      </c>
      <c r="H4294" t="s">
        <v>10991</v>
      </c>
      <c r="I4294" t="s">
        <v>10991</v>
      </c>
      <c r="J4294" t="s">
        <v>10991</v>
      </c>
      <c r="K4294" s="4">
        <v>173.71008336700001</v>
      </c>
      <c r="L4294" s="4">
        <f t="shared" si="106"/>
        <v>173.71008336700001</v>
      </c>
      <c r="M4294" s="2">
        <f t="shared" si="107"/>
        <v>2.5914920322545516E-6</v>
      </c>
    </row>
    <row r="4295" spans="1:13" x14ac:dyDescent="0.25">
      <c r="A4295" t="s">
        <v>4303</v>
      </c>
      <c r="B4295" t="s">
        <v>9409</v>
      </c>
      <c r="D4295" t="s">
        <v>10981</v>
      </c>
      <c r="E4295" t="s">
        <v>10991</v>
      </c>
      <c r="F4295" t="s">
        <v>10991</v>
      </c>
      <c r="G4295" t="s">
        <v>10991</v>
      </c>
      <c r="H4295" t="s">
        <v>10991</v>
      </c>
      <c r="I4295" t="s">
        <v>10991</v>
      </c>
      <c r="J4295" t="s">
        <v>10991</v>
      </c>
      <c r="K4295" s="4">
        <v>65.184391876000007</v>
      </c>
      <c r="L4295" s="4">
        <f t="shared" si="106"/>
        <v>65.184391876000007</v>
      </c>
      <c r="M4295" s="2">
        <f t="shared" si="107"/>
        <v>9.7245265732284651E-7</v>
      </c>
    </row>
    <row r="4296" spans="1:13" x14ac:dyDescent="0.25">
      <c r="A4296" t="s">
        <v>4304</v>
      </c>
      <c r="B4296" t="s">
        <v>9410</v>
      </c>
      <c r="D4296" t="s">
        <v>10981</v>
      </c>
      <c r="E4296" t="s">
        <v>10991</v>
      </c>
      <c r="F4296" t="s">
        <v>10991</v>
      </c>
      <c r="G4296" t="s">
        <v>10991</v>
      </c>
      <c r="H4296" t="s">
        <v>10991</v>
      </c>
      <c r="I4296" t="s">
        <v>10991</v>
      </c>
      <c r="J4296" t="s">
        <v>10991</v>
      </c>
      <c r="K4296" s="4">
        <v>1100.418956772</v>
      </c>
      <c r="L4296" s="4">
        <f t="shared" si="106"/>
        <v>1100.418956772</v>
      </c>
      <c r="M4296" s="2">
        <f t="shared" si="107"/>
        <v>1.6416588509669965E-5</v>
      </c>
    </row>
    <row r="4297" spans="1:13" x14ac:dyDescent="0.25">
      <c r="A4297" t="s">
        <v>4305</v>
      </c>
      <c r="B4297" t="s">
        <v>9411</v>
      </c>
      <c r="D4297" t="s">
        <v>10981</v>
      </c>
      <c r="E4297" t="s">
        <v>10991</v>
      </c>
      <c r="F4297" t="s">
        <v>10991</v>
      </c>
      <c r="G4297" t="s">
        <v>10991</v>
      </c>
      <c r="H4297" t="s">
        <v>10991</v>
      </c>
      <c r="I4297" t="s">
        <v>10991</v>
      </c>
      <c r="J4297" t="s">
        <v>10991</v>
      </c>
      <c r="K4297" s="4">
        <v>38.862043898000003</v>
      </c>
      <c r="L4297" s="4">
        <f t="shared" si="106"/>
        <v>38.862043898000003</v>
      </c>
      <c r="M4297" s="2">
        <f t="shared" si="107"/>
        <v>5.7976298880716441E-7</v>
      </c>
    </row>
    <row r="4298" spans="1:13" x14ac:dyDescent="0.25">
      <c r="A4298" t="s">
        <v>4306</v>
      </c>
      <c r="B4298" t="s">
        <v>9412</v>
      </c>
      <c r="D4298" t="s">
        <v>10981</v>
      </c>
      <c r="E4298" t="s">
        <v>10991</v>
      </c>
      <c r="F4298" t="s">
        <v>10991</v>
      </c>
      <c r="G4298" t="s">
        <v>10991</v>
      </c>
      <c r="H4298" t="s">
        <v>10991</v>
      </c>
      <c r="I4298" t="s">
        <v>10991</v>
      </c>
      <c r="J4298" t="s">
        <v>10991</v>
      </c>
      <c r="K4298" s="4">
        <v>685.82141848100002</v>
      </c>
      <c r="L4298" s="4">
        <f t="shared" si="106"/>
        <v>685.82141848100002</v>
      </c>
      <c r="M4298" s="2">
        <f t="shared" si="107"/>
        <v>1.0231419541651449E-5</v>
      </c>
    </row>
    <row r="4299" spans="1:13" x14ac:dyDescent="0.25">
      <c r="A4299" t="s">
        <v>4307</v>
      </c>
      <c r="B4299" t="s">
        <v>9413</v>
      </c>
      <c r="D4299" t="s">
        <v>10981</v>
      </c>
      <c r="E4299" t="s">
        <v>10991</v>
      </c>
      <c r="F4299" t="s">
        <v>10991</v>
      </c>
      <c r="G4299" t="s">
        <v>10991</v>
      </c>
      <c r="H4299" t="s">
        <v>10991</v>
      </c>
      <c r="I4299" t="s">
        <v>10991</v>
      </c>
      <c r="J4299" t="s">
        <v>10991</v>
      </c>
      <c r="K4299" s="4">
        <v>3779.62531657</v>
      </c>
      <c r="L4299" s="4">
        <f t="shared" si="106"/>
        <v>3779.62531657</v>
      </c>
      <c r="M4299" s="2">
        <f t="shared" si="107"/>
        <v>5.6386300109619832E-5</v>
      </c>
    </row>
    <row r="4300" spans="1:13" x14ac:dyDescent="0.25">
      <c r="A4300" t="s">
        <v>4308</v>
      </c>
      <c r="B4300" t="s">
        <v>9414</v>
      </c>
      <c r="D4300" t="s">
        <v>10981</v>
      </c>
      <c r="E4300" t="s">
        <v>10991</v>
      </c>
      <c r="F4300" t="s">
        <v>10991</v>
      </c>
      <c r="G4300" t="s">
        <v>10991</v>
      </c>
      <c r="H4300" t="s">
        <v>10991</v>
      </c>
      <c r="I4300" t="s">
        <v>10991</v>
      </c>
      <c r="J4300" t="s">
        <v>10991</v>
      </c>
      <c r="K4300" s="4">
        <v>0</v>
      </c>
      <c r="L4300" s="4">
        <f t="shared" si="106"/>
        <v>0</v>
      </c>
      <c r="M4300" s="2">
        <f t="shared" si="107"/>
        <v>0</v>
      </c>
    </row>
    <row r="4301" spans="1:13" x14ac:dyDescent="0.25">
      <c r="A4301" t="s">
        <v>4309</v>
      </c>
      <c r="B4301" t="s">
        <v>9415</v>
      </c>
      <c r="D4301" t="s">
        <v>10981</v>
      </c>
      <c r="E4301" t="s">
        <v>10991</v>
      </c>
      <c r="F4301" t="s">
        <v>10991</v>
      </c>
      <c r="G4301" t="s">
        <v>10991</v>
      </c>
      <c r="H4301" t="s">
        <v>10991</v>
      </c>
      <c r="I4301" t="s">
        <v>10991</v>
      </c>
      <c r="J4301" t="s">
        <v>10991</v>
      </c>
      <c r="K4301" s="4">
        <v>92.679950340000005</v>
      </c>
      <c r="L4301" s="4">
        <f t="shared" si="106"/>
        <v>92.679950340000005</v>
      </c>
      <c r="M4301" s="2">
        <f t="shared" si="107"/>
        <v>1.3826448540032467E-6</v>
      </c>
    </row>
    <row r="4302" spans="1:13" x14ac:dyDescent="0.25">
      <c r="A4302" t="s">
        <v>4310</v>
      </c>
      <c r="B4302" t="s">
        <v>9416</v>
      </c>
      <c r="D4302" t="s">
        <v>10981</v>
      </c>
      <c r="E4302" t="s">
        <v>10991</v>
      </c>
      <c r="F4302" t="s">
        <v>10991</v>
      </c>
      <c r="G4302" t="s">
        <v>10991</v>
      </c>
      <c r="H4302" t="s">
        <v>10991</v>
      </c>
      <c r="I4302" t="s">
        <v>10991</v>
      </c>
      <c r="J4302" t="s">
        <v>10991</v>
      </c>
      <c r="K4302" s="4">
        <v>469.38948747400002</v>
      </c>
      <c r="L4302" s="4">
        <f t="shared" si="106"/>
        <v>469.38948747400002</v>
      </c>
      <c r="M4302" s="2">
        <f t="shared" si="107"/>
        <v>7.0025820794925941E-6</v>
      </c>
    </row>
    <row r="4303" spans="1:13" x14ac:dyDescent="0.25">
      <c r="A4303" t="s">
        <v>4311</v>
      </c>
      <c r="B4303" t="s">
        <v>9417</v>
      </c>
      <c r="D4303" t="s">
        <v>10981</v>
      </c>
      <c r="E4303" t="s">
        <v>10991</v>
      </c>
      <c r="F4303" t="s">
        <v>10991</v>
      </c>
      <c r="G4303" t="s">
        <v>10991</v>
      </c>
      <c r="H4303" t="s">
        <v>10991</v>
      </c>
      <c r="I4303" t="s">
        <v>10991</v>
      </c>
      <c r="J4303" t="s">
        <v>10991</v>
      </c>
      <c r="K4303" s="4">
        <v>2906.2981081940002</v>
      </c>
      <c r="L4303" s="4">
        <f t="shared" si="106"/>
        <v>2906.2981081940002</v>
      </c>
      <c r="M4303" s="2">
        <f t="shared" si="107"/>
        <v>4.3357577434517707E-5</v>
      </c>
    </row>
    <row r="4304" spans="1:13" x14ac:dyDescent="0.25">
      <c r="A4304" t="s">
        <v>4312</v>
      </c>
      <c r="B4304" t="s">
        <v>9418</v>
      </c>
      <c r="D4304" t="s">
        <v>10981</v>
      </c>
      <c r="E4304" t="s">
        <v>10991</v>
      </c>
      <c r="F4304" t="s">
        <v>10991</v>
      </c>
      <c r="G4304" t="s">
        <v>10991</v>
      </c>
      <c r="H4304" t="s">
        <v>10991</v>
      </c>
      <c r="I4304" t="s">
        <v>10991</v>
      </c>
      <c r="J4304" t="s">
        <v>10991</v>
      </c>
      <c r="K4304" s="4">
        <v>29.505139711999998</v>
      </c>
      <c r="L4304" s="4">
        <f t="shared" si="106"/>
        <v>29.505139711999998</v>
      </c>
      <c r="M4304" s="2">
        <f t="shared" si="107"/>
        <v>4.4017211316778997E-7</v>
      </c>
    </row>
    <row r="4305" spans="1:13" x14ac:dyDescent="0.25">
      <c r="A4305" t="s">
        <v>4313</v>
      </c>
      <c r="B4305" t="s">
        <v>9419</v>
      </c>
      <c r="D4305" t="s">
        <v>10981</v>
      </c>
      <c r="E4305" t="s">
        <v>10991</v>
      </c>
      <c r="F4305" t="s">
        <v>10991</v>
      </c>
      <c r="G4305" t="s">
        <v>10991</v>
      </c>
      <c r="H4305" t="s">
        <v>10991</v>
      </c>
      <c r="I4305" t="s">
        <v>10991</v>
      </c>
      <c r="J4305" t="s">
        <v>10991</v>
      </c>
      <c r="K4305" s="4">
        <v>150.861327332</v>
      </c>
      <c r="L4305" s="4">
        <f t="shared" si="106"/>
        <v>150.861327332</v>
      </c>
      <c r="M4305" s="2">
        <f t="shared" si="107"/>
        <v>2.2506231082178756E-6</v>
      </c>
    </row>
    <row r="4306" spans="1:13" x14ac:dyDescent="0.25">
      <c r="A4306" t="s">
        <v>4314</v>
      </c>
      <c r="B4306" t="s">
        <v>9420</v>
      </c>
      <c r="D4306" t="s">
        <v>10981</v>
      </c>
      <c r="E4306" t="s">
        <v>10991</v>
      </c>
      <c r="F4306" t="s">
        <v>10991</v>
      </c>
      <c r="G4306" t="s">
        <v>10991</v>
      </c>
      <c r="H4306" t="s">
        <v>10991</v>
      </c>
      <c r="I4306" t="s">
        <v>10991</v>
      </c>
      <c r="J4306" t="s">
        <v>10991</v>
      </c>
      <c r="K4306" s="4">
        <v>90.26</v>
      </c>
      <c r="L4306" s="4">
        <f t="shared" si="106"/>
        <v>90.26</v>
      </c>
      <c r="M4306" s="2">
        <f t="shared" si="107"/>
        <v>1.3465428505788845E-6</v>
      </c>
    </row>
    <row r="4307" spans="1:13" x14ac:dyDescent="0.25">
      <c r="A4307" t="s">
        <v>4315</v>
      </c>
      <c r="B4307" t="s">
        <v>9421</v>
      </c>
      <c r="D4307" t="s">
        <v>10981</v>
      </c>
      <c r="E4307" t="s">
        <v>10991</v>
      </c>
      <c r="F4307" t="s">
        <v>10991</v>
      </c>
      <c r="G4307" t="s">
        <v>10991</v>
      </c>
      <c r="H4307" t="s">
        <v>10991</v>
      </c>
      <c r="I4307" t="s">
        <v>10991</v>
      </c>
      <c r="J4307" t="s">
        <v>10991</v>
      </c>
      <c r="K4307" s="4">
        <v>985.57482461899997</v>
      </c>
      <c r="L4307" s="4">
        <f t="shared" si="106"/>
        <v>985.57482461899997</v>
      </c>
      <c r="M4307" s="2">
        <f t="shared" si="107"/>
        <v>1.4703287544884248E-5</v>
      </c>
    </row>
    <row r="4308" spans="1:13" x14ac:dyDescent="0.25">
      <c r="A4308" t="s">
        <v>4316</v>
      </c>
      <c r="B4308" t="s">
        <v>9422</v>
      </c>
      <c r="D4308" t="s">
        <v>10981</v>
      </c>
      <c r="E4308" t="s">
        <v>10991</v>
      </c>
      <c r="F4308" t="s">
        <v>10991</v>
      </c>
      <c r="G4308" t="s">
        <v>10991</v>
      </c>
      <c r="H4308" t="s">
        <v>10991</v>
      </c>
      <c r="I4308" t="s">
        <v>10991</v>
      </c>
      <c r="J4308" t="s">
        <v>10991</v>
      </c>
      <c r="K4308" s="4">
        <v>546.24962318999997</v>
      </c>
      <c r="L4308" s="4">
        <f t="shared" si="106"/>
        <v>546.24962318999997</v>
      </c>
      <c r="M4308" s="2">
        <f t="shared" si="107"/>
        <v>8.1492191971848437E-6</v>
      </c>
    </row>
    <row r="4309" spans="1:13" x14ac:dyDescent="0.25">
      <c r="A4309" t="s">
        <v>4317</v>
      </c>
      <c r="B4309" t="s">
        <v>9423</v>
      </c>
      <c r="D4309" t="s">
        <v>10981</v>
      </c>
      <c r="E4309" t="s">
        <v>10991</v>
      </c>
      <c r="F4309" t="s">
        <v>10991</v>
      </c>
      <c r="G4309" t="s">
        <v>10991</v>
      </c>
      <c r="H4309" t="s">
        <v>10991</v>
      </c>
      <c r="I4309" t="s">
        <v>10991</v>
      </c>
      <c r="J4309" t="s">
        <v>10991</v>
      </c>
      <c r="K4309" s="4">
        <v>2270.3459525819999</v>
      </c>
      <c r="L4309" s="4">
        <f t="shared" si="106"/>
        <v>2270.3459525819999</v>
      </c>
      <c r="M4309" s="2">
        <f t="shared" si="107"/>
        <v>3.3870131960890748E-5</v>
      </c>
    </row>
    <row r="4310" spans="1:13" x14ac:dyDescent="0.25">
      <c r="A4310" t="s">
        <v>4318</v>
      </c>
      <c r="B4310" t="s">
        <v>9424</v>
      </c>
      <c r="D4310" t="s">
        <v>10981</v>
      </c>
      <c r="E4310" t="s">
        <v>10991</v>
      </c>
      <c r="F4310" t="s">
        <v>10991</v>
      </c>
      <c r="G4310" t="s">
        <v>10991</v>
      </c>
      <c r="H4310" t="s">
        <v>10991</v>
      </c>
      <c r="I4310" t="s">
        <v>10991</v>
      </c>
      <c r="J4310" t="s">
        <v>10991</v>
      </c>
      <c r="K4310" s="4">
        <v>311.114623709</v>
      </c>
      <c r="L4310" s="4">
        <f t="shared" si="106"/>
        <v>311.114623709</v>
      </c>
      <c r="M4310" s="2">
        <f t="shared" si="107"/>
        <v>4.641360206801394E-6</v>
      </c>
    </row>
    <row r="4311" spans="1:13" x14ac:dyDescent="0.25">
      <c r="A4311" t="s">
        <v>4319</v>
      </c>
      <c r="B4311" t="s">
        <v>9425</v>
      </c>
      <c r="D4311" t="s">
        <v>10981</v>
      </c>
      <c r="E4311" t="s">
        <v>10991</v>
      </c>
      <c r="F4311" t="s">
        <v>10991</v>
      </c>
      <c r="G4311" t="s">
        <v>10991</v>
      </c>
      <c r="H4311" t="s">
        <v>10991</v>
      </c>
      <c r="I4311" t="s">
        <v>10991</v>
      </c>
      <c r="J4311" t="s">
        <v>10991</v>
      </c>
      <c r="K4311" s="4">
        <v>22.021312867999999</v>
      </c>
      <c r="L4311" s="4">
        <f t="shared" si="106"/>
        <v>22.021312867999999</v>
      </c>
      <c r="M4311" s="2">
        <f t="shared" si="107"/>
        <v>3.2852472194511619E-7</v>
      </c>
    </row>
    <row r="4312" spans="1:13" x14ac:dyDescent="0.25">
      <c r="A4312" t="s">
        <v>4320</v>
      </c>
      <c r="B4312" t="s">
        <v>9426</v>
      </c>
      <c r="D4312" t="s">
        <v>10981</v>
      </c>
      <c r="E4312" t="s">
        <v>10991</v>
      </c>
      <c r="F4312" t="s">
        <v>10991</v>
      </c>
      <c r="G4312" t="s">
        <v>10991</v>
      </c>
      <c r="H4312" t="s">
        <v>10991</v>
      </c>
      <c r="I4312" t="s">
        <v>10991</v>
      </c>
      <c r="J4312" t="s">
        <v>10991</v>
      </c>
      <c r="K4312" s="4">
        <v>174.59444434900001</v>
      </c>
      <c r="L4312" s="4">
        <f t="shared" si="106"/>
        <v>174.59444434900001</v>
      </c>
      <c r="M4312" s="2">
        <f t="shared" si="107"/>
        <v>2.6046853621641798E-6</v>
      </c>
    </row>
    <row r="4313" spans="1:13" x14ac:dyDescent="0.25">
      <c r="A4313" t="s">
        <v>4321</v>
      </c>
      <c r="B4313" t="s">
        <v>9427</v>
      </c>
      <c r="D4313" t="s">
        <v>10981</v>
      </c>
      <c r="E4313" t="s">
        <v>10991</v>
      </c>
      <c r="F4313" t="s">
        <v>10991</v>
      </c>
      <c r="G4313" t="s">
        <v>10991</v>
      </c>
      <c r="H4313" t="s">
        <v>10991</v>
      </c>
      <c r="I4313" t="s">
        <v>10991</v>
      </c>
      <c r="J4313" t="s">
        <v>10991</v>
      </c>
      <c r="K4313" s="4">
        <v>2295.1999999999998</v>
      </c>
      <c r="L4313" s="4">
        <f t="shared" si="106"/>
        <v>2295.1999999999998</v>
      </c>
      <c r="M4313" s="2">
        <f t="shared" si="107"/>
        <v>3.4240916803109406E-5</v>
      </c>
    </row>
    <row r="4314" spans="1:13" x14ac:dyDescent="0.25">
      <c r="A4314" t="s">
        <v>4322</v>
      </c>
      <c r="B4314" t="s">
        <v>9428</v>
      </c>
      <c r="D4314" t="s">
        <v>10981</v>
      </c>
      <c r="E4314" t="s">
        <v>10991</v>
      </c>
      <c r="F4314" t="s">
        <v>10991</v>
      </c>
      <c r="G4314" t="s">
        <v>10991</v>
      </c>
      <c r="H4314" t="s">
        <v>10991</v>
      </c>
      <c r="I4314" t="s">
        <v>10991</v>
      </c>
      <c r="J4314" t="s">
        <v>10991</v>
      </c>
      <c r="K4314" s="4">
        <v>82.473405025999995</v>
      </c>
      <c r="L4314" s="4">
        <f t="shared" si="106"/>
        <v>82.473405025999995</v>
      </c>
      <c r="M4314" s="2">
        <f t="shared" si="107"/>
        <v>1.2303786162270875E-6</v>
      </c>
    </row>
    <row r="4315" spans="1:13" x14ac:dyDescent="0.25">
      <c r="A4315" t="s">
        <v>4323</v>
      </c>
      <c r="B4315" t="s">
        <v>9429</v>
      </c>
      <c r="D4315" t="s">
        <v>10981</v>
      </c>
      <c r="E4315" t="s">
        <v>10991</v>
      </c>
      <c r="F4315" t="s">
        <v>10991</v>
      </c>
      <c r="G4315" t="s">
        <v>10991</v>
      </c>
      <c r="H4315" t="s">
        <v>10991</v>
      </c>
      <c r="I4315" t="s">
        <v>10991</v>
      </c>
      <c r="J4315" t="s">
        <v>10991</v>
      </c>
      <c r="K4315" s="4">
        <v>71.400000000000006</v>
      </c>
      <c r="L4315" s="4">
        <f t="shared" si="106"/>
        <v>71.400000000000006</v>
      </c>
      <c r="M4315" s="2">
        <f t="shared" si="107"/>
        <v>1.0651801410517654E-6</v>
      </c>
    </row>
    <row r="4316" spans="1:13" x14ac:dyDescent="0.25">
      <c r="A4316" t="s">
        <v>4324</v>
      </c>
      <c r="B4316" t="s">
        <v>9430</v>
      </c>
      <c r="D4316" t="s">
        <v>10981</v>
      </c>
      <c r="E4316" t="s">
        <v>10991</v>
      </c>
      <c r="F4316" t="s">
        <v>10991</v>
      </c>
      <c r="G4316" t="s">
        <v>10991</v>
      </c>
      <c r="H4316" t="s">
        <v>10991</v>
      </c>
      <c r="I4316" t="s">
        <v>10991</v>
      </c>
      <c r="J4316" t="s">
        <v>10991</v>
      </c>
      <c r="K4316" s="4">
        <v>107.23</v>
      </c>
      <c r="L4316" s="4">
        <f t="shared" si="106"/>
        <v>107.23</v>
      </c>
      <c r="M4316" s="2">
        <f t="shared" si="107"/>
        <v>1.5997096151958096E-6</v>
      </c>
    </row>
    <row r="4317" spans="1:13" x14ac:dyDescent="0.25">
      <c r="A4317" t="s">
        <v>4325</v>
      </c>
      <c r="B4317" t="s">
        <v>9431</v>
      </c>
      <c r="D4317" t="s">
        <v>10981</v>
      </c>
      <c r="E4317" t="s">
        <v>10991</v>
      </c>
      <c r="F4317" t="s">
        <v>10991</v>
      </c>
      <c r="G4317" t="s">
        <v>10991</v>
      </c>
      <c r="H4317" t="s">
        <v>10991</v>
      </c>
      <c r="I4317" t="s">
        <v>10991</v>
      </c>
      <c r="J4317" t="s">
        <v>10991</v>
      </c>
      <c r="K4317" s="4">
        <v>166.80754572000001</v>
      </c>
      <c r="L4317" s="4">
        <f t="shared" si="106"/>
        <v>166.80754572000001</v>
      </c>
      <c r="M4317" s="2">
        <f t="shared" si="107"/>
        <v>2.4885165977384932E-6</v>
      </c>
    </row>
    <row r="4318" spans="1:13" x14ac:dyDescent="0.25">
      <c r="A4318" t="s">
        <v>4326</v>
      </c>
      <c r="B4318" t="s">
        <v>9432</v>
      </c>
      <c r="D4318" t="s">
        <v>10981</v>
      </c>
      <c r="E4318" t="s">
        <v>10991</v>
      </c>
      <c r="F4318" t="s">
        <v>10991</v>
      </c>
      <c r="G4318" t="s">
        <v>10991</v>
      </c>
      <c r="H4318" t="s">
        <v>10991</v>
      </c>
      <c r="I4318" t="s">
        <v>10991</v>
      </c>
      <c r="J4318" t="s">
        <v>10991</v>
      </c>
      <c r="K4318" s="4">
        <v>5.3972880000000001E-3</v>
      </c>
      <c r="L4318" s="4">
        <f t="shared" si="106"/>
        <v>5.3972880000000001E-3</v>
      </c>
      <c r="M4318" s="2">
        <f t="shared" si="107"/>
        <v>8.0519383657380966E-11</v>
      </c>
    </row>
    <row r="4319" spans="1:13" x14ac:dyDescent="0.25">
      <c r="A4319" t="s">
        <v>4327</v>
      </c>
      <c r="B4319" t="s">
        <v>9433</v>
      </c>
      <c r="D4319" t="s">
        <v>10981</v>
      </c>
      <c r="E4319" t="s">
        <v>10991</v>
      </c>
      <c r="F4319" t="s">
        <v>10991</v>
      </c>
      <c r="G4319" t="s">
        <v>10991</v>
      </c>
      <c r="H4319" t="s">
        <v>10991</v>
      </c>
      <c r="I4319" t="s">
        <v>10991</v>
      </c>
      <c r="J4319" t="s">
        <v>10991</v>
      </c>
      <c r="K4319" s="4">
        <v>42.762477281999999</v>
      </c>
      <c r="L4319" s="4">
        <f t="shared" si="106"/>
        <v>42.762477281999999</v>
      </c>
      <c r="M4319" s="2">
        <f t="shared" si="107"/>
        <v>6.3795156278660606E-7</v>
      </c>
    </row>
    <row r="4320" spans="1:13" x14ac:dyDescent="0.25">
      <c r="A4320" t="s">
        <v>4328</v>
      </c>
      <c r="B4320" t="s">
        <v>9434</v>
      </c>
      <c r="D4320" t="s">
        <v>10981</v>
      </c>
      <c r="E4320" t="s">
        <v>10991</v>
      </c>
      <c r="F4320" t="s">
        <v>10991</v>
      </c>
      <c r="G4320" t="s">
        <v>10991</v>
      </c>
      <c r="H4320" t="s">
        <v>10991</v>
      </c>
      <c r="I4320" t="s">
        <v>10991</v>
      </c>
      <c r="J4320" t="s">
        <v>10991</v>
      </c>
      <c r="K4320" s="4">
        <v>258.16188736200002</v>
      </c>
      <c r="L4320" s="4">
        <f t="shared" si="106"/>
        <v>258.16188736200002</v>
      </c>
      <c r="M4320" s="2">
        <f t="shared" si="107"/>
        <v>3.8513853724712205E-6</v>
      </c>
    </row>
    <row r="4321" spans="1:13" x14ac:dyDescent="0.25">
      <c r="A4321" t="s">
        <v>4329</v>
      </c>
      <c r="B4321" t="s">
        <v>9435</v>
      </c>
      <c r="D4321" t="s">
        <v>10981</v>
      </c>
      <c r="E4321" t="s">
        <v>10991</v>
      </c>
      <c r="F4321" t="s">
        <v>10991</v>
      </c>
      <c r="G4321" t="s">
        <v>10991</v>
      </c>
      <c r="H4321" t="s">
        <v>10991</v>
      </c>
      <c r="I4321" t="s">
        <v>10991</v>
      </c>
      <c r="J4321" t="s">
        <v>10991</v>
      </c>
      <c r="K4321" s="4">
        <v>25.695540443999999</v>
      </c>
      <c r="L4321" s="4">
        <f t="shared" si="106"/>
        <v>25.695540443999999</v>
      </c>
      <c r="M4321" s="2">
        <f t="shared" si="107"/>
        <v>3.833386469823706E-7</v>
      </c>
    </row>
    <row r="4322" spans="1:13" x14ac:dyDescent="0.25">
      <c r="A4322" t="s">
        <v>4330</v>
      </c>
      <c r="B4322" t="s">
        <v>9436</v>
      </c>
      <c r="D4322" t="s">
        <v>10981</v>
      </c>
      <c r="E4322" t="s">
        <v>10991</v>
      </c>
      <c r="F4322" t="s">
        <v>10991</v>
      </c>
      <c r="G4322" t="s">
        <v>10991</v>
      </c>
      <c r="H4322" t="s">
        <v>10991</v>
      </c>
      <c r="I4322" t="s">
        <v>10991</v>
      </c>
      <c r="J4322" t="s">
        <v>10991</v>
      </c>
      <c r="K4322" s="4">
        <v>314.780242472</v>
      </c>
      <c r="L4322" s="4">
        <f t="shared" si="106"/>
        <v>314.780242472</v>
      </c>
      <c r="M4322" s="2">
        <f t="shared" si="107"/>
        <v>4.6960457013534153E-6</v>
      </c>
    </row>
    <row r="4323" spans="1:13" x14ac:dyDescent="0.25">
      <c r="A4323" t="s">
        <v>4331</v>
      </c>
      <c r="B4323" t="s">
        <v>9437</v>
      </c>
      <c r="D4323" t="s">
        <v>10981</v>
      </c>
      <c r="E4323" t="s">
        <v>10991</v>
      </c>
      <c r="F4323" t="s">
        <v>10991</v>
      </c>
      <c r="G4323" t="s">
        <v>10991</v>
      </c>
      <c r="H4323" t="s">
        <v>10991</v>
      </c>
      <c r="I4323" t="s">
        <v>10991</v>
      </c>
      <c r="J4323" t="s">
        <v>10991</v>
      </c>
      <c r="K4323" s="4">
        <v>719.1</v>
      </c>
      <c r="L4323" s="4">
        <f t="shared" si="106"/>
        <v>719.1</v>
      </c>
      <c r="M4323" s="2">
        <f t="shared" si="107"/>
        <v>1.0727885706307066E-5</v>
      </c>
    </row>
    <row r="4324" spans="1:13" x14ac:dyDescent="0.25">
      <c r="A4324" t="s">
        <v>4332</v>
      </c>
      <c r="B4324" t="s">
        <v>9438</v>
      </c>
      <c r="D4324" t="s">
        <v>10981</v>
      </c>
      <c r="E4324" t="s">
        <v>10991</v>
      </c>
      <c r="F4324" t="s">
        <v>10991</v>
      </c>
      <c r="G4324" t="s">
        <v>10991</v>
      </c>
      <c r="H4324" t="s">
        <v>10991</v>
      </c>
      <c r="I4324" t="s">
        <v>10991</v>
      </c>
      <c r="J4324" t="s">
        <v>10991</v>
      </c>
      <c r="K4324" s="4">
        <v>528.44117072200004</v>
      </c>
      <c r="L4324" s="4">
        <f t="shared" si="106"/>
        <v>528.44117072200004</v>
      </c>
      <c r="M4324" s="2">
        <f t="shared" si="107"/>
        <v>7.883543988336416E-6</v>
      </c>
    </row>
    <row r="4325" spans="1:13" x14ac:dyDescent="0.25">
      <c r="A4325" t="s">
        <v>4333</v>
      </c>
      <c r="B4325" t="s">
        <v>9439</v>
      </c>
      <c r="D4325" t="s">
        <v>10981</v>
      </c>
      <c r="E4325" t="s">
        <v>10991</v>
      </c>
      <c r="F4325" t="s">
        <v>10991</v>
      </c>
      <c r="G4325" t="s">
        <v>10991</v>
      </c>
      <c r="H4325" t="s">
        <v>10991</v>
      </c>
      <c r="I4325" t="s">
        <v>10991</v>
      </c>
      <c r="J4325" t="s">
        <v>10991</v>
      </c>
      <c r="K4325" s="4">
        <v>292.801177446</v>
      </c>
      <c r="L4325" s="4">
        <f t="shared" si="106"/>
        <v>292.801177446</v>
      </c>
      <c r="M4325" s="2">
        <f t="shared" si="107"/>
        <v>4.3681512533901019E-6</v>
      </c>
    </row>
    <row r="4326" spans="1:13" x14ac:dyDescent="0.25">
      <c r="A4326" t="s">
        <v>4334</v>
      </c>
      <c r="B4326" t="s">
        <v>9440</v>
      </c>
      <c r="D4326" t="s">
        <v>10981</v>
      </c>
      <c r="E4326" t="s">
        <v>10991</v>
      </c>
      <c r="F4326" t="s">
        <v>10991</v>
      </c>
      <c r="G4326" t="s">
        <v>10991</v>
      </c>
      <c r="H4326" t="s">
        <v>10991</v>
      </c>
      <c r="I4326" t="s">
        <v>10991</v>
      </c>
      <c r="J4326" t="s">
        <v>10991</v>
      </c>
      <c r="K4326" s="4">
        <v>112.099472693</v>
      </c>
      <c r="L4326" s="4">
        <f t="shared" si="106"/>
        <v>112.099472693</v>
      </c>
      <c r="M4326" s="2">
        <f t="shared" si="107"/>
        <v>1.6723547918061381E-6</v>
      </c>
    </row>
    <row r="4327" spans="1:13" x14ac:dyDescent="0.25">
      <c r="A4327" t="s">
        <v>4335</v>
      </c>
      <c r="B4327" t="s">
        <v>9441</v>
      </c>
      <c r="D4327" t="s">
        <v>10981</v>
      </c>
      <c r="E4327" t="s">
        <v>10991</v>
      </c>
      <c r="F4327" t="s">
        <v>10991</v>
      </c>
      <c r="G4327" t="s">
        <v>10991</v>
      </c>
      <c r="H4327" t="s">
        <v>10991</v>
      </c>
      <c r="I4327" t="s">
        <v>10991</v>
      </c>
      <c r="J4327" t="s">
        <v>10991</v>
      </c>
      <c r="K4327" s="4">
        <v>1714.80779553</v>
      </c>
      <c r="L4327" s="4">
        <f t="shared" si="106"/>
        <v>1714.80779553</v>
      </c>
      <c r="M4327" s="2">
        <f t="shared" si="107"/>
        <v>2.5582341870018378E-5</v>
      </c>
    </row>
    <row r="4328" spans="1:13" x14ac:dyDescent="0.25">
      <c r="A4328" t="s">
        <v>4336</v>
      </c>
      <c r="B4328" t="s">
        <v>9442</v>
      </c>
      <c r="D4328" t="s">
        <v>10981</v>
      </c>
      <c r="E4328" t="s">
        <v>10991</v>
      </c>
      <c r="F4328" t="s">
        <v>10991</v>
      </c>
      <c r="G4328" t="s">
        <v>10991</v>
      </c>
      <c r="H4328" t="s">
        <v>10991</v>
      </c>
      <c r="I4328" t="s">
        <v>10991</v>
      </c>
      <c r="J4328" t="s">
        <v>10991</v>
      </c>
      <c r="K4328" s="4">
        <v>9689.9253663349991</v>
      </c>
      <c r="L4328" s="4">
        <f t="shared" si="106"/>
        <v>9689.9253663349991</v>
      </c>
      <c r="M4328" s="2">
        <f t="shared" si="107"/>
        <v>1.4455904857834444E-4</v>
      </c>
    </row>
    <row r="4329" spans="1:13" x14ac:dyDescent="0.25">
      <c r="A4329" t="s">
        <v>4337</v>
      </c>
      <c r="B4329" t="s">
        <v>9443</v>
      </c>
      <c r="D4329" t="s">
        <v>10981</v>
      </c>
      <c r="E4329" t="s">
        <v>10991</v>
      </c>
      <c r="F4329" t="s">
        <v>10991</v>
      </c>
      <c r="G4329" t="s">
        <v>10991</v>
      </c>
      <c r="H4329" t="s">
        <v>10991</v>
      </c>
      <c r="I4329" t="s">
        <v>10991</v>
      </c>
      <c r="J4329" t="s">
        <v>10991</v>
      </c>
      <c r="K4329" s="4">
        <v>1032.276010951</v>
      </c>
      <c r="L4329" s="4">
        <f t="shared" si="106"/>
        <v>1032.276010951</v>
      </c>
      <c r="M4329" s="2">
        <f t="shared" si="107"/>
        <v>1.5399998696766666E-5</v>
      </c>
    </row>
    <row r="4330" spans="1:13" x14ac:dyDescent="0.25">
      <c r="A4330" t="s">
        <v>4338</v>
      </c>
      <c r="B4330" t="s">
        <v>9444</v>
      </c>
      <c r="D4330" t="s">
        <v>10981</v>
      </c>
      <c r="E4330" t="s">
        <v>10991</v>
      </c>
      <c r="F4330" t="s">
        <v>10991</v>
      </c>
      <c r="G4330" t="s">
        <v>10991</v>
      </c>
      <c r="H4330" t="s">
        <v>10991</v>
      </c>
      <c r="I4330" t="s">
        <v>10991</v>
      </c>
      <c r="J4330" t="s">
        <v>10991</v>
      </c>
      <c r="K4330" s="4">
        <v>0.91242902599999998</v>
      </c>
      <c r="L4330" s="4">
        <f t="shared" si="106"/>
        <v>0.91242902599999998</v>
      </c>
      <c r="M4330" s="2">
        <f t="shared" si="107"/>
        <v>1.3612062725691945E-8</v>
      </c>
    </row>
    <row r="4331" spans="1:13" x14ac:dyDescent="0.25">
      <c r="A4331" t="s">
        <v>4339</v>
      </c>
      <c r="B4331" t="s">
        <v>9445</v>
      </c>
      <c r="D4331" t="s">
        <v>10981</v>
      </c>
      <c r="E4331" t="s">
        <v>10991</v>
      </c>
      <c r="F4331" t="s">
        <v>10991</v>
      </c>
      <c r="G4331" t="s">
        <v>10991</v>
      </c>
      <c r="H4331" t="s">
        <v>10991</v>
      </c>
      <c r="I4331" t="s">
        <v>10991</v>
      </c>
      <c r="J4331" t="s">
        <v>10991</v>
      </c>
      <c r="K4331" s="4">
        <v>1413.281269245</v>
      </c>
      <c r="L4331" s="4">
        <f t="shared" si="106"/>
        <v>1413.281269245</v>
      </c>
      <c r="M4331" s="2">
        <f t="shared" si="107"/>
        <v>2.1084021592719986E-5</v>
      </c>
    </row>
    <row r="4332" spans="1:13" x14ac:dyDescent="0.25">
      <c r="A4332" t="s">
        <v>4340</v>
      </c>
      <c r="B4332" t="s">
        <v>9446</v>
      </c>
      <c r="D4332" t="s">
        <v>10981</v>
      </c>
      <c r="E4332" t="s">
        <v>10991</v>
      </c>
      <c r="F4332" t="s">
        <v>10991</v>
      </c>
      <c r="G4332" t="s">
        <v>10991</v>
      </c>
      <c r="H4332" t="s">
        <v>10991</v>
      </c>
      <c r="I4332" t="s">
        <v>10991</v>
      </c>
      <c r="J4332" t="s">
        <v>10991</v>
      </c>
      <c r="K4332" s="4">
        <v>297.017410289</v>
      </c>
      <c r="L4332" s="4">
        <f t="shared" si="106"/>
        <v>297.017410289</v>
      </c>
      <c r="M4332" s="2">
        <f t="shared" si="107"/>
        <v>4.431051078241836E-6</v>
      </c>
    </row>
    <row r="4333" spans="1:13" x14ac:dyDescent="0.25">
      <c r="A4333" t="s">
        <v>4341</v>
      </c>
      <c r="B4333" t="s">
        <v>9447</v>
      </c>
      <c r="D4333" t="s">
        <v>10981</v>
      </c>
      <c r="E4333" t="s">
        <v>10991</v>
      </c>
      <c r="F4333" t="s">
        <v>10991</v>
      </c>
      <c r="G4333" t="s">
        <v>10991</v>
      </c>
      <c r="H4333" t="s">
        <v>10991</v>
      </c>
      <c r="I4333" t="s">
        <v>10991</v>
      </c>
      <c r="J4333" t="s">
        <v>10991</v>
      </c>
      <c r="K4333" s="4">
        <v>11.533512971</v>
      </c>
      <c r="L4333" s="4">
        <f t="shared" si="106"/>
        <v>11.533512971</v>
      </c>
      <c r="M4333" s="2">
        <f t="shared" si="107"/>
        <v>1.7206259066207488E-7</v>
      </c>
    </row>
    <row r="4334" spans="1:13" x14ac:dyDescent="0.25">
      <c r="A4334" t="s">
        <v>4342</v>
      </c>
      <c r="B4334" t="s">
        <v>9448</v>
      </c>
      <c r="D4334" t="s">
        <v>10981</v>
      </c>
      <c r="E4334" t="s">
        <v>10991</v>
      </c>
      <c r="F4334" t="s">
        <v>10991</v>
      </c>
      <c r="G4334" t="s">
        <v>10991</v>
      </c>
      <c r="H4334" t="s">
        <v>10991</v>
      </c>
      <c r="I4334" t="s">
        <v>10991</v>
      </c>
      <c r="J4334" t="s">
        <v>10991</v>
      </c>
      <c r="K4334" s="4">
        <v>323.76140923200001</v>
      </c>
      <c r="L4334" s="4">
        <f t="shared" si="106"/>
        <v>323.76140923200001</v>
      </c>
      <c r="M4334" s="2">
        <f t="shared" si="107"/>
        <v>4.8300311421969199E-6</v>
      </c>
    </row>
    <row r="4335" spans="1:13" x14ac:dyDescent="0.25">
      <c r="A4335" t="s">
        <v>4343</v>
      </c>
      <c r="B4335" t="s">
        <v>9449</v>
      </c>
      <c r="D4335" t="s">
        <v>10981</v>
      </c>
      <c r="E4335" t="s">
        <v>10991</v>
      </c>
      <c r="F4335" t="s">
        <v>10991</v>
      </c>
      <c r="G4335" t="s">
        <v>10991</v>
      </c>
      <c r="H4335" t="s">
        <v>10991</v>
      </c>
      <c r="I4335" t="s">
        <v>10991</v>
      </c>
      <c r="J4335" t="s">
        <v>10991</v>
      </c>
      <c r="K4335" s="4">
        <v>114.71923160599999</v>
      </c>
      <c r="L4335" s="4">
        <f t="shared" si="106"/>
        <v>114.71923160599999</v>
      </c>
      <c r="M4335" s="2">
        <f t="shared" si="107"/>
        <v>1.7114376373029302E-6</v>
      </c>
    </row>
    <row r="4336" spans="1:13" x14ac:dyDescent="0.25">
      <c r="A4336" t="s">
        <v>4344</v>
      </c>
      <c r="B4336" t="s">
        <v>9450</v>
      </c>
      <c r="D4336" t="s">
        <v>10981</v>
      </c>
      <c r="E4336" t="s">
        <v>10991</v>
      </c>
      <c r="F4336" t="s">
        <v>10991</v>
      </c>
      <c r="G4336" t="s">
        <v>10991</v>
      </c>
      <c r="H4336" t="s">
        <v>10991</v>
      </c>
      <c r="I4336" t="s">
        <v>10991</v>
      </c>
      <c r="J4336" t="s">
        <v>10991</v>
      </c>
      <c r="K4336" s="4">
        <v>4515.341580149</v>
      </c>
      <c r="L4336" s="4">
        <f t="shared" si="106"/>
        <v>4515.341580149</v>
      </c>
      <c r="M4336" s="2">
        <f t="shared" si="107"/>
        <v>6.7362075367507181E-5</v>
      </c>
    </row>
    <row r="4337" spans="1:13" x14ac:dyDescent="0.25">
      <c r="A4337" t="s">
        <v>4345</v>
      </c>
      <c r="B4337" t="s">
        <v>9451</v>
      </c>
      <c r="D4337" t="s">
        <v>10981</v>
      </c>
      <c r="E4337" t="s">
        <v>10991</v>
      </c>
      <c r="F4337" t="s">
        <v>10991</v>
      </c>
      <c r="G4337" t="s">
        <v>10991</v>
      </c>
      <c r="H4337" t="s">
        <v>10991</v>
      </c>
      <c r="I4337" t="s">
        <v>10991</v>
      </c>
      <c r="J4337" t="s">
        <v>10991</v>
      </c>
      <c r="K4337" s="4">
        <v>797.31758009999999</v>
      </c>
      <c r="L4337" s="4">
        <f t="shared" si="106"/>
        <v>797.31758009999999</v>
      </c>
      <c r="M4337" s="2">
        <f t="shared" si="107"/>
        <v>1.1894773843613029E-5</v>
      </c>
    </row>
    <row r="4338" spans="1:13" x14ac:dyDescent="0.25">
      <c r="A4338" t="s">
        <v>4346</v>
      </c>
      <c r="B4338" t="s">
        <v>9452</v>
      </c>
      <c r="D4338" t="s">
        <v>10981</v>
      </c>
      <c r="E4338" t="s">
        <v>10991</v>
      </c>
      <c r="F4338" t="s">
        <v>10991</v>
      </c>
      <c r="G4338" t="s">
        <v>10991</v>
      </c>
      <c r="H4338" t="s">
        <v>10991</v>
      </c>
      <c r="I4338" t="s">
        <v>10991</v>
      </c>
      <c r="J4338" t="s">
        <v>10991</v>
      </c>
      <c r="K4338" s="4">
        <v>12</v>
      </c>
      <c r="L4338" s="4">
        <f t="shared" si="106"/>
        <v>12</v>
      </c>
      <c r="M4338" s="2">
        <f t="shared" si="107"/>
        <v>1.7902187244567487E-7</v>
      </c>
    </row>
    <row r="4339" spans="1:13" x14ac:dyDescent="0.25">
      <c r="A4339" t="s">
        <v>4347</v>
      </c>
      <c r="B4339" t="s">
        <v>9453</v>
      </c>
      <c r="D4339" t="s">
        <v>10981</v>
      </c>
      <c r="E4339" t="s">
        <v>10991</v>
      </c>
      <c r="F4339" t="s">
        <v>10991</v>
      </c>
      <c r="G4339" t="s">
        <v>10991</v>
      </c>
      <c r="H4339" t="s">
        <v>10991</v>
      </c>
      <c r="I4339" t="s">
        <v>10991</v>
      </c>
      <c r="J4339" t="s">
        <v>10991</v>
      </c>
      <c r="K4339" s="4">
        <v>2250</v>
      </c>
      <c r="L4339" s="4">
        <f t="shared" si="106"/>
        <v>2250</v>
      </c>
      <c r="M4339" s="2">
        <f t="shared" si="107"/>
        <v>3.3566601083564036E-5</v>
      </c>
    </row>
    <row r="4340" spans="1:13" x14ac:dyDescent="0.25">
      <c r="A4340" t="s">
        <v>4348</v>
      </c>
      <c r="B4340" t="s">
        <v>9454</v>
      </c>
      <c r="D4340" t="s">
        <v>10981</v>
      </c>
      <c r="E4340" t="s">
        <v>10991</v>
      </c>
      <c r="F4340" t="s">
        <v>10991</v>
      </c>
      <c r="G4340" t="s">
        <v>10991</v>
      </c>
      <c r="H4340" t="s">
        <v>10991</v>
      </c>
      <c r="I4340" t="s">
        <v>10991</v>
      </c>
      <c r="J4340" t="s">
        <v>10991</v>
      </c>
      <c r="K4340" s="4">
        <v>4.2</v>
      </c>
      <c r="L4340" s="4">
        <f t="shared" si="106"/>
        <v>4.2</v>
      </c>
      <c r="M4340" s="2">
        <f t="shared" si="107"/>
        <v>6.26576553559862E-8</v>
      </c>
    </row>
    <row r="4341" spans="1:13" x14ac:dyDescent="0.25">
      <c r="A4341" t="s">
        <v>4349</v>
      </c>
      <c r="B4341" t="s">
        <v>9455</v>
      </c>
      <c r="D4341" t="s">
        <v>10981</v>
      </c>
      <c r="E4341" t="s">
        <v>10991</v>
      </c>
      <c r="F4341" t="s">
        <v>10991</v>
      </c>
      <c r="G4341" t="s">
        <v>10991</v>
      </c>
      <c r="H4341" t="s">
        <v>10991</v>
      </c>
      <c r="I4341" t="s">
        <v>10991</v>
      </c>
      <c r="J4341" t="s">
        <v>10991</v>
      </c>
      <c r="K4341" s="4">
        <v>76.546463682999999</v>
      </c>
      <c r="L4341" s="4">
        <f t="shared" si="106"/>
        <v>76.546463682999999</v>
      </c>
      <c r="M4341" s="2">
        <f t="shared" si="107"/>
        <v>1.1419576048021258E-6</v>
      </c>
    </row>
    <row r="4342" spans="1:13" x14ac:dyDescent="0.25">
      <c r="A4342" t="s">
        <v>4350</v>
      </c>
      <c r="B4342" t="s">
        <v>9456</v>
      </c>
      <c r="D4342" t="s">
        <v>10981</v>
      </c>
      <c r="E4342" t="s">
        <v>10991</v>
      </c>
      <c r="F4342" t="s">
        <v>10991</v>
      </c>
      <c r="G4342" t="s">
        <v>10991</v>
      </c>
      <c r="H4342" t="s">
        <v>10991</v>
      </c>
      <c r="I4342" t="s">
        <v>10991</v>
      </c>
      <c r="J4342" t="s">
        <v>10991</v>
      </c>
      <c r="K4342" s="4">
        <v>42.6</v>
      </c>
      <c r="L4342" s="4">
        <f t="shared" si="106"/>
        <v>42.6</v>
      </c>
      <c r="M4342" s="2">
        <f t="shared" si="107"/>
        <v>6.3552764718214577E-7</v>
      </c>
    </row>
    <row r="4343" spans="1:13" x14ac:dyDescent="0.25">
      <c r="A4343" t="s">
        <v>4351</v>
      </c>
      <c r="B4343" t="s">
        <v>9457</v>
      </c>
      <c r="D4343" t="s">
        <v>10981</v>
      </c>
      <c r="E4343" t="s">
        <v>10991</v>
      </c>
      <c r="F4343" t="s">
        <v>10991</v>
      </c>
      <c r="G4343" t="s">
        <v>10991</v>
      </c>
      <c r="H4343" t="s">
        <v>10991</v>
      </c>
      <c r="I4343" t="s">
        <v>10991</v>
      </c>
      <c r="J4343" t="s">
        <v>10991</v>
      </c>
      <c r="K4343" s="4">
        <v>519.53851218299997</v>
      </c>
      <c r="L4343" s="4">
        <f t="shared" si="106"/>
        <v>519.53851218299997</v>
      </c>
      <c r="M4343" s="2">
        <f t="shared" si="107"/>
        <v>7.7507297715533919E-6</v>
      </c>
    </row>
    <row r="4344" spans="1:13" x14ac:dyDescent="0.25">
      <c r="A4344" t="s">
        <v>4352</v>
      </c>
      <c r="B4344" t="s">
        <v>9458</v>
      </c>
      <c r="D4344" t="s">
        <v>10981</v>
      </c>
      <c r="E4344" t="s">
        <v>10991</v>
      </c>
      <c r="F4344" t="s">
        <v>10991</v>
      </c>
      <c r="G4344" t="s">
        <v>10991</v>
      </c>
      <c r="H4344" t="s">
        <v>10991</v>
      </c>
      <c r="I4344" t="s">
        <v>10991</v>
      </c>
      <c r="J4344" t="s">
        <v>10991</v>
      </c>
      <c r="K4344" s="4">
        <v>293.84923502599997</v>
      </c>
      <c r="L4344" s="4">
        <f t="shared" si="106"/>
        <v>293.84923502599997</v>
      </c>
      <c r="M4344" s="2">
        <f t="shared" si="107"/>
        <v>4.3837866892569751E-6</v>
      </c>
    </row>
    <row r="4345" spans="1:13" x14ac:dyDescent="0.25">
      <c r="A4345" t="s">
        <v>4353</v>
      </c>
      <c r="B4345" t="s">
        <v>9459</v>
      </c>
      <c r="D4345" t="s">
        <v>10981</v>
      </c>
      <c r="E4345" t="s">
        <v>10991</v>
      </c>
      <c r="F4345" t="s">
        <v>10991</v>
      </c>
      <c r="G4345" t="s">
        <v>10991</v>
      </c>
      <c r="H4345" t="s">
        <v>10991</v>
      </c>
      <c r="I4345" t="s">
        <v>10991</v>
      </c>
      <c r="J4345" t="s">
        <v>10991</v>
      </c>
      <c r="K4345" s="4">
        <v>166.156226637</v>
      </c>
      <c r="L4345" s="4">
        <f t="shared" si="106"/>
        <v>166.156226637</v>
      </c>
      <c r="M4345" s="2">
        <f t="shared" si="107"/>
        <v>2.4787999009219716E-6</v>
      </c>
    </row>
    <row r="4346" spans="1:13" x14ac:dyDescent="0.25">
      <c r="A4346" t="s">
        <v>4354</v>
      </c>
      <c r="B4346" t="s">
        <v>9460</v>
      </c>
      <c r="D4346" t="s">
        <v>10981</v>
      </c>
      <c r="E4346" t="s">
        <v>10991</v>
      </c>
      <c r="F4346" t="s">
        <v>10991</v>
      </c>
      <c r="G4346" t="s">
        <v>10991</v>
      </c>
      <c r="H4346" t="s">
        <v>10991</v>
      </c>
      <c r="I4346" t="s">
        <v>10991</v>
      </c>
      <c r="J4346" t="s">
        <v>10991</v>
      </c>
      <c r="K4346" s="4">
        <v>268.88987173200002</v>
      </c>
      <c r="L4346" s="4">
        <f t="shared" si="106"/>
        <v>268.88987173200002</v>
      </c>
      <c r="M4346" s="2">
        <f t="shared" si="107"/>
        <v>4.0114306932616651E-6</v>
      </c>
    </row>
    <row r="4347" spans="1:13" x14ac:dyDescent="0.25">
      <c r="A4347" t="s">
        <v>4355</v>
      </c>
      <c r="B4347" t="s">
        <v>9461</v>
      </c>
      <c r="D4347" t="s">
        <v>10981</v>
      </c>
      <c r="E4347" t="s">
        <v>10991</v>
      </c>
      <c r="F4347" t="s">
        <v>10991</v>
      </c>
      <c r="G4347" t="s">
        <v>10991</v>
      </c>
      <c r="H4347" t="s">
        <v>10991</v>
      </c>
      <c r="I4347" t="s">
        <v>10991</v>
      </c>
      <c r="J4347" t="s">
        <v>10991</v>
      </c>
      <c r="K4347" s="4">
        <v>6</v>
      </c>
      <c r="L4347" s="4">
        <f t="shared" si="106"/>
        <v>6</v>
      </c>
      <c r="M4347" s="2">
        <f t="shared" si="107"/>
        <v>8.9510936222837434E-8</v>
      </c>
    </row>
    <row r="4348" spans="1:13" x14ac:dyDescent="0.25">
      <c r="A4348" t="s">
        <v>4356</v>
      </c>
      <c r="B4348" t="s">
        <v>9462</v>
      </c>
      <c r="D4348" t="s">
        <v>10981</v>
      </c>
      <c r="E4348" t="s">
        <v>10991</v>
      </c>
      <c r="F4348" t="s">
        <v>10991</v>
      </c>
      <c r="G4348" t="s">
        <v>10991</v>
      </c>
      <c r="H4348" t="s">
        <v>10991</v>
      </c>
      <c r="I4348" t="s">
        <v>10991</v>
      </c>
      <c r="J4348" t="s">
        <v>10991</v>
      </c>
      <c r="K4348" s="4">
        <v>593.92793033700002</v>
      </c>
      <c r="L4348" s="4">
        <f t="shared" si="106"/>
        <v>593.92793033700002</v>
      </c>
      <c r="M4348" s="2">
        <f t="shared" si="107"/>
        <v>8.8605075155595072E-6</v>
      </c>
    </row>
    <row r="4349" spans="1:13" x14ac:dyDescent="0.25">
      <c r="A4349" t="s">
        <v>4357</v>
      </c>
      <c r="B4349" t="s">
        <v>9463</v>
      </c>
      <c r="D4349" t="s">
        <v>10981</v>
      </c>
      <c r="E4349" t="s">
        <v>10991</v>
      </c>
      <c r="F4349" t="s">
        <v>10991</v>
      </c>
      <c r="G4349" t="s">
        <v>10991</v>
      </c>
      <c r="H4349" t="s">
        <v>10991</v>
      </c>
      <c r="I4349" t="s">
        <v>10991</v>
      </c>
      <c r="J4349" t="s">
        <v>10991</v>
      </c>
      <c r="K4349" s="4">
        <v>4760.5453660379999</v>
      </c>
      <c r="L4349" s="4">
        <f t="shared" si="106"/>
        <v>4760.5453660379999</v>
      </c>
      <c r="M4349" s="2">
        <f t="shared" si="107"/>
        <v>7.1020145440891949E-5</v>
      </c>
    </row>
    <row r="4350" spans="1:13" x14ac:dyDescent="0.25">
      <c r="A4350" t="s">
        <v>4358</v>
      </c>
      <c r="B4350" t="s">
        <v>9464</v>
      </c>
      <c r="D4350" t="s">
        <v>10981</v>
      </c>
      <c r="E4350" t="s">
        <v>10991</v>
      </c>
      <c r="F4350" t="s">
        <v>10991</v>
      </c>
      <c r="G4350" t="s">
        <v>10991</v>
      </c>
      <c r="H4350" t="s">
        <v>10991</v>
      </c>
      <c r="I4350" t="s">
        <v>10991</v>
      </c>
      <c r="J4350" t="s">
        <v>10991</v>
      </c>
      <c r="K4350" s="4">
        <v>67.267343816999997</v>
      </c>
      <c r="L4350" s="4">
        <f t="shared" si="106"/>
        <v>67.267343816999997</v>
      </c>
      <c r="M4350" s="2">
        <f t="shared" si="107"/>
        <v>1.0035271537138607E-6</v>
      </c>
    </row>
    <row r="4351" spans="1:13" x14ac:dyDescent="0.25">
      <c r="A4351" t="s">
        <v>4359</v>
      </c>
      <c r="B4351" t="s">
        <v>9465</v>
      </c>
      <c r="D4351" t="s">
        <v>10981</v>
      </c>
      <c r="E4351" t="s">
        <v>10991</v>
      </c>
      <c r="F4351" t="s">
        <v>10991</v>
      </c>
      <c r="G4351" t="s">
        <v>10991</v>
      </c>
      <c r="H4351" t="s">
        <v>10991</v>
      </c>
      <c r="I4351" t="s">
        <v>10991</v>
      </c>
      <c r="J4351" t="s">
        <v>10991</v>
      </c>
      <c r="K4351" s="4">
        <v>78.691350377999996</v>
      </c>
      <c r="L4351" s="4">
        <f t="shared" si="106"/>
        <v>78.691350377999996</v>
      </c>
      <c r="M4351" s="2">
        <f t="shared" si="107"/>
        <v>1.1739560741623519E-6</v>
      </c>
    </row>
    <row r="4352" spans="1:13" x14ac:dyDescent="0.25">
      <c r="A4352" t="s">
        <v>4360</v>
      </c>
      <c r="B4352" t="s">
        <v>9466</v>
      </c>
      <c r="D4352" t="s">
        <v>10981</v>
      </c>
      <c r="E4352" t="s">
        <v>10991</v>
      </c>
      <c r="F4352" t="s">
        <v>10991</v>
      </c>
      <c r="G4352" t="s">
        <v>10991</v>
      </c>
      <c r="H4352" t="s">
        <v>10991</v>
      </c>
      <c r="I4352" t="s">
        <v>10991</v>
      </c>
      <c r="J4352" t="s">
        <v>10991</v>
      </c>
      <c r="K4352" s="4">
        <v>1335.3746446709999</v>
      </c>
      <c r="L4352" s="4">
        <f t="shared" si="106"/>
        <v>1335.3746446709999</v>
      </c>
      <c r="M4352" s="2">
        <f t="shared" si="107"/>
        <v>1.9921772442123344E-5</v>
      </c>
    </row>
    <row r="4353" spans="1:13" x14ac:dyDescent="0.25">
      <c r="A4353" t="s">
        <v>4361</v>
      </c>
      <c r="B4353" t="s">
        <v>9467</v>
      </c>
      <c r="D4353" t="s">
        <v>10981</v>
      </c>
      <c r="E4353" t="s">
        <v>10991</v>
      </c>
      <c r="F4353" t="s">
        <v>10991</v>
      </c>
      <c r="G4353" t="s">
        <v>10991</v>
      </c>
      <c r="H4353" t="s">
        <v>10991</v>
      </c>
      <c r="I4353" t="s">
        <v>10991</v>
      </c>
      <c r="J4353" t="s">
        <v>10991</v>
      </c>
      <c r="K4353" s="4">
        <v>1.0390169970000001</v>
      </c>
      <c r="L4353" s="4">
        <f t="shared" si="106"/>
        <v>1.0390169970000001</v>
      </c>
      <c r="M4353" s="2">
        <f t="shared" si="107"/>
        <v>1.5500564025485178E-8</v>
      </c>
    </row>
    <row r="4354" spans="1:13" x14ac:dyDescent="0.25">
      <c r="A4354" t="s">
        <v>4362</v>
      </c>
      <c r="B4354" t="s">
        <v>9468</v>
      </c>
      <c r="D4354" t="s">
        <v>10981</v>
      </c>
      <c r="E4354" t="s">
        <v>10991</v>
      </c>
      <c r="F4354" t="s">
        <v>10991</v>
      </c>
      <c r="G4354" t="s">
        <v>10991</v>
      </c>
      <c r="H4354" t="s">
        <v>10991</v>
      </c>
      <c r="I4354" t="s">
        <v>10991</v>
      </c>
      <c r="J4354" t="s">
        <v>10991</v>
      </c>
      <c r="K4354" s="4">
        <v>17.176167228000001</v>
      </c>
      <c r="L4354" s="4">
        <f t="shared" si="106"/>
        <v>17.176167228000001</v>
      </c>
      <c r="M4354" s="2">
        <f t="shared" si="107"/>
        <v>2.5624246821638307E-7</v>
      </c>
    </row>
    <row r="4355" spans="1:13" x14ac:dyDescent="0.25">
      <c r="A4355" t="s">
        <v>4363</v>
      </c>
      <c r="B4355" t="s">
        <v>9469</v>
      </c>
      <c r="D4355" t="s">
        <v>10981</v>
      </c>
      <c r="E4355" t="s">
        <v>10991</v>
      </c>
      <c r="F4355" t="s">
        <v>10991</v>
      </c>
      <c r="G4355" t="s">
        <v>10991</v>
      </c>
      <c r="H4355" t="s">
        <v>10991</v>
      </c>
      <c r="I4355" t="s">
        <v>10991</v>
      </c>
      <c r="J4355" t="s">
        <v>10991</v>
      </c>
      <c r="K4355" s="4">
        <v>864.00161537899999</v>
      </c>
      <c r="L4355" s="4">
        <f t="shared" ref="L4355:L4418" si="108">ABS(K4355)</f>
        <v>864.00161537899999</v>
      </c>
      <c r="M4355" s="2">
        <f t="shared" ref="M4355:M4418" si="109">L4355/SUM(L:L)</f>
        <v>1.2889598915103029E-5</v>
      </c>
    </row>
    <row r="4356" spans="1:13" x14ac:dyDescent="0.25">
      <c r="A4356" t="s">
        <v>4364</v>
      </c>
      <c r="B4356" t="s">
        <v>9470</v>
      </c>
      <c r="D4356" t="s">
        <v>10981</v>
      </c>
      <c r="E4356" t="s">
        <v>10991</v>
      </c>
      <c r="F4356" t="s">
        <v>10991</v>
      </c>
      <c r="G4356" t="s">
        <v>10991</v>
      </c>
      <c r="H4356" t="s">
        <v>10991</v>
      </c>
      <c r="I4356" t="s">
        <v>10991</v>
      </c>
      <c r="J4356" t="s">
        <v>10991</v>
      </c>
      <c r="K4356" s="4">
        <v>143.82</v>
      </c>
      <c r="L4356" s="4">
        <f t="shared" si="108"/>
        <v>143.82</v>
      </c>
      <c r="M4356" s="2">
        <f t="shared" si="109"/>
        <v>2.1455771412614132E-6</v>
      </c>
    </row>
    <row r="4357" spans="1:13" x14ac:dyDescent="0.25">
      <c r="A4357" t="s">
        <v>4365</v>
      </c>
      <c r="B4357" t="s">
        <v>9471</v>
      </c>
      <c r="D4357" t="s">
        <v>10981</v>
      </c>
      <c r="E4357" t="s">
        <v>10991</v>
      </c>
      <c r="F4357" t="s">
        <v>10991</v>
      </c>
      <c r="G4357" t="s">
        <v>10991</v>
      </c>
      <c r="H4357" t="s">
        <v>10991</v>
      </c>
      <c r="I4357" t="s">
        <v>10991</v>
      </c>
      <c r="J4357" t="s">
        <v>10991</v>
      </c>
      <c r="K4357" s="4">
        <v>524.03351091299999</v>
      </c>
      <c r="L4357" s="4">
        <f t="shared" si="108"/>
        <v>524.03351091299999</v>
      </c>
      <c r="M4357" s="2">
        <f t="shared" si="109"/>
        <v>7.8177883623271867E-6</v>
      </c>
    </row>
    <row r="4358" spans="1:13" x14ac:dyDescent="0.25">
      <c r="A4358" t="s">
        <v>4366</v>
      </c>
      <c r="B4358" t="s">
        <v>9472</v>
      </c>
      <c r="D4358" t="s">
        <v>10981</v>
      </c>
      <c r="E4358" t="s">
        <v>10991</v>
      </c>
      <c r="F4358" t="s">
        <v>10991</v>
      </c>
      <c r="G4358" t="s">
        <v>10991</v>
      </c>
      <c r="H4358" t="s">
        <v>10991</v>
      </c>
      <c r="I4358" t="s">
        <v>10991</v>
      </c>
      <c r="J4358" t="s">
        <v>10991</v>
      </c>
      <c r="K4358" s="4">
        <v>76.476782358999998</v>
      </c>
      <c r="L4358" s="4">
        <f t="shared" si="108"/>
        <v>76.476782358999998</v>
      </c>
      <c r="M4358" s="2">
        <f t="shared" si="109"/>
        <v>1.1409180647107113E-6</v>
      </c>
    </row>
    <row r="4359" spans="1:13" x14ac:dyDescent="0.25">
      <c r="A4359" t="s">
        <v>4367</v>
      </c>
      <c r="B4359" t="s">
        <v>9473</v>
      </c>
      <c r="D4359" t="s">
        <v>10981</v>
      </c>
      <c r="E4359" t="s">
        <v>10991</v>
      </c>
      <c r="F4359" t="s">
        <v>10991</v>
      </c>
      <c r="G4359" t="s">
        <v>10991</v>
      </c>
      <c r="H4359" t="s">
        <v>10991</v>
      </c>
      <c r="I4359" t="s">
        <v>10991</v>
      </c>
      <c r="J4359" t="s">
        <v>10991</v>
      </c>
      <c r="K4359" s="4">
        <v>48.336150969999998</v>
      </c>
      <c r="L4359" s="4">
        <f t="shared" si="108"/>
        <v>48.336150969999998</v>
      </c>
      <c r="M4359" s="2">
        <f t="shared" si="109"/>
        <v>7.2110235445551858E-7</v>
      </c>
    </row>
    <row r="4360" spans="1:13" x14ac:dyDescent="0.25">
      <c r="A4360" t="s">
        <v>4368</v>
      </c>
      <c r="B4360" t="s">
        <v>9474</v>
      </c>
      <c r="D4360" t="s">
        <v>10981</v>
      </c>
      <c r="E4360" t="s">
        <v>10991</v>
      </c>
      <c r="F4360" t="s">
        <v>10991</v>
      </c>
      <c r="G4360" t="s">
        <v>10991</v>
      </c>
      <c r="H4360" t="s">
        <v>10991</v>
      </c>
      <c r="I4360" t="s">
        <v>10991</v>
      </c>
      <c r="J4360" t="s">
        <v>10991</v>
      </c>
      <c r="K4360" s="4">
        <v>11.8</v>
      </c>
      <c r="L4360" s="4">
        <f t="shared" si="108"/>
        <v>11.8</v>
      </c>
      <c r="M4360" s="2">
        <f t="shared" si="109"/>
        <v>1.7603817457158029E-7</v>
      </c>
    </row>
    <row r="4361" spans="1:13" x14ac:dyDescent="0.25">
      <c r="A4361" t="s">
        <v>4369</v>
      </c>
      <c r="B4361" t="s">
        <v>9475</v>
      </c>
      <c r="D4361" t="s">
        <v>10981</v>
      </c>
      <c r="E4361" t="s">
        <v>10991</v>
      </c>
      <c r="F4361" t="s">
        <v>10991</v>
      </c>
      <c r="G4361" t="s">
        <v>10991</v>
      </c>
      <c r="H4361" t="s">
        <v>10991</v>
      </c>
      <c r="I4361" t="s">
        <v>10991</v>
      </c>
      <c r="J4361" t="s">
        <v>10991</v>
      </c>
      <c r="K4361" s="4">
        <v>56.1</v>
      </c>
      <c r="L4361" s="4">
        <f t="shared" si="108"/>
        <v>56.1</v>
      </c>
      <c r="M4361" s="2">
        <f t="shared" si="109"/>
        <v>8.3692725368353002E-7</v>
      </c>
    </row>
    <row r="4362" spans="1:13" x14ac:dyDescent="0.25">
      <c r="A4362" t="s">
        <v>4370</v>
      </c>
      <c r="B4362" t="s">
        <v>9476</v>
      </c>
      <c r="D4362" t="s">
        <v>10981</v>
      </c>
      <c r="E4362" t="s">
        <v>10991</v>
      </c>
      <c r="F4362" t="s">
        <v>10991</v>
      </c>
      <c r="G4362" t="s">
        <v>10991</v>
      </c>
      <c r="H4362" t="s">
        <v>10991</v>
      </c>
      <c r="I4362" t="s">
        <v>10991</v>
      </c>
      <c r="J4362" t="s">
        <v>10991</v>
      </c>
      <c r="K4362" s="4">
        <v>-1.349322E-3</v>
      </c>
      <c r="L4362" s="4">
        <f t="shared" si="108"/>
        <v>1.349322E-3</v>
      </c>
      <c r="M4362" s="2">
        <f t="shared" si="109"/>
        <v>2.0129845914345242E-11</v>
      </c>
    </row>
    <row r="4363" spans="1:13" x14ac:dyDescent="0.25">
      <c r="A4363" t="s">
        <v>4371</v>
      </c>
      <c r="B4363" t="s">
        <v>9477</v>
      </c>
      <c r="D4363" t="s">
        <v>10981</v>
      </c>
      <c r="E4363" t="s">
        <v>10991</v>
      </c>
      <c r="F4363" t="s">
        <v>10991</v>
      </c>
      <c r="G4363" t="s">
        <v>10991</v>
      </c>
      <c r="H4363" t="s">
        <v>10991</v>
      </c>
      <c r="I4363" t="s">
        <v>10991</v>
      </c>
      <c r="J4363" t="s">
        <v>10991</v>
      </c>
      <c r="K4363" s="4">
        <v>203.4</v>
      </c>
      <c r="L4363" s="4">
        <f t="shared" si="108"/>
        <v>203.4</v>
      </c>
      <c r="M4363" s="2">
        <f t="shared" si="109"/>
        <v>3.0344207379541888E-6</v>
      </c>
    </row>
    <row r="4364" spans="1:13" x14ac:dyDescent="0.25">
      <c r="A4364" t="s">
        <v>4372</v>
      </c>
      <c r="B4364" t="s">
        <v>9478</v>
      </c>
      <c r="D4364" t="s">
        <v>10981</v>
      </c>
      <c r="E4364" t="s">
        <v>10991</v>
      </c>
      <c r="F4364" t="s">
        <v>10991</v>
      </c>
      <c r="G4364" t="s">
        <v>10991</v>
      </c>
      <c r="H4364" t="s">
        <v>10991</v>
      </c>
      <c r="I4364" t="s">
        <v>10991</v>
      </c>
      <c r="J4364" t="s">
        <v>10991</v>
      </c>
      <c r="K4364" s="4">
        <v>15.632608918000001</v>
      </c>
      <c r="L4364" s="4">
        <f t="shared" si="108"/>
        <v>15.632608918000001</v>
      </c>
      <c r="M4364" s="2">
        <f t="shared" si="109"/>
        <v>2.3321490997594295E-7</v>
      </c>
    </row>
    <row r="4365" spans="1:13" x14ac:dyDescent="0.25">
      <c r="A4365" t="s">
        <v>4373</v>
      </c>
      <c r="B4365" t="s">
        <v>9479</v>
      </c>
      <c r="D4365" t="s">
        <v>10981</v>
      </c>
      <c r="E4365" t="s">
        <v>10991</v>
      </c>
      <c r="F4365" t="s">
        <v>10991</v>
      </c>
      <c r="G4365" t="s">
        <v>10991</v>
      </c>
      <c r="H4365" t="s">
        <v>10991</v>
      </c>
      <c r="I4365" t="s">
        <v>10991</v>
      </c>
      <c r="J4365" t="s">
        <v>10991</v>
      </c>
      <c r="K4365" s="4">
        <v>3877.570490046</v>
      </c>
      <c r="L4365" s="4">
        <f t="shared" si="108"/>
        <v>3877.570490046</v>
      </c>
      <c r="M4365" s="2">
        <f t="shared" si="109"/>
        <v>5.7847494139010665E-5</v>
      </c>
    </row>
    <row r="4366" spans="1:13" x14ac:dyDescent="0.25">
      <c r="A4366" t="s">
        <v>4374</v>
      </c>
      <c r="B4366" t="s">
        <v>9480</v>
      </c>
      <c r="D4366" t="s">
        <v>10981</v>
      </c>
      <c r="E4366" t="s">
        <v>10991</v>
      </c>
      <c r="F4366" t="s">
        <v>10991</v>
      </c>
      <c r="G4366" t="s">
        <v>10991</v>
      </c>
      <c r="H4366" t="s">
        <v>10991</v>
      </c>
      <c r="I4366" t="s">
        <v>10991</v>
      </c>
      <c r="J4366" t="s">
        <v>10991</v>
      </c>
      <c r="K4366" s="4">
        <v>3076.0199911039999</v>
      </c>
      <c r="L4366" s="4">
        <f t="shared" si="108"/>
        <v>3076.0199911039999</v>
      </c>
      <c r="M4366" s="2">
        <f t="shared" si="109"/>
        <v>4.588957154064718E-5</v>
      </c>
    </row>
    <row r="4367" spans="1:13" x14ac:dyDescent="0.25">
      <c r="A4367" t="s">
        <v>4375</v>
      </c>
      <c r="B4367" t="s">
        <v>9481</v>
      </c>
      <c r="D4367" t="s">
        <v>10981</v>
      </c>
      <c r="E4367" t="s">
        <v>10991</v>
      </c>
      <c r="F4367" t="s">
        <v>10991</v>
      </c>
      <c r="G4367" t="s">
        <v>10991</v>
      </c>
      <c r="H4367" t="s">
        <v>10991</v>
      </c>
      <c r="I4367" t="s">
        <v>10991</v>
      </c>
      <c r="J4367" t="s">
        <v>10991</v>
      </c>
      <c r="K4367" s="4">
        <v>108</v>
      </c>
      <c r="L4367" s="4">
        <f t="shared" si="108"/>
        <v>108</v>
      </c>
      <c r="M4367" s="2">
        <f t="shared" si="109"/>
        <v>1.6111968520110736E-6</v>
      </c>
    </row>
    <row r="4368" spans="1:13" x14ac:dyDescent="0.25">
      <c r="A4368" t="s">
        <v>4376</v>
      </c>
      <c r="B4368" t="s">
        <v>9482</v>
      </c>
      <c r="D4368" t="s">
        <v>10981</v>
      </c>
      <c r="E4368" t="s">
        <v>10991</v>
      </c>
      <c r="F4368" t="s">
        <v>10991</v>
      </c>
      <c r="G4368" t="s">
        <v>10991</v>
      </c>
      <c r="H4368" t="s">
        <v>10991</v>
      </c>
      <c r="I4368" t="s">
        <v>10991</v>
      </c>
      <c r="J4368" t="s">
        <v>10991</v>
      </c>
      <c r="K4368" s="4">
        <v>2441.1837215149999</v>
      </c>
      <c r="L4368" s="4">
        <f t="shared" si="108"/>
        <v>2441.1837215149999</v>
      </c>
      <c r="M4368" s="2">
        <f t="shared" si="109"/>
        <v>3.6418773400793016E-5</v>
      </c>
    </row>
    <row r="4369" spans="1:13" x14ac:dyDescent="0.25">
      <c r="A4369" t="s">
        <v>4377</v>
      </c>
      <c r="B4369" t="s">
        <v>9483</v>
      </c>
      <c r="D4369" t="s">
        <v>10981</v>
      </c>
      <c r="E4369" t="s">
        <v>10991</v>
      </c>
      <c r="F4369" t="s">
        <v>10991</v>
      </c>
      <c r="G4369" t="s">
        <v>10991</v>
      </c>
      <c r="H4369" t="s">
        <v>10991</v>
      </c>
      <c r="I4369" t="s">
        <v>10991</v>
      </c>
      <c r="J4369" t="s">
        <v>10991</v>
      </c>
      <c r="K4369" s="4">
        <v>5.6027243010000003</v>
      </c>
      <c r="L4369" s="4">
        <f t="shared" si="108"/>
        <v>5.6027243010000003</v>
      </c>
      <c r="M4369" s="2">
        <f t="shared" si="109"/>
        <v>8.3584182930158737E-8</v>
      </c>
    </row>
    <row r="4370" spans="1:13" x14ac:dyDescent="0.25">
      <c r="A4370" t="s">
        <v>4378</v>
      </c>
      <c r="B4370" t="s">
        <v>9484</v>
      </c>
      <c r="D4370" t="s">
        <v>10981</v>
      </c>
      <c r="E4370" t="s">
        <v>10991</v>
      </c>
      <c r="F4370" t="s">
        <v>10991</v>
      </c>
      <c r="G4370" t="s">
        <v>10991</v>
      </c>
      <c r="H4370" t="s">
        <v>10991</v>
      </c>
      <c r="I4370" t="s">
        <v>10991</v>
      </c>
      <c r="J4370" t="s">
        <v>10991</v>
      </c>
      <c r="K4370" s="4">
        <v>89.977827101000003</v>
      </c>
      <c r="L4370" s="4">
        <f t="shared" si="108"/>
        <v>89.977827101000003</v>
      </c>
      <c r="M4370" s="2">
        <f t="shared" si="109"/>
        <v>1.3423332571845173E-6</v>
      </c>
    </row>
    <row r="4371" spans="1:13" x14ac:dyDescent="0.25">
      <c r="A4371" t="s">
        <v>4379</v>
      </c>
      <c r="B4371" t="s">
        <v>9485</v>
      </c>
      <c r="D4371" t="s">
        <v>10981</v>
      </c>
      <c r="E4371" t="s">
        <v>10991</v>
      </c>
      <c r="F4371" t="s">
        <v>10991</v>
      </c>
      <c r="G4371" t="s">
        <v>10991</v>
      </c>
      <c r="H4371" t="s">
        <v>10991</v>
      </c>
      <c r="I4371" t="s">
        <v>10991</v>
      </c>
      <c r="J4371" t="s">
        <v>10991</v>
      </c>
      <c r="K4371" s="4">
        <v>155.46197890100001</v>
      </c>
      <c r="L4371" s="4">
        <f t="shared" si="108"/>
        <v>155.46197890100001</v>
      </c>
      <c r="M4371" s="2">
        <f t="shared" si="109"/>
        <v>2.3192578797472518E-6</v>
      </c>
    </row>
    <row r="4372" spans="1:13" x14ac:dyDescent="0.25">
      <c r="A4372" t="s">
        <v>4380</v>
      </c>
      <c r="B4372" t="s">
        <v>9486</v>
      </c>
      <c r="D4372" t="s">
        <v>10981</v>
      </c>
      <c r="E4372" t="s">
        <v>10991</v>
      </c>
      <c r="F4372" t="s">
        <v>10991</v>
      </c>
      <c r="G4372" t="s">
        <v>10991</v>
      </c>
      <c r="H4372" t="s">
        <v>10991</v>
      </c>
      <c r="I4372" t="s">
        <v>10991</v>
      </c>
      <c r="J4372" t="s">
        <v>10991</v>
      </c>
      <c r="K4372" s="4">
        <v>1580.1095667770001</v>
      </c>
      <c r="L4372" s="4">
        <f t="shared" si="108"/>
        <v>1580.1095667770001</v>
      </c>
      <c r="M4372" s="2">
        <f t="shared" si="109"/>
        <v>2.3572847776145222E-5</v>
      </c>
    </row>
    <row r="4373" spans="1:13" x14ac:dyDescent="0.25">
      <c r="A4373" t="s">
        <v>4381</v>
      </c>
      <c r="B4373" t="s">
        <v>9487</v>
      </c>
      <c r="D4373" t="s">
        <v>10981</v>
      </c>
      <c r="E4373" t="s">
        <v>10991</v>
      </c>
      <c r="F4373" t="s">
        <v>10991</v>
      </c>
      <c r="G4373" t="s">
        <v>10991</v>
      </c>
      <c r="H4373" t="s">
        <v>10991</v>
      </c>
      <c r="I4373" t="s">
        <v>10991</v>
      </c>
      <c r="J4373" t="s">
        <v>10991</v>
      </c>
      <c r="K4373" s="4">
        <v>2855.138390779</v>
      </c>
      <c r="L4373" s="4">
        <f t="shared" si="108"/>
        <v>2855.138390779</v>
      </c>
      <c r="M4373" s="2">
        <f t="shared" si="109"/>
        <v>4.2594351734065626E-5</v>
      </c>
    </row>
    <row r="4374" spans="1:13" x14ac:dyDescent="0.25">
      <c r="A4374" t="s">
        <v>4382</v>
      </c>
      <c r="B4374" t="s">
        <v>9488</v>
      </c>
      <c r="D4374" t="s">
        <v>10981</v>
      </c>
      <c r="E4374" t="s">
        <v>10991</v>
      </c>
      <c r="F4374" t="s">
        <v>10991</v>
      </c>
      <c r="G4374" t="s">
        <v>10991</v>
      </c>
      <c r="H4374" t="s">
        <v>10991</v>
      </c>
      <c r="I4374" t="s">
        <v>10991</v>
      </c>
      <c r="J4374" t="s">
        <v>10991</v>
      </c>
      <c r="K4374" s="4">
        <v>8.8714073120000005</v>
      </c>
      <c r="L4374" s="4">
        <f t="shared" si="108"/>
        <v>8.8714073120000005</v>
      </c>
      <c r="M4374" s="2">
        <f t="shared" si="109"/>
        <v>1.3234799568520762E-7</v>
      </c>
    </row>
    <row r="4375" spans="1:13" x14ac:dyDescent="0.25">
      <c r="A4375" t="s">
        <v>4383</v>
      </c>
      <c r="B4375" t="s">
        <v>9489</v>
      </c>
      <c r="D4375" t="s">
        <v>10981</v>
      </c>
      <c r="E4375" t="s">
        <v>10991</v>
      </c>
      <c r="F4375" t="s">
        <v>10991</v>
      </c>
      <c r="G4375" t="s">
        <v>10991</v>
      </c>
      <c r="H4375" t="s">
        <v>10991</v>
      </c>
      <c r="I4375" t="s">
        <v>10991</v>
      </c>
      <c r="J4375" t="s">
        <v>10991</v>
      </c>
      <c r="K4375" s="4">
        <v>18.646637303999999</v>
      </c>
      <c r="L4375" s="4">
        <f t="shared" si="108"/>
        <v>18.646637303999999</v>
      </c>
      <c r="M4375" s="2">
        <f t="shared" si="109"/>
        <v>2.7817966041478754E-7</v>
      </c>
    </row>
    <row r="4376" spans="1:13" x14ac:dyDescent="0.25">
      <c r="A4376" t="s">
        <v>4384</v>
      </c>
      <c r="B4376" t="s">
        <v>9490</v>
      </c>
      <c r="D4376" t="s">
        <v>10981</v>
      </c>
      <c r="E4376" t="s">
        <v>10991</v>
      </c>
      <c r="F4376" t="s">
        <v>10991</v>
      </c>
      <c r="G4376" t="s">
        <v>10991</v>
      </c>
      <c r="H4376" t="s">
        <v>10991</v>
      </c>
      <c r="I4376" t="s">
        <v>10991</v>
      </c>
      <c r="J4376" t="s">
        <v>10991</v>
      </c>
      <c r="K4376" s="4">
        <v>141.292944221</v>
      </c>
      <c r="L4376" s="4">
        <f t="shared" si="108"/>
        <v>141.292944221</v>
      </c>
      <c r="M4376" s="2">
        <f t="shared" si="109"/>
        <v>2.1078772864838097E-6</v>
      </c>
    </row>
    <row r="4377" spans="1:13" x14ac:dyDescent="0.25">
      <c r="A4377" t="s">
        <v>4385</v>
      </c>
      <c r="B4377" t="s">
        <v>9491</v>
      </c>
      <c r="D4377" t="s">
        <v>10981</v>
      </c>
      <c r="E4377" t="s">
        <v>10991</v>
      </c>
      <c r="F4377" t="s">
        <v>10991</v>
      </c>
      <c r="G4377" t="s">
        <v>10991</v>
      </c>
      <c r="H4377" t="s">
        <v>10991</v>
      </c>
      <c r="I4377" t="s">
        <v>10991</v>
      </c>
      <c r="J4377" t="s">
        <v>10991</v>
      </c>
      <c r="K4377" s="4">
        <v>886.01490980999995</v>
      </c>
      <c r="L4377" s="4">
        <f t="shared" si="108"/>
        <v>886.01490980999995</v>
      </c>
      <c r="M4377" s="2">
        <f t="shared" si="109"/>
        <v>1.3218004014080993E-5</v>
      </c>
    </row>
    <row r="4378" spans="1:13" x14ac:dyDescent="0.25">
      <c r="A4378" t="s">
        <v>4386</v>
      </c>
      <c r="B4378" t="s">
        <v>9492</v>
      </c>
      <c r="D4378" t="s">
        <v>10981</v>
      </c>
      <c r="E4378" t="s">
        <v>10991</v>
      </c>
      <c r="F4378" t="s">
        <v>10991</v>
      </c>
      <c r="G4378" t="s">
        <v>10991</v>
      </c>
      <c r="H4378" t="s">
        <v>10991</v>
      </c>
      <c r="I4378" t="s">
        <v>10991</v>
      </c>
      <c r="J4378" t="s">
        <v>10991</v>
      </c>
      <c r="K4378" s="4">
        <v>305.25</v>
      </c>
      <c r="L4378" s="4">
        <f t="shared" si="108"/>
        <v>305.25</v>
      </c>
      <c r="M4378" s="2">
        <f t="shared" si="109"/>
        <v>4.5538688803368543E-6</v>
      </c>
    </row>
    <row r="4379" spans="1:13" x14ac:dyDescent="0.25">
      <c r="A4379" t="s">
        <v>4387</v>
      </c>
      <c r="B4379" t="s">
        <v>9493</v>
      </c>
      <c r="D4379" t="s">
        <v>10981</v>
      </c>
      <c r="E4379" t="s">
        <v>10991</v>
      </c>
      <c r="F4379" t="s">
        <v>10991</v>
      </c>
      <c r="G4379" t="s">
        <v>10991</v>
      </c>
      <c r="H4379" t="s">
        <v>10991</v>
      </c>
      <c r="I4379" t="s">
        <v>10991</v>
      </c>
      <c r="J4379" t="s">
        <v>10991</v>
      </c>
      <c r="K4379" s="4">
        <v>1789.9911997090001</v>
      </c>
      <c r="L4379" s="4">
        <f t="shared" si="108"/>
        <v>1789.9911997090001</v>
      </c>
      <c r="M4379" s="2">
        <f t="shared" si="109"/>
        <v>2.6703964686098759E-5</v>
      </c>
    </row>
    <row r="4380" spans="1:13" x14ac:dyDescent="0.25">
      <c r="A4380" t="s">
        <v>4388</v>
      </c>
      <c r="B4380" t="s">
        <v>9494</v>
      </c>
      <c r="D4380" t="s">
        <v>10981</v>
      </c>
      <c r="E4380" t="s">
        <v>10991</v>
      </c>
      <c r="F4380" t="s">
        <v>10991</v>
      </c>
      <c r="G4380" t="s">
        <v>10991</v>
      </c>
      <c r="H4380" t="s">
        <v>10991</v>
      </c>
      <c r="I4380" t="s">
        <v>10991</v>
      </c>
      <c r="J4380" t="s">
        <v>10991</v>
      </c>
      <c r="K4380" s="4">
        <v>58.349002448</v>
      </c>
      <c r="L4380" s="4">
        <f t="shared" si="108"/>
        <v>58.349002448</v>
      </c>
      <c r="M4380" s="2">
        <f t="shared" si="109"/>
        <v>8.7047897279818554E-7</v>
      </c>
    </row>
    <row r="4381" spans="1:13" x14ac:dyDescent="0.25">
      <c r="A4381" t="s">
        <v>4389</v>
      </c>
      <c r="B4381" t="s">
        <v>9495</v>
      </c>
      <c r="D4381" t="s">
        <v>10981</v>
      </c>
      <c r="E4381" t="s">
        <v>10991</v>
      </c>
      <c r="F4381" t="s">
        <v>10991</v>
      </c>
      <c r="G4381" t="s">
        <v>10991</v>
      </c>
      <c r="H4381" t="s">
        <v>10991</v>
      </c>
      <c r="I4381" t="s">
        <v>10991</v>
      </c>
      <c r="J4381" t="s">
        <v>10991</v>
      </c>
      <c r="K4381" s="4">
        <v>1846.5486328110001</v>
      </c>
      <c r="L4381" s="4">
        <f t="shared" si="108"/>
        <v>1846.5486328110001</v>
      </c>
      <c r="M4381" s="2">
        <f t="shared" si="109"/>
        <v>2.754771615065218E-5</v>
      </c>
    </row>
    <row r="4382" spans="1:13" x14ac:dyDescent="0.25">
      <c r="A4382" t="s">
        <v>4390</v>
      </c>
      <c r="B4382" t="s">
        <v>9496</v>
      </c>
      <c r="D4382" t="s">
        <v>10981</v>
      </c>
      <c r="E4382" t="s">
        <v>10991</v>
      </c>
      <c r="F4382" t="s">
        <v>10991</v>
      </c>
      <c r="G4382" t="s">
        <v>10991</v>
      </c>
      <c r="H4382" t="s">
        <v>10991</v>
      </c>
      <c r="I4382" t="s">
        <v>10991</v>
      </c>
      <c r="J4382" t="s">
        <v>10991</v>
      </c>
      <c r="K4382" s="4">
        <v>184</v>
      </c>
      <c r="L4382" s="4">
        <f t="shared" si="108"/>
        <v>184</v>
      </c>
      <c r="M4382" s="2">
        <f t="shared" si="109"/>
        <v>2.7450020441670143E-6</v>
      </c>
    </row>
    <row r="4383" spans="1:13" x14ac:dyDescent="0.25">
      <c r="A4383" t="s">
        <v>4391</v>
      </c>
      <c r="B4383" t="s">
        <v>9497</v>
      </c>
      <c r="D4383" t="s">
        <v>10981</v>
      </c>
      <c r="E4383" t="s">
        <v>10991</v>
      </c>
      <c r="F4383" t="s">
        <v>10991</v>
      </c>
      <c r="G4383" t="s">
        <v>10991</v>
      </c>
      <c r="H4383" t="s">
        <v>10991</v>
      </c>
      <c r="I4383" t="s">
        <v>10991</v>
      </c>
      <c r="J4383" t="s">
        <v>10991</v>
      </c>
      <c r="K4383" s="4">
        <v>6.8554668029999997</v>
      </c>
      <c r="L4383" s="4">
        <f t="shared" si="108"/>
        <v>6.8554668029999997</v>
      </c>
      <c r="M4383" s="2">
        <f t="shared" si="109"/>
        <v>1.0227320863018536E-7</v>
      </c>
    </row>
    <row r="4384" spans="1:13" x14ac:dyDescent="0.25">
      <c r="A4384" t="s">
        <v>4392</v>
      </c>
      <c r="B4384" t="s">
        <v>9498</v>
      </c>
      <c r="D4384" t="s">
        <v>10981</v>
      </c>
      <c r="E4384" t="s">
        <v>10991</v>
      </c>
      <c r="F4384" t="s">
        <v>10991</v>
      </c>
      <c r="G4384" t="s">
        <v>10991</v>
      </c>
      <c r="H4384" t="s">
        <v>10991</v>
      </c>
      <c r="I4384" t="s">
        <v>10991</v>
      </c>
      <c r="J4384" t="s">
        <v>10991</v>
      </c>
      <c r="K4384" s="4">
        <v>265.52068505900002</v>
      </c>
      <c r="L4384" s="4">
        <f t="shared" si="108"/>
        <v>265.52068505900002</v>
      </c>
      <c r="M4384" s="2">
        <f t="shared" si="109"/>
        <v>3.9611675176933753E-6</v>
      </c>
    </row>
    <row r="4385" spans="1:13" x14ac:dyDescent="0.25">
      <c r="A4385" t="s">
        <v>4393</v>
      </c>
      <c r="B4385" t="s">
        <v>9499</v>
      </c>
      <c r="D4385" t="s">
        <v>10981</v>
      </c>
      <c r="E4385" t="s">
        <v>10991</v>
      </c>
      <c r="F4385" t="s">
        <v>10991</v>
      </c>
      <c r="G4385" t="s">
        <v>10991</v>
      </c>
      <c r="H4385" t="s">
        <v>10991</v>
      </c>
      <c r="I4385" t="s">
        <v>10991</v>
      </c>
      <c r="J4385" t="s">
        <v>10991</v>
      </c>
      <c r="K4385" s="4">
        <v>258.00433384600001</v>
      </c>
      <c r="L4385" s="4">
        <f t="shared" si="108"/>
        <v>258.00433384600001</v>
      </c>
      <c r="M4385" s="2">
        <f t="shared" si="109"/>
        <v>3.8490349120174941E-6</v>
      </c>
    </row>
    <row r="4386" spans="1:13" x14ac:dyDescent="0.25">
      <c r="A4386" t="s">
        <v>4394</v>
      </c>
      <c r="B4386" t="s">
        <v>9500</v>
      </c>
      <c r="D4386" t="s">
        <v>10981</v>
      </c>
      <c r="E4386" t="s">
        <v>10991</v>
      </c>
      <c r="F4386" t="s">
        <v>10991</v>
      </c>
      <c r="G4386" t="s">
        <v>10991</v>
      </c>
      <c r="H4386" t="s">
        <v>10991</v>
      </c>
      <c r="I4386" t="s">
        <v>10991</v>
      </c>
      <c r="J4386" t="s">
        <v>10991</v>
      </c>
      <c r="K4386" s="4">
        <v>19.113166829000001</v>
      </c>
      <c r="L4386" s="4">
        <f t="shared" si="108"/>
        <v>19.113166829000001</v>
      </c>
      <c r="M4386" s="2">
        <f t="shared" si="109"/>
        <v>2.8513957617451184E-7</v>
      </c>
    </row>
    <row r="4387" spans="1:13" x14ac:dyDescent="0.25">
      <c r="A4387" t="s">
        <v>4395</v>
      </c>
      <c r="B4387" t="s">
        <v>9501</v>
      </c>
      <c r="D4387" t="s">
        <v>10981</v>
      </c>
      <c r="E4387" t="s">
        <v>10991</v>
      </c>
      <c r="F4387" t="s">
        <v>10991</v>
      </c>
      <c r="G4387" t="s">
        <v>10991</v>
      </c>
      <c r="H4387" t="s">
        <v>10991</v>
      </c>
      <c r="I4387" t="s">
        <v>10991</v>
      </c>
      <c r="J4387" t="s">
        <v>10991</v>
      </c>
      <c r="K4387" s="4">
        <v>1.014949141</v>
      </c>
      <c r="L4387" s="4">
        <f t="shared" si="108"/>
        <v>1.014949141</v>
      </c>
      <c r="M4387" s="2">
        <f t="shared" si="109"/>
        <v>1.5141507971579106E-8</v>
      </c>
    </row>
    <row r="4388" spans="1:13" x14ac:dyDescent="0.25">
      <c r="A4388" t="s">
        <v>4396</v>
      </c>
      <c r="B4388" t="s">
        <v>9502</v>
      </c>
      <c r="D4388" t="s">
        <v>10981</v>
      </c>
      <c r="E4388" t="s">
        <v>10991</v>
      </c>
      <c r="F4388" t="s">
        <v>10991</v>
      </c>
      <c r="G4388" t="s">
        <v>10991</v>
      </c>
      <c r="H4388" t="s">
        <v>10991</v>
      </c>
      <c r="I4388" t="s">
        <v>10991</v>
      </c>
      <c r="J4388" t="s">
        <v>10991</v>
      </c>
      <c r="K4388" s="4">
        <v>956.91791606899994</v>
      </c>
      <c r="L4388" s="4">
        <f t="shared" si="108"/>
        <v>956.91791606899994</v>
      </c>
      <c r="M4388" s="2">
        <f t="shared" si="109"/>
        <v>1.4275769759290459E-5</v>
      </c>
    </row>
    <row r="4389" spans="1:13" x14ac:dyDescent="0.25">
      <c r="A4389" t="s">
        <v>4397</v>
      </c>
      <c r="B4389" t="s">
        <v>9503</v>
      </c>
      <c r="D4389" t="s">
        <v>10981</v>
      </c>
      <c r="E4389" t="s">
        <v>10991</v>
      </c>
      <c r="F4389" t="s">
        <v>10991</v>
      </c>
      <c r="G4389" t="s">
        <v>10991</v>
      </c>
      <c r="H4389" t="s">
        <v>10991</v>
      </c>
      <c r="I4389" t="s">
        <v>10991</v>
      </c>
      <c r="J4389" t="s">
        <v>10991</v>
      </c>
      <c r="K4389" s="4">
        <v>572.64978171799999</v>
      </c>
      <c r="L4389" s="4">
        <f t="shared" si="108"/>
        <v>572.64978171799999</v>
      </c>
      <c r="M4389" s="2">
        <f t="shared" si="109"/>
        <v>8.5430696815636124E-6</v>
      </c>
    </row>
    <row r="4390" spans="1:13" x14ac:dyDescent="0.25">
      <c r="A4390" t="s">
        <v>4398</v>
      </c>
      <c r="B4390" t="s">
        <v>9504</v>
      </c>
      <c r="D4390" t="s">
        <v>10981</v>
      </c>
      <c r="E4390" t="s">
        <v>10991</v>
      </c>
      <c r="F4390" t="s">
        <v>10991</v>
      </c>
      <c r="G4390" t="s">
        <v>10991</v>
      </c>
      <c r="H4390" t="s">
        <v>10991</v>
      </c>
      <c r="I4390" t="s">
        <v>10991</v>
      </c>
      <c r="J4390" t="s">
        <v>10991</v>
      </c>
      <c r="K4390" s="4">
        <v>1066.4000000000001</v>
      </c>
      <c r="L4390" s="4">
        <f t="shared" si="108"/>
        <v>1066.4000000000001</v>
      </c>
      <c r="M4390" s="2">
        <f t="shared" si="109"/>
        <v>1.5909077064672308E-5</v>
      </c>
    </row>
    <row r="4391" spans="1:13" x14ac:dyDescent="0.25">
      <c r="A4391" t="s">
        <v>4399</v>
      </c>
      <c r="B4391" t="s">
        <v>9505</v>
      </c>
      <c r="D4391" t="s">
        <v>10981</v>
      </c>
      <c r="E4391" t="s">
        <v>10991</v>
      </c>
      <c r="F4391" t="s">
        <v>10991</v>
      </c>
      <c r="G4391" t="s">
        <v>10991</v>
      </c>
      <c r="H4391" t="s">
        <v>10991</v>
      </c>
      <c r="I4391" t="s">
        <v>10991</v>
      </c>
      <c r="J4391" t="s">
        <v>10991</v>
      </c>
      <c r="K4391" s="4">
        <v>31.01079258</v>
      </c>
      <c r="L4391" s="4">
        <f t="shared" si="108"/>
        <v>31.01079258</v>
      </c>
      <c r="M4391" s="2">
        <f t="shared" si="109"/>
        <v>4.6263417947467004E-7</v>
      </c>
    </row>
    <row r="4392" spans="1:13" x14ac:dyDescent="0.25">
      <c r="A4392" t="s">
        <v>4400</v>
      </c>
      <c r="B4392" t="s">
        <v>9506</v>
      </c>
      <c r="D4392" t="s">
        <v>10981</v>
      </c>
      <c r="E4392" t="s">
        <v>10991</v>
      </c>
      <c r="F4392" t="s">
        <v>10991</v>
      </c>
      <c r="G4392" t="s">
        <v>10991</v>
      </c>
      <c r="H4392" t="s">
        <v>10991</v>
      </c>
      <c r="I4392" t="s">
        <v>10991</v>
      </c>
      <c r="J4392" t="s">
        <v>10991</v>
      </c>
      <c r="K4392" s="4">
        <v>25.8</v>
      </c>
      <c r="L4392" s="4">
        <f t="shared" si="108"/>
        <v>25.8</v>
      </c>
      <c r="M4392" s="2">
        <f t="shared" si="109"/>
        <v>3.8489702575820097E-7</v>
      </c>
    </row>
    <row r="4393" spans="1:13" x14ac:dyDescent="0.25">
      <c r="A4393" t="s">
        <v>4401</v>
      </c>
      <c r="B4393" t="s">
        <v>9507</v>
      </c>
      <c r="D4393" t="s">
        <v>10981</v>
      </c>
      <c r="E4393" t="s">
        <v>10991</v>
      </c>
      <c r="F4393" t="s">
        <v>10991</v>
      </c>
      <c r="G4393" t="s">
        <v>10991</v>
      </c>
      <c r="H4393" t="s">
        <v>10991</v>
      </c>
      <c r="I4393" t="s">
        <v>10991</v>
      </c>
      <c r="J4393" t="s">
        <v>10991</v>
      </c>
      <c r="K4393" s="4">
        <v>0</v>
      </c>
      <c r="L4393" s="4">
        <f t="shared" si="108"/>
        <v>0</v>
      </c>
      <c r="M4393" s="2">
        <f t="shared" si="109"/>
        <v>0</v>
      </c>
    </row>
    <row r="4394" spans="1:13" x14ac:dyDescent="0.25">
      <c r="A4394" t="s">
        <v>4402</v>
      </c>
      <c r="B4394" t="s">
        <v>9508</v>
      </c>
      <c r="D4394" t="s">
        <v>10981</v>
      </c>
      <c r="E4394" t="s">
        <v>10991</v>
      </c>
      <c r="F4394" t="s">
        <v>10991</v>
      </c>
      <c r="G4394" t="s">
        <v>10991</v>
      </c>
      <c r="H4394" t="s">
        <v>10991</v>
      </c>
      <c r="I4394" t="s">
        <v>10991</v>
      </c>
      <c r="J4394" t="s">
        <v>10991</v>
      </c>
      <c r="K4394" s="4">
        <v>0</v>
      </c>
      <c r="L4394" s="4">
        <f t="shared" si="108"/>
        <v>0</v>
      </c>
      <c r="M4394" s="2">
        <f t="shared" si="109"/>
        <v>0</v>
      </c>
    </row>
    <row r="4395" spans="1:13" x14ac:dyDescent="0.25">
      <c r="A4395" t="s">
        <v>4403</v>
      </c>
      <c r="B4395" t="s">
        <v>9509</v>
      </c>
      <c r="D4395" t="s">
        <v>10981</v>
      </c>
      <c r="E4395" t="s">
        <v>10991</v>
      </c>
      <c r="F4395" t="s">
        <v>10991</v>
      </c>
      <c r="G4395" t="s">
        <v>10991</v>
      </c>
      <c r="H4395" t="s">
        <v>10991</v>
      </c>
      <c r="I4395" t="s">
        <v>10991</v>
      </c>
      <c r="J4395" t="s">
        <v>10991</v>
      </c>
      <c r="K4395" s="4">
        <v>217.82</v>
      </c>
      <c r="L4395" s="4">
        <f t="shared" si="108"/>
        <v>217.82</v>
      </c>
      <c r="M4395" s="2">
        <f t="shared" si="109"/>
        <v>3.2495453546764079E-6</v>
      </c>
    </row>
    <row r="4396" spans="1:13" x14ac:dyDescent="0.25">
      <c r="A4396" t="s">
        <v>4404</v>
      </c>
      <c r="B4396" t="s">
        <v>9510</v>
      </c>
      <c r="D4396" t="s">
        <v>10981</v>
      </c>
      <c r="E4396" t="s">
        <v>10991</v>
      </c>
      <c r="F4396" t="s">
        <v>10991</v>
      </c>
      <c r="G4396" t="s">
        <v>10991</v>
      </c>
      <c r="H4396" t="s">
        <v>10991</v>
      </c>
      <c r="I4396" t="s">
        <v>10991</v>
      </c>
      <c r="J4396" t="s">
        <v>10991</v>
      </c>
      <c r="K4396" s="4">
        <v>194.09</v>
      </c>
      <c r="L4396" s="4">
        <f t="shared" si="108"/>
        <v>194.09</v>
      </c>
      <c r="M4396" s="2">
        <f t="shared" si="109"/>
        <v>2.8955296019150863E-6</v>
      </c>
    </row>
    <row r="4397" spans="1:13" x14ac:dyDescent="0.25">
      <c r="A4397" t="s">
        <v>4405</v>
      </c>
      <c r="B4397" t="s">
        <v>9511</v>
      </c>
      <c r="D4397" t="s">
        <v>10981</v>
      </c>
      <c r="E4397" t="s">
        <v>10991</v>
      </c>
      <c r="F4397" t="s">
        <v>10991</v>
      </c>
      <c r="G4397" t="s">
        <v>10991</v>
      </c>
      <c r="H4397" t="s">
        <v>10991</v>
      </c>
      <c r="I4397" t="s">
        <v>10991</v>
      </c>
      <c r="J4397" t="s">
        <v>10991</v>
      </c>
      <c r="K4397" s="4">
        <v>-6.7466100000000001E-4</v>
      </c>
      <c r="L4397" s="4">
        <f t="shared" si="108"/>
        <v>6.7466100000000001E-4</v>
      </c>
      <c r="M4397" s="2">
        <f t="shared" si="109"/>
        <v>1.0064922957172621E-11</v>
      </c>
    </row>
    <row r="4398" spans="1:13" x14ac:dyDescent="0.25">
      <c r="A4398" t="s">
        <v>4406</v>
      </c>
      <c r="B4398" t="s">
        <v>9512</v>
      </c>
      <c r="D4398" t="s">
        <v>10981</v>
      </c>
      <c r="E4398" t="s">
        <v>10991</v>
      </c>
      <c r="F4398" t="s">
        <v>10991</v>
      </c>
      <c r="G4398" t="s">
        <v>10991</v>
      </c>
      <c r="H4398" t="s">
        <v>10991</v>
      </c>
      <c r="I4398" t="s">
        <v>10991</v>
      </c>
      <c r="J4398" t="s">
        <v>10991</v>
      </c>
      <c r="K4398" s="4">
        <v>42.4</v>
      </c>
      <c r="L4398" s="4">
        <f t="shared" si="108"/>
        <v>42.4</v>
      </c>
      <c r="M4398" s="2">
        <f t="shared" si="109"/>
        <v>6.3254394930805112E-7</v>
      </c>
    </row>
    <row r="4399" spans="1:13" x14ac:dyDescent="0.25">
      <c r="A4399" t="s">
        <v>4407</v>
      </c>
      <c r="B4399" t="s">
        <v>9513</v>
      </c>
      <c r="D4399" t="s">
        <v>10981</v>
      </c>
      <c r="E4399" t="s">
        <v>10991</v>
      </c>
      <c r="F4399" t="s">
        <v>10991</v>
      </c>
      <c r="G4399" t="s">
        <v>10991</v>
      </c>
      <c r="H4399" t="s">
        <v>10991</v>
      </c>
      <c r="I4399" t="s">
        <v>10991</v>
      </c>
      <c r="J4399" t="s">
        <v>10991</v>
      </c>
      <c r="K4399" s="4">
        <v>131.19999999999999</v>
      </c>
      <c r="L4399" s="4">
        <f t="shared" si="108"/>
        <v>131.19999999999999</v>
      </c>
      <c r="M4399" s="2">
        <f t="shared" si="109"/>
        <v>1.9573058054060448E-6</v>
      </c>
    </row>
    <row r="4400" spans="1:13" x14ac:dyDescent="0.25">
      <c r="A4400" t="s">
        <v>4408</v>
      </c>
      <c r="B4400" t="s">
        <v>9514</v>
      </c>
      <c r="D4400" t="s">
        <v>10981</v>
      </c>
      <c r="E4400" t="s">
        <v>10991</v>
      </c>
      <c r="F4400" t="s">
        <v>10991</v>
      </c>
      <c r="G4400" t="s">
        <v>10991</v>
      </c>
      <c r="H4400" t="s">
        <v>10991</v>
      </c>
      <c r="I4400" t="s">
        <v>10991</v>
      </c>
      <c r="J4400" t="s">
        <v>10991</v>
      </c>
      <c r="K4400" s="4">
        <v>282.26092359500001</v>
      </c>
      <c r="L4400" s="4">
        <f t="shared" si="108"/>
        <v>282.26092359500001</v>
      </c>
      <c r="M4400" s="2">
        <f t="shared" si="109"/>
        <v>4.2109065883518723E-6</v>
      </c>
    </row>
    <row r="4401" spans="1:13" x14ac:dyDescent="0.25">
      <c r="A4401" t="s">
        <v>4409</v>
      </c>
      <c r="B4401" t="s">
        <v>9515</v>
      </c>
      <c r="D4401" t="s">
        <v>10981</v>
      </c>
      <c r="E4401" t="s">
        <v>10991</v>
      </c>
      <c r="F4401" t="s">
        <v>10991</v>
      </c>
      <c r="G4401" t="s">
        <v>10991</v>
      </c>
      <c r="H4401" t="s">
        <v>10991</v>
      </c>
      <c r="I4401" t="s">
        <v>10991</v>
      </c>
      <c r="J4401" t="s">
        <v>10991</v>
      </c>
      <c r="K4401" s="4">
        <v>33.072989198000002</v>
      </c>
      <c r="L4401" s="4">
        <f t="shared" si="108"/>
        <v>33.072989198000002</v>
      </c>
      <c r="M4401" s="2">
        <f t="shared" si="109"/>
        <v>4.9339903780012819E-7</v>
      </c>
    </row>
    <row r="4402" spans="1:13" x14ac:dyDescent="0.25">
      <c r="A4402" t="s">
        <v>4410</v>
      </c>
      <c r="B4402" t="s">
        <v>9516</v>
      </c>
      <c r="D4402" t="s">
        <v>10981</v>
      </c>
      <c r="E4402" t="s">
        <v>10991</v>
      </c>
      <c r="F4402" t="s">
        <v>10991</v>
      </c>
      <c r="G4402" t="s">
        <v>10991</v>
      </c>
      <c r="H4402" t="s">
        <v>10991</v>
      </c>
      <c r="I4402" t="s">
        <v>10991</v>
      </c>
      <c r="J4402" t="s">
        <v>10991</v>
      </c>
      <c r="K4402" s="4">
        <v>16.071736742999999</v>
      </c>
      <c r="L4402" s="4">
        <f t="shared" si="108"/>
        <v>16.071736742999999</v>
      </c>
      <c r="M4402" s="2">
        <f t="shared" si="109"/>
        <v>2.3976603376548431E-7</v>
      </c>
    </row>
    <row r="4403" spans="1:13" x14ac:dyDescent="0.25">
      <c r="A4403" t="s">
        <v>4411</v>
      </c>
      <c r="B4403" t="s">
        <v>9517</v>
      </c>
      <c r="D4403" t="s">
        <v>10981</v>
      </c>
      <c r="E4403" t="s">
        <v>10991</v>
      </c>
      <c r="F4403" t="s">
        <v>10991</v>
      </c>
      <c r="G4403" t="s">
        <v>10991</v>
      </c>
      <c r="H4403" t="s">
        <v>10991</v>
      </c>
      <c r="I4403" t="s">
        <v>10991</v>
      </c>
      <c r="J4403" t="s">
        <v>10991</v>
      </c>
      <c r="K4403" s="4">
        <v>11.154188545</v>
      </c>
      <c r="L4403" s="4">
        <f t="shared" si="108"/>
        <v>11.154188545</v>
      </c>
      <c r="M4403" s="2">
        <f t="shared" si="109"/>
        <v>1.6640364324483314E-7</v>
      </c>
    </row>
    <row r="4404" spans="1:13" x14ac:dyDescent="0.25">
      <c r="A4404" t="s">
        <v>4412</v>
      </c>
      <c r="B4404" t="s">
        <v>9518</v>
      </c>
      <c r="D4404" t="s">
        <v>10981</v>
      </c>
      <c r="E4404" t="s">
        <v>10991</v>
      </c>
      <c r="F4404" t="s">
        <v>10991</v>
      </c>
      <c r="G4404" t="s">
        <v>10991</v>
      </c>
      <c r="H4404" t="s">
        <v>10991</v>
      </c>
      <c r="I4404" t="s">
        <v>10991</v>
      </c>
      <c r="J4404" t="s">
        <v>10991</v>
      </c>
      <c r="K4404" s="4">
        <v>99.893418843000006</v>
      </c>
      <c r="L4404" s="4">
        <f t="shared" si="108"/>
        <v>99.893418843000006</v>
      </c>
      <c r="M4404" s="2">
        <f t="shared" si="109"/>
        <v>1.4902589071894934E-6</v>
      </c>
    </row>
    <row r="4405" spans="1:13" x14ac:dyDescent="0.25">
      <c r="A4405" t="s">
        <v>4413</v>
      </c>
      <c r="B4405" t="s">
        <v>9519</v>
      </c>
      <c r="D4405" t="s">
        <v>10981</v>
      </c>
      <c r="E4405" t="s">
        <v>10991</v>
      </c>
      <c r="F4405" t="s">
        <v>10991</v>
      </c>
      <c r="G4405" t="s">
        <v>10991</v>
      </c>
      <c r="H4405" t="s">
        <v>10991</v>
      </c>
      <c r="I4405" t="s">
        <v>10991</v>
      </c>
      <c r="J4405" t="s">
        <v>10991</v>
      </c>
      <c r="K4405" s="4">
        <v>16.743243499999998</v>
      </c>
      <c r="L4405" s="4">
        <f t="shared" si="108"/>
        <v>16.743243499999998</v>
      </c>
      <c r="M4405" s="2">
        <f t="shared" si="109"/>
        <v>2.4978390018198954E-7</v>
      </c>
    </row>
    <row r="4406" spans="1:13" x14ac:dyDescent="0.25">
      <c r="A4406" t="s">
        <v>4414</v>
      </c>
      <c r="B4406" t="s">
        <v>9520</v>
      </c>
      <c r="D4406" t="s">
        <v>10981</v>
      </c>
      <c r="E4406" t="s">
        <v>10991</v>
      </c>
      <c r="F4406" t="s">
        <v>10991</v>
      </c>
      <c r="G4406" t="s">
        <v>10991</v>
      </c>
      <c r="H4406" t="s">
        <v>10991</v>
      </c>
      <c r="I4406" t="s">
        <v>10991</v>
      </c>
      <c r="J4406" t="s">
        <v>10991</v>
      </c>
      <c r="K4406" s="4">
        <v>2427.3575203250002</v>
      </c>
      <c r="L4406" s="4">
        <f t="shared" si="108"/>
        <v>2427.3575203250002</v>
      </c>
      <c r="M4406" s="2">
        <f t="shared" si="109"/>
        <v>3.6212507365305983E-5</v>
      </c>
    </row>
    <row r="4407" spans="1:13" x14ac:dyDescent="0.25">
      <c r="A4407" t="s">
        <v>4415</v>
      </c>
      <c r="B4407" t="s">
        <v>9521</v>
      </c>
      <c r="D4407" t="s">
        <v>10981</v>
      </c>
      <c r="E4407" t="s">
        <v>10991</v>
      </c>
      <c r="F4407" t="s">
        <v>10991</v>
      </c>
      <c r="G4407" t="s">
        <v>10991</v>
      </c>
      <c r="H4407" t="s">
        <v>10991</v>
      </c>
      <c r="I4407" t="s">
        <v>10991</v>
      </c>
      <c r="J4407" t="s">
        <v>10991</v>
      </c>
      <c r="K4407" s="4">
        <v>882.23869668700002</v>
      </c>
      <c r="L4407" s="4">
        <f t="shared" si="108"/>
        <v>882.23869668700002</v>
      </c>
      <c r="M4407" s="2">
        <f t="shared" si="109"/>
        <v>1.3161668618744878E-5</v>
      </c>
    </row>
    <row r="4408" spans="1:13" x14ac:dyDescent="0.25">
      <c r="A4408" t="s">
        <v>4416</v>
      </c>
      <c r="B4408" t="s">
        <v>9522</v>
      </c>
      <c r="D4408" t="s">
        <v>10981</v>
      </c>
      <c r="E4408" t="s">
        <v>10991</v>
      </c>
      <c r="F4408" t="s">
        <v>10991</v>
      </c>
      <c r="G4408" t="s">
        <v>10991</v>
      </c>
      <c r="H4408" t="s">
        <v>10991</v>
      </c>
      <c r="I4408" t="s">
        <v>10991</v>
      </c>
      <c r="J4408" t="s">
        <v>10991</v>
      </c>
      <c r="K4408" s="4">
        <v>20386.227986799</v>
      </c>
      <c r="L4408" s="4">
        <f t="shared" si="108"/>
        <v>20386.227986799</v>
      </c>
      <c r="M4408" s="2">
        <f t="shared" si="109"/>
        <v>3.0413172552509814E-4</v>
      </c>
    </row>
    <row r="4409" spans="1:13" x14ac:dyDescent="0.25">
      <c r="A4409" t="s">
        <v>4417</v>
      </c>
      <c r="B4409" t="s">
        <v>9523</v>
      </c>
      <c r="D4409" t="s">
        <v>10981</v>
      </c>
      <c r="E4409" t="s">
        <v>10991</v>
      </c>
      <c r="F4409" t="s">
        <v>10991</v>
      </c>
      <c r="G4409" t="s">
        <v>10991</v>
      </c>
      <c r="H4409" t="s">
        <v>10991</v>
      </c>
      <c r="I4409" t="s">
        <v>10991</v>
      </c>
      <c r="J4409" t="s">
        <v>10991</v>
      </c>
      <c r="K4409" s="4">
        <v>330.26092359500001</v>
      </c>
      <c r="L4409" s="4">
        <f t="shared" si="108"/>
        <v>330.26092359500001</v>
      </c>
      <c r="M4409" s="2">
        <f t="shared" si="109"/>
        <v>4.9269940781345718E-6</v>
      </c>
    </row>
    <row r="4410" spans="1:13" x14ac:dyDescent="0.25">
      <c r="A4410" t="s">
        <v>4418</v>
      </c>
      <c r="B4410" t="s">
        <v>9524</v>
      </c>
      <c r="D4410" t="s">
        <v>10981</v>
      </c>
      <c r="E4410" t="s">
        <v>10991</v>
      </c>
      <c r="F4410" t="s">
        <v>10991</v>
      </c>
      <c r="G4410" t="s">
        <v>10991</v>
      </c>
      <c r="H4410" t="s">
        <v>10991</v>
      </c>
      <c r="I4410" t="s">
        <v>10991</v>
      </c>
      <c r="J4410" t="s">
        <v>10991</v>
      </c>
      <c r="K4410" s="4">
        <v>2226.9933523770001</v>
      </c>
      <c r="L4410" s="4">
        <f t="shared" si="108"/>
        <v>2226.9933523770001</v>
      </c>
      <c r="M4410" s="2">
        <f t="shared" si="109"/>
        <v>3.3223376655550096E-5</v>
      </c>
    </row>
    <row r="4411" spans="1:13" x14ac:dyDescent="0.25">
      <c r="A4411" t="s">
        <v>4419</v>
      </c>
      <c r="B4411" t="s">
        <v>9525</v>
      </c>
      <c r="D4411" t="s">
        <v>10981</v>
      </c>
      <c r="E4411" t="s">
        <v>10991</v>
      </c>
      <c r="F4411" t="s">
        <v>10991</v>
      </c>
      <c r="G4411" t="s">
        <v>10991</v>
      </c>
      <c r="H4411" t="s">
        <v>10991</v>
      </c>
      <c r="I4411" t="s">
        <v>10991</v>
      </c>
      <c r="J4411" t="s">
        <v>10991</v>
      </c>
      <c r="K4411" s="4">
        <v>1201.492158993</v>
      </c>
      <c r="L4411" s="4">
        <f t="shared" si="108"/>
        <v>1201.492158993</v>
      </c>
      <c r="M4411" s="2">
        <f t="shared" si="109"/>
        <v>1.7924448002643612E-5</v>
      </c>
    </row>
    <row r="4412" spans="1:13" x14ac:dyDescent="0.25">
      <c r="A4412" t="s">
        <v>4420</v>
      </c>
      <c r="B4412" t="s">
        <v>9526</v>
      </c>
      <c r="D4412" t="s">
        <v>10981</v>
      </c>
      <c r="E4412" t="s">
        <v>10991</v>
      </c>
      <c r="F4412" t="s">
        <v>10991</v>
      </c>
      <c r="G4412" t="s">
        <v>10991</v>
      </c>
      <c r="H4412" t="s">
        <v>10991</v>
      </c>
      <c r="I4412" t="s">
        <v>10991</v>
      </c>
      <c r="J4412" t="s">
        <v>10991</v>
      </c>
      <c r="K4412" s="4">
        <v>96.183754422000007</v>
      </c>
      <c r="L4412" s="4">
        <f t="shared" si="108"/>
        <v>96.183754422000007</v>
      </c>
      <c r="M4412" s="2">
        <f t="shared" si="109"/>
        <v>1.4349163179567835E-6</v>
      </c>
    </row>
    <row r="4413" spans="1:13" x14ac:dyDescent="0.25">
      <c r="A4413" t="s">
        <v>4421</v>
      </c>
      <c r="B4413" t="s">
        <v>9527</v>
      </c>
      <c r="D4413" t="s">
        <v>10981</v>
      </c>
      <c r="E4413" t="s">
        <v>10991</v>
      </c>
      <c r="F4413" t="s">
        <v>10991</v>
      </c>
      <c r="G4413" t="s">
        <v>10991</v>
      </c>
      <c r="H4413" t="s">
        <v>10991</v>
      </c>
      <c r="I4413" t="s">
        <v>10991</v>
      </c>
      <c r="J4413" t="s">
        <v>10991</v>
      </c>
      <c r="K4413" s="4">
        <v>45.840032942000001</v>
      </c>
      <c r="L4413" s="4">
        <f t="shared" si="108"/>
        <v>45.840032942000001</v>
      </c>
      <c r="M4413" s="2">
        <f t="shared" si="109"/>
        <v>6.8386404418735484E-7</v>
      </c>
    </row>
    <row r="4414" spans="1:13" x14ac:dyDescent="0.25">
      <c r="A4414" t="s">
        <v>4422</v>
      </c>
      <c r="B4414" t="s">
        <v>9528</v>
      </c>
      <c r="D4414" t="s">
        <v>10981</v>
      </c>
      <c r="E4414" t="s">
        <v>10991</v>
      </c>
      <c r="F4414" t="s">
        <v>10991</v>
      </c>
      <c r="G4414" t="s">
        <v>10991</v>
      </c>
      <c r="H4414" t="s">
        <v>10991</v>
      </c>
      <c r="I4414" t="s">
        <v>10991</v>
      </c>
      <c r="J4414" t="s">
        <v>10991</v>
      </c>
      <c r="K4414" s="4">
        <v>581.070568364</v>
      </c>
      <c r="L4414" s="4">
        <f t="shared" si="108"/>
        <v>581.070568364</v>
      </c>
      <c r="M4414" s="2">
        <f t="shared" si="109"/>
        <v>8.6686950976329835E-6</v>
      </c>
    </row>
    <row r="4415" spans="1:13" x14ac:dyDescent="0.25">
      <c r="A4415" t="s">
        <v>4423</v>
      </c>
      <c r="B4415" t="s">
        <v>9529</v>
      </c>
      <c r="D4415" t="s">
        <v>10981</v>
      </c>
      <c r="E4415" t="s">
        <v>10991</v>
      </c>
      <c r="F4415" t="s">
        <v>10991</v>
      </c>
      <c r="G4415" t="s">
        <v>10991</v>
      </c>
      <c r="H4415" t="s">
        <v>10991</v>
      </c>
      <c r="I4415" t="s">
        <v>10991</v>
      </c>
      <c r="J4415" t="s">
        <v>10991</v>
      </c>
      <c r="K4415" s="4">
        <v>504.52514413300003</v>
      </c>
      <c r="L4415" s="4">
        <f t="shared" si="108"/>
        <v>504.52514413300003</v>
      </c>
      <c r="M4415" s="2">
        <f t="shared" si="109"/>
        <v>7.5267529998844709E-6</v>
      </c>
    </row>
    <row r="4416" spans="1:13" x14ac:dyDescent="0.25">
      <c r="A4416" t="s">
        <v>4424</v>
      </c>
      <c r="B4416" t="s">
        <v>9530</v>
      </c>
      <c r="D4416" t="s">
        <v>10981</v>
      </c>
      <c r="E4416" t="s">
        <v>10991</v>
      </c>
      <c r="F4416" t="s">
        <v>10991</v>
      </c>
      <c r="G4416" t="s">
        <v>10991</v>
      </c>
      <c r="H4416" t="s">
        <v>10991</v>
      </c>
      <c r="I4416" t="s">
        <v>10991</v>
      </c>
      <c r="J4416" t="s">
        <v>10991</v>
      </c>
      <c r="K4416" s="4">
        <v>7.3763222959999997</v>
      </c>
      <c r="L4416" s="4">
        <f t="shared" si="108"/>
        <v>7.3763222959999997</v>
      </c>
      <c r="M4416" s="2">
        <f t="shared" si="109"/>
        <v>1.1004358576605828E-7</v>
      </c>
    </row>
    <row r="4417" spans="1:13" x14ac:dyDescent="0.25">
      <c r="A4417" t="s">
        <v>4425</v>
      </c>
      <c r="B4417" t="s">
        <v>9531</v>
      </c>
      <c r="D4417" t="s">
        <v>10981</v>
      </c>
      <c r="E4417" t="s">
        <v>10991</v>
      </c>
      <c r="F4417" t="s">
        <v>10991</v>
      </c>
      <c r="G4417" t="s">
        <v>10991</v>
      </c>
      <c r="H4417" t="s">
        <v>10991</v>
      </c>
      <c r="I4417" t="s">
        <v>10991</v>
      </c>
      <c r="J4417" t="s">
        <v>10991</v>
      </c>
      <c r="K4417" s="4">
        <v>1920</v>
      </c>
      <c r="L4417" s="4">
        <f t="shared" si="108"/>
        <v>1920</v>
      </c>
      <c r="M4417" s="2">
        <f t="shared" si="109"/>
        <v>2.8643499591307976E-5</v>
      </c>
    </row>
    <row r="4418" spans="1:13" x14ac:dyDescent="0.25">
      <c r="A4418" t="s">
        <v>4426</v>
      </c>
      <c r="B4418" t="s">
        <v>9532</v>
      </c>
      <c r="D4418" t="s">
        <v>10981</v>
      </c>
      <c r="E4418" t="s">
        <v>10991</v>
      </c>
      <c r="F4418" t="s">
        <v>10991</v>
      </c>
      <c r="G4418" t="s">
        <v>10991</v>
      </c>
      <c r="H4418" t="s">
        <v>10991</v>
      </c>
      <c r="I4418" t="s">
        <v>10991</v>
      </c>
      <c r="J4418" t="s">
        <v>10991</v>
      </c>
      <c r="K4418" s="4">
        <v>2050</v>
      </c>
      <c r="L4418" s="4">
        <f t="shared" si="108"/>
        <v>2050</v>
      </c>
      <c r="M4418" s="2">
        <f t="shared" si="109"/>
        <v>3.0582903209469455E-5</v>
      </c>
    </row>
    <row r="4419" spans="1:13" x14ac:dyDescent="0.25">
      <c r="A4419" t="s">
        <v>4427</v>
      </c>
      <c r="B4419" t="s">
        <v>9533</v>
      </c>
      <c r="D4419" t="s">
        <v>10981</v>
      </c>
      <c r="E4419" t="s">
        <v>10991</v>
      </c>
      <c r="F4419" t="s">
        <v>10991</v>
      </c>
      <c r="G4419" t="s">
        <v>10991</v>
      </c>
      <c r="H4419" t="s">
        <v>10991</v>
      </c>
      <c r="I4419" t="s">
        <v>10991</v>
      </c>
      <c r="J4419" t="s">
        <v>10991</v>
      </c>
      <c r="K4419" s="4">
        <v>37.89</v>
      </c>
      <c r="L4419" s="4">
        <f t="shared" ref="L4419:L4482" si="110">ABS(K4419)</f>
        <v>37.89</v>
      </c>
      <c r="M4419" s="2">
        <f t="shared" ref="M4419:M4482" si="111">L4419/SUM(L:L)</f>
        <v>5.6526156224721834E-7</v>
      </c>
    </row>
    <row r="4420" spans="1:13" x14ac:dyDescent="0.25">
      <c r="A4420" t="s">
        <v>4428</v>
      </c>
      <c r="B4420" t="s">
        <v>9534</v>
      </c>
      <c r="D4420" t="s">
        <v>10981</v>
      </c>
      <c r="E4420" t="s">
        <v>10991</v>
      </c>
      <c r="F4420" t="s">
        <v>10991</v>
      </c>
      <c r="G4420" t="s">
        <v>10991</v>
      </c>
      <c r="H4420" t="s">
        <v>10991</v>
      </c>
      <c r="I4420" t="s">
        <v>10991</v>
      </c>
      <c r="J4420" t="s">
        <v>10991</v>
      </c>
      <c r="K4420" s="4">
        <v>58.5</v>
      </c>
      <c r="L4420" s="4">
        <f t="shared" si="110"/>
        <v>58.5</v>
      </c>
      <c r="M4420" s="2">
        <f t="shared" si="111"/>
        <v>8.727316281726649E-7</v>
      </c>
    </row>
    <row r="4421" spans="1:13" x14ac:dyDescent="0.25">
      <c r="A4421" t="s">
        <v>4429</v>
      </c>
      <c r="B4421" t="s">
        <v>9535</v>
      </c>
      <c r="D4421" t="s">
        <v>10981</v>
      </c>
      <c r="E4421" t="s">
        <v>10991</v>
      </c>
      <c r="F4421" t="s">
        <v>10991</v>
      </c>
      <c r="G4421" t="s">
        <v>10991</v>
      </c>
      <c r="H4421" t="s">
        <v>10991</v>
      </c>
      <c r="I4421" t="s">
        <v>10991</v>
      </c>
      <c r="J4421" t="s">
        <v>10991</v>
      </c>
      <c r="K4421" s="4">
        <v>27.074990761999999</v>
      </c>
      <c r="L4421" s="4">
        <f t="shared" si="110"/>
        <v>27.074990761999999</v>
      </c>
      <c r="M4421" s="2">
        <f t="shared" si="111"/>
        <v>4.039179618885491E-7</v>
      </c>
    </row>
    <row r="4422" spans="1:13" x14ac:dyDescent="0.25">
      <c r="A4422" t="s">
        <v>4430</v>
      </c>
      <c r="B4422" t="s">
        <v>9536</v>
      </c>
      <c r="D4422" t="s">
        <v>10981</v>
      </c>
      <c r="E4422" t="s">
        <v>10991</v>
      </c>
      <c r="F4422" t="s">
        <v>10991</v>
      </c>
      <c r="G4422" t="s">
        <v>10991</v>
      </c>
      <c r="H4422" t="s">
        <v>10991</v>
      </c>
      <c r="I4422" t="s">
        <v>10991</v>
      </c>
      <c r="J4422" t="s">
        <v>10991</v>
      </c>
      <c r="K4422" s="4">
        <v>477.77389383299999</v>
      </c>
      <c r="L4422" s="4">
        <f t="shared" si="110"/>
        <v>477.77389383299999</v>
      </c>
      <c r="M4422" s="2">
        <f t="shared" si="111"/>
        <v>7.1276647566370603E-6</v>
      </c>
    </row>
    <row r="4423" spans="1:13" x14ac:dyDescent="0.25">
      <c r="A4423" t="s">
        <v>4431</v>
      </c>
      <c r="B4423" t="s">
        <v>9537</v>
      </c>
      <c r="D4423" t="s">
        <v>10981</v>
      </c>
      <c r="E4423" t="s">
        <v>10991</v>
      </c>
      <c r="F4423" t="s">
        <v>10991</v>
      </c>
      <c r="G4423" t="s">
        <v>10991</v>
      </c>
      <c r="H4423" t="s">
        <v>10991</v>
      </c>
      <c r="I4423" t="s">
        <v>10991</v>
      </c>
      <c r="J4423" t="s">
        <v>10991</v>
      </c>
      <c r="K4423" s="4">
        <v>1.014949141</v>
      </c>
      <c r="L4423" s="4">
        <f t="shared" si="110"/>
        <v>1.014949141</v>
      </c>
      <c r="M4423" s="2">
        <f t="shared" si="111"/>
        <v>1.5141507971579106E-8</v>
      </c>
    </row>
    <row r="4424" spans="1:13" x14ac:dyDescent="0.25">
      <c r="A4424" t="s">
        <v>4432</v>
      </c>
      <c r="B4424" t="s">
        <v>9538</v>
      </c>
      <c r="D4424" t="s">
        <v>10981</v>
      </c>
      <c r="E4424" t="s">
        <v>10991</v>
      </c>
      <c r="F4424" t="s">
        <v>10991</v>
      </c>
      <c r="G4424" t="s">
        <v>10991</v>
      </c>
      <c r="H4424" t="s">
        <v>10991</v>
      </c>
      <c r="I4424" t="s">
        <v>10991</v>
      </c>
      <c r="J4424" t="s">
        <v>10991</v>
      </c>
      <c r="K4424" s="4">
        <v>145.19999999999999</v>
      </c>
      <c r="L4424" s="4">
        <f t="shared" si="110"/>
        <v>145.19999999999999</v>
      </c>
      <c r="M4424" s="2">
        <f t="shared" si="111"/>
        <v>2.1661646565926658E-6</v>
      </c>
    </row>
    <row r="4425" spans="1:13" x14ac:dyDescent="0.25">
      <c r="A4425" t="s">
        <v>4433</v>
      </c>
      <c r="B4425" t="s">
        <v>9539</v>
      </c>
      <c r="D4425" t="s">
        <v>10981</v>
      </c>
      <c r="E4425" t="s">
        <v>10991</v>
      </c>
      <c r="F4425" t="s">
        <v>10991</v>
      </c>
      <c r="G4425" t="s">
        <v>10991</v>
      </c>
      <c r="H4425" t="s">
        <v>10991</v>
      </c>
      <c r="I4425" t="s">
        <v>10991</v>
      </c>
      <c r="J4425" t="s">
        <v>10991</v>
      </c>
      <c r="K4425" s="4">
        <v>290.79092320500001</v>
      </c>
      <c r="L4425" s="4">
        <f t="shared" si="110"/>
        <v>290.79092320500001</v>
      </c>
      <c r="M4425" s="2">
        <f t="shared" si="111"/>
        <v>4.3381612968637953E-6</v>
      </c>
    </row>
    <row r="4426" spans="1:13" x14ac:dyDescent="0.25">
      <c r="A4426" t="s">
        <v>4434</v>
      </c>
      <c r="B4426" t="s">
        <v>9540</v>
      </c>
      <c r="D4426" t="s">
        <v>10981</v>
      </c>
      <c r="E4426" t="s">
        <v>10991</v>
      </c>
      <c r="F4426" t="s">
        <v>10991</v>
      </c>
      <c r="G4426" t="s">
        <v>10991</v>
      </c>
      <c r="H4426" t="s">
        <v>10991</v>
      </c>
      <c r="I4426" t="s">
        <v>10991</v>
      </c>
      <c r="J4426" t="s">
        <v>10991</v>
      </c>
      <c r="K4426" s="4">
        <v>225.72</v>
      </c>
      <c r="L4426" s="4">
        <f t="shared" si="110"/>
        <v>225.72</v>
      </c>
      <c r="M4426" s="2">
        <f t="shared" si="111"/>
        <v>3.3674014207031439E-6</v>
      </c>
    </row>
    <row r="4427" spans="1:13" x14ac:dyDescent="0.25">
      <c r="A4427" t="s">
        <v>4435</v>
      </c>
      <c r="B4427" t="s">
        <v>9541</v>
      </c>
      <c r="D4427" t="s">
        <v>10981</v>
      </c>
      <c r="E4427" t="s">
        <v>10991</v>
      </c>
      <c r="F4427" t="s">
        <v>10991</v>
      </c>
      <c r="G4427" t="s">
        <v>10991</v>
      </c>
      <c r="H4427" t="s">
        <v>10991</v>
      </c>
      <c r="I4427" t="s">
        <v>10991</v>
      </c>
      <c r="J4427" t="s">
        <v>10991</v>
      </c>
      <c r="K4427" s="4">
        <v>392.99</v>
      </c>
      <c r="L4427" s="4">
        <f t="shared" si="110"/>
        <v>392.99</v>
      </c>
      <c r="M4427" s="2">
        <f t="shared" si="111"/>
        <v>5.8628171377021469E-6</v>
      </c>
    </row>
    <row r="4428" spans="1:13" x14ac:dyDescent="0.25">
      <c r="A4428" t="s">
        <v>4436</v>
      </c>
      <c r="B4428" t="s">
        <v>9542</v>
      </c>
      <c r="D4428" t="s">
        <v>10981</v>
      </c>
      <c r="E4428" t="s">
        <v>10991</v>
      </c>
      <c r="F4428" t="s">
        <v>10991</v>
      </c>
      <c r="G4428" t="s">
        <v>10991</v>
      </c>
      <c r="H4428" t="s">
        <v>10991</v>
      </c>
      <c r="I4428" t="s">
        <v>10991</v>
      </c>
      <c r="J4428" t="s">
        <v>10991</v>
      </c>
      <c r="K4428" s="4">
        <v>801.79009576199996</v>
      </c>
      <c r="L4428" s="4">
        <f t="shared" si="110"/>
        <v>801.79009576199996</v>
      </c>
      <c r="M4428" s="2">
        <f t="shared" si="111"/>
        <v>1.1961497020975848E-5</v>
      </c>
    </row>
    <row r="4429" spans="1:13" x14ac:dyDescent="0.25">
      <c r="A4429" t="s">
        <v>4437</v>
      </c>
      <c r="B4429" t="s">
        <v>9543</v>
      </c>
      <c r="D4429" t="s">
        <v>10981</v>
      </c>
      <c r="E4429" t="s">
        <v>10991</v>
      </c>
      <c r="F4429" t="s">
        <v>10991</v>
      </c>
      <c r="G4429" t="s">
        <v>10991</v>
      </c>
      <c r="H4429" t="s">
        <v>10991</v>
      </c>
      <c r="I4429" t="s">
        <v>10991</v>
      </c>
      <c r="J4429" t="s">
        <v>10991</v>
      </c>
      <c r="K4429" s="4">
        <v>84.2</v>
      </c>
      <c r="L4429" s="4">
        <f t="shared" si="110"/>
        <v>84.2</v>
      </c>
      <c r="M4429" s="2">
        <f t="shared" si="111"/>
        <v>1.2561368049938187E-6</v>
      </c>
    </row>
    <row r="4430" spans="1:13" x14ac:dyDescent="0.25">
      <c r="A4430" t="s">
        <v>4438</v>
      </c>
      <c r="B4430" t="s">
        <v>9544</v>
      </c>
      <c r="D4430" t="s">
        <v>10981</v>
      </c>
      <c r="E4430" t="s">
        <v>10991</v>
      </c>
      <c r="F4430" t="s">
        <v>10991</v>
      </c>
      <c r="G4430" t="s">
        <v>10991</v>
      </c>
      <c r="H4430" t="s">
        <v>10991</v>
      </c>
      <c r="I4430" t="s">
        <v>10991</v>
      </c>
      <c r="J4430" t="s">
        <v>10991</v>
      </c>
      <c r="K4430" s="4">
        <v>77.91</v>
      </c>
      <c r="L4430" s="4">
        <f t="shared" si="110"/>
        <v>77.91</v>
      </c>
      <c r="M4430" s="2">
        <f t="shared" si="111"/>
        <v>1.1622995068535439E-6</v>
      </c>
    </row>
    <row r="4431" spans="1:13" x14ac:dyDescent="0.25">
      <c r="A4431" t="s">
        <v>4439</v>
      </c>
      <c r="B4431" t="s">
        <v>9545</v>
      </c>
      <c r="D4431" t="s">
        <v>10981</v>
      </c>
      <c r="E4431" t="s">
        <v>10991</v>
      </c>
      <c r="F4431" t="s">
        <v>10991</v>
      </c>
      <c r="G4431" t="s">
        <v>10991</v>
      </c>
      <c r="H4431" t="s">
        <v>10991</v>
      </c>
      <c r="I4431" t="s">
        <v>10991</v>
      </c>
      <c r="J4431" t="s">
        <v>10991</v>
      </c>
      <c r="K4431" s="4">
        <v>28.57</v>
      </c>
      <c r="L4431" s="4">
        <f t="shared" si="110"/>
        <v>28.57</v>
      </c>
      <c r="M4431" s="2">
        <f t="shared" si="111"/>
        <v>4.2622124131441092E-7</v>
      </c>
    </row>
    <row r="4432" spans="1:13" x14ac:dyDescent="0.25">
      <c r="A4432" t="s">
        <v>4440</v>
      </c>
      <c r="B4432" t="s">
        <v>9546</v>
      </c>
      <c r="D4432" t="s">
        <v>10981</v>
      </c>
      <c r="E4432" t="s">
        <v>10991</v>
      </c>
      <c r="F4432" t="s">
        <v>10991</v>
      </c>
      <c r="G4432" t="s">
        <v>10991</v>
      </c>
      <c r="H4432" t="s">
        <v>10991</v>
      </c>
      <c r="I4432" t="s">
        <v>10991</v>
      </c>
      <c r="J4432" t="s">
        <v>10991</v>
      </c>
      <c r="K4432" s="4">
        <v>138.118137324</v>
      </c>
      <c r="L4432" s="4">
        <f t="shared" si="110"/>
        <v>138.118137324</v>
      </c>
      <c r="M4432" s="2">
        <f t="shared" si="111"/>
        <v>2.0605139635376109E-6</v>
      </c>
    </row>
    <row r="4433" spans="1:13" x14ac:dyDescent="0.25">
      <c r="A4433" t="s">
        <v>4441</v>
      </c>
      <c r="B4433" t="s">
        <v>9547</v>
      </c>
      <c r="D4433" t="s">
        <v>10981</v>
      </c>
      <c r="E4433" t="s">
        <v>10991</v>
      </c>
      <c r="F4433" t="s">
        <v>10991</v>
      </c>
      <c r="G4433" t="s">
        <v>10991</v>
      </c>
      <c r="H4433" t="s">
        <v>10991</v>
      </c>
      <c r="I4433" t="s">
        <v>10991</v>
      </c>
      <c r="J4433" t="s">
        <v>10991</v>
      </c>
      <c r="K4433" s="4">
        <v>531.49321302999999</v>
      </c>
      <c r="L4433" s="4">
        <f t="shared" si="110"/>
        <v>531.49321302999999</v>
      </c>
      <c r="M4433" s="2">
        <f t="shared" si="111"/>
        <v>7.9290758490665463E-6</v>
      </c>
    </row>
    <row r="4434" spans="1:13" x14ac:dyDescent="0.25">
      <c r="A4434" t="s">
        <v>4442</v>
      </c>
      <c r="B4434" t="s">
        <v>9548</v>
      </c>
      <c r="D4434" t="s">
        <v>10981</v>
      </c>
      <c r="E4434" t="s">
        <v>10991</v>
      </c>
      <c r="F4434" t="s">
        <v>10991</v>
      </c>
      <c r="G4434" t="s">
        <v>10991</v>
      </c>
      <c r="H4434" t="s">
        <v>10991</v>
      </c>
      <c r="I4434" t="s">
        <v>10991</v>
      </c>
      <c r="J4434" t="s">
        <v>10991</v>
      </c>
      <c r="K4434" s="4">
        <v>101.705216392</v>
      </c>
      <c r="L4434" s="4">
        <f t="shared" si="110"/>
        <v>101.705216392</v>
      </c>
      <c r="M4434" s="2">
        <f t="shared" si="111"/>
        <v>1.5172881896656985E-6</v>
      </c>
    </row>
    <row r="4435" spans="1:13" x14ac:dyDescent="0.25">
      <c r="A4435" t="s">
        <v>4443</v>
      </c>
      <c r="B4435" t="s">
        <v>9549</v>
      </c>
      <c r="D4435" t="s">
        <v>10981</v>
      </c>
      <c r="E4435" t="s">
        <v>10991</v>
      </c>
      <c r="F4435" t="s">
        <v>10991</v>
      </c>
      <c r="G4435" t="s">
        <v>10991</v>
      </c>
      <c r="H4435" t="s">
        <v>10991</v>
      </c>
      <c r="I4435" t="s">
        <v>10991</v>
      </c>
      <c r="J4435" t="s">
        <v>10991</v>
      </c>
      <c r="K4435" s="4">
        <v>4224.0757790489997</v>
      </c>
      <c r="L4435" s="4">
        <f t="shared" si="110"/>
        <v>4224.0757790489997</v>
      </c>
      <c r="M4435" s="2">
        <f t="shared" si="111"/>
        <v>6.3016829609814556E-5</v>
      </c>
    </row>
    <row r="4436" spans="1:13" x14ac:dyDescent="0.25">
      <c r="A4436" t="s">
        <v>4444</v>
      </c>
      <c r="B4436" t="s">
        <v>9550</v>
      </c>
      <c r="D4436" t="s">
        <v>10981</v>
      </c>
      <c r="E4436" t="s">
        <v>10991</v>
      </c>
      <c r="F4436" t="s">
        <v>10991</v>
      </c>
      <c r="G4436" t="s">
        <v>10991</v>
      </c>
      <c r="H4436" t="s">
        <v>10991</v>
      </c>
      <c r="I4436" t="s">
        <v>10991</v>
      </c>
      <c r="J4436" t="s">
        <v>10991</v>
      </c>
      <c r="K4436" s="4">
        <v>100.262217909</v>
      </c>
      <c r="L4436" s="4">
        <f t="shared" si="110"/>
        <v>100.262217909</v>
      </c>
      <c r="M4436" s="2">
        <f t="shared" si="111"/>
        <v>1.4957608321354547E-6</v>
      </c>
    </row>
    <row r="4437" spans="1:13" x14ac:dyDescent="0.25">
      <c r="A4437" t="s">
        <v>4445</v>
      </c>
      <c r="B4437" t="s">
        <v>9551</v>
      </c>
      <c r="D4437" t="s">
        <v>10981</v>
      </c>
      <c r="E4437" t="s">
        <v>10991</v>
      </c>
      <c r="F4437" t="s">
        <v>10991</v>
      </c>
      <c r="G4437" t="s">
        <v>10991</v>
      </c>
      <c r="H4437" t="s">
        <v>10991</v>
      </c>
      <c r="I4437" t="s">
        <v>10991</v>
      </c>
      <c r="J4437" t="s">
        <v>10991</v>
      </c>
      <c r="K4437" s="4">
        <v>78.94</v>
      </c>
      <c r="L4437" s="4">
        <f t="shared" si="110"/>
        <v>78.94</v>
      </c>
      <c r="M4437" s="2">
        <f t="shared" si="111"/>
        <v>1.1776655509051311E-6</v>
      </c>
    </row>
    <row r="4438" spans="1:13" x14ac:dyDescent="0.25">
      <c r="A4438" t="s">
        <v>4446</v>
      </c>
      <c r="B4438" t="s">
        <v>9552</v>
      </c>
      <c r="D4438" t="s">
        <v>10981</v>
      </c>
      <c r="E4438" t="s">
        <v>10991</v>
      </c>
      <c r="F4438" t="s">
        <v>10991</v>
      </c>
      <c r="G4438" t="s">
        <v>10991</v>
      </c>
      <c r="H4438" t="s">
        <v>10991</v>
      </c>
      <c r="I4438" t="s">
        <v>10991</v>
      </c>
      <c r="J4438" t="s">
        <v>10991</v>
      </c>
      <c r="K4438" s="4">
        <v>135.41736681</v>
      </c>
      <c r="L4438" s="4">
        <f t="shared" si="110"/>
        <v>135.41736681</v>
      </c>
      <c r="M4438" s="2">
        <f t="shared" si="111"/>
        <v>2.0202225473324154E-6</v>
      </c>
    </row>
    <row r="4439" spans="1:13" x14ac:dyDescent="0.25">
      <c r="A4439" t="s">
        <v>4447</v>
      </c>
      <c r="B4439" t="s">
        <v>9553</v>
      </c>
      <c r="D4439" t="s">
        <v>10981</v>
      </c>
      <c r="E4439" t="s">
        <v>10991</v>
      </c>
      <c r="F4439" t="s">
        <v>10991</v>
      </c>
      <c r="G4439" t="s">
        <v>10991</v>
      </c>
      <c r="H4439" t="s">
        <v>10991</v>
      </c>
      <c r="I4439" t="s">
        <v>10991</v>
      </c>
      <c r="J4439" t="s">
        <v>10991</v>
      </c>
      <c r="K4439" s="4">
        <v>-1.349322E-3</v>
      </c>
      <c r="L4439" s="4">
        <f t="shared" si="110"/>
        <v>1.349322E-3</v>
      </c>
      <c r="M4439" s="2">
        <f t="shared" si="111"/>
        <v>2.0129845914345242E-11</v>
      </c>
    </row>
    <row r="4440" spans="1:13" x14ac:dyDescent="0.25">
      <c r="A4440" t="s">
        <v>4448</v>
      </c>
      <c r="B4440" t="s">
        <v>9554</v>
      </c>
      <c r="D4440" t="s">
        <v>10981</v>
      </c>
      <c r="E4440" t="s">
        <v>10991</v>
      </c>
      <c r="F4440" t="s">
        <v>10991</v>
      </c>
      <c r="G4440" t="s">
        <v>10991</v>
      </c>
      <c r="H4440" t="s">
        <v>10991</v>
      </c>
      <c r="I4440" t="s">
        <v>10991</v>
      </c>
      <c r="J4440" t="s">
        <v>10991</v>
      </c>
      <c r="K4440" s="4">
        <v>87</v>
      </c>
      <c r="L4440" s="4">
        <f t="shared" si="110"/>
        <v>87</v>
      </c>
      <c r="M4440" s="2">
        <f t="shared" si="111"/>
        <v>1.2979085752311428E-6</v>
      </c>
    </row>
    <row r="4441" spans="1:13" x14ac:dyDescent="0.25">
      <c r="A4441" t="s">
        <v>4449</v>
      </c>
      <c r="B4441" t="s">
        <v>9555</v>
      </c>
      <c r="D4441" t="s">
        <v>10981</v>
      </c>
      <c r="E4441" t="s">
        <v>10991</v>
      </c>
      <c r="F4441" t="s">
        <v>10991</v>
      </c>
      <c r="G4441" t="s">
        <v>10991</v>
      </c>
      <c r="H4441" t="s">
        <v>10991</v>
      </c>
      <c r="I4441" t="s">
        <v>10991</v>
      </c>
      <c r="J4441" t="s">
        <v>10991</v>
      </c>
      <c r="K4441" s="4">
        <v>34.044456871000001</v>
      </c>
      <c r="L4441" s="4">
        <f t="shared" si="110"/>
        <v>34.044456871000001</v>
      </c>
      <c r="M4441" s="2">
        <f t="shared" si="111"/>
        <v>5.0789186795353673E-7</v>
      </c>
    </row>
    <row r="4442" spans="1:13" x14ac:dyDescent="0.25">
      <c r="A4442" t="s">
        <v>4450</v>
      </c>
      <c r="B4442" t="s">
        <v>9556</v>
      </c>
      <c r="D4442" t="s">
        <v>10981</v>
      </c>
      <c r="E4442" t="s">
        <v>10991</v>
      </c>
      <c r="F4442" t="s">
        <v>10991</v>
      </c>
      <c r="G4442" t="s">
        <v>10991</v>
      </c>
      <c r="H4442" t="s">
        <v>10991</v>
      </c>
      <c r="I4442" t="s">
        <v>10991</v>
      </c>
      <c r="J4442" t="s">
        <v>10991</v>
      </c>
      <c r="K4442" s="4">
        <v>92.905532301999997</v>
      </c>
      <c r="L4442" s="4">
        <f t="shared" si="110"/>
        <v>92.905532301999997</v>
      </c>
      <c r="M4442" s="2">
        <f t="shared" si="111"/>
        <v>1.3860101961055141E-6</v>
      </c>
    </row>
    <row r="4443" spans="1:13" x14ac:dyDescent="0.25">
      <c r="A4443" t="s">
        <v>4451</v>
      </c>
      <c r="B4443" t="s">
        <v>9557</v>
      </c>
      <c r="D4443" t="s">
        <v>10981</v>
      </c>
      <c r="E4443" t="s">
        <v>10991</v>
      </c>
      <c r="F4443" t="s">
        <v>10991</v>
      </c>
      <c r="G4443" t="s">
        <v>10991</v>
      </c>
      <c r="H4443" t="s">
        <v>10991</v>
      </c>
      <c r="I4443" t="s">
        <v>10991</v>
      </c>
      <c r="J4443" t="s">
        <v>10991</v>
      </c>
      <c r="K4443" s="4">
        <v>37.624882317000001</v>
      </c>
      <c r="L4443" s="4">
        <f t="shared" si="110"/>
        <v>37.624882317000001</v>
      </c>
      <c r="M4443" s="2">
        <f t="shared" si="111"/>
        <v>5.6130640691145846E-7</v>
      </c>
    </row>
    <row r="4444" spans="1:13" x14ac:dyDescent="0.25">
      <c r="A4444" t="s">
        <v>4452</v>
      </c>
      <c r="B4444" t="s">
        <v>9558</v>
      </c>
      <c r="D4444" t="s">
        <v>10981</v>
      </c>
      <c r="E4444" t="s">
        <v>10991</v>
      </c>
      <c r="F4444" t="s">
        <v>10991</v>
      </c>
      <c r="G4444" t="s">
        <v>10991</v>
      </c>
      <c r="H4444" t="s">
        <v>10991</v>
      </c>
      <c r="I4444" t="s">
        <v>10991</v>
      </c>
      <c r="J4444" t="s">
        <v>10991</v>
      </c>
      <c r="K4444" s="4">
        <v>426.10424924799997</v>
      </c>
      <c r="L4444" s="4">
        <f t="shared" si="110"/>
        <v>426.10424924799997</v>
      </c>
      <c r="M4444" s="2">
        <f t="shared" si="111"/>
        <v>6.3568317131196248E-6</v>
      </c>
    </row>
    <row r="4445" spans="1:13" x14ac:dyDescent="0.25">
      <c r="A4445" t="s">
        <v>4453</v>
      </c>
      <c r="B4445" t="s">
        <v>9559</v>
      </c>
      <c r="D4445" t="s">
        <v>10981</v>
      </c>
      <c r="E4445" t="s">
        <v>10991</v>
      </c>
      <c r="F4445" t="s">
        <v>10991</v>
      </c>
      <c r="G4445" t="s">
        <v>10991</v>
      </c>
      <c r="H4445" t="s">
        <v>10991</v>
      </c>
      <c r="I4445" t="s">
        <v>10991</v>
      </c>
      <c r="J4445" t="s">
        <v>10991</v>
      </c>
      <c r="K4445" s="4">
        <v>147.19999999999999</v>
      </c>
      <c r="L4445" s="4">
        <f t="shared" si="110"/>
        <v>147.19999999999999</v>
      </c>
      <c r="M4445" s="2">
        <f t="shared" si="111"/>
        <v>2.1960016353336115E-6</v>
      </c>
    </row>
    <row r="4446" spans="1:13" x14ac:dyDescent="0.25">
      <c r="A4446" t="s">
        <v>4454</v>
      </c>
      <c r="B4446" t="s">
        <v>9560</v>
      </c>
      <c r="D4446" t="s">
        <v>10981</v>
      </c>
      <c r="E4446" t="s">
        <v>10991</v>
      </c>
      <c r="F4446" t="s">
        <v>10991</v>
      </c>
      <c r="G4446" t="s">
        <v>10991</v>
      </c>
      <c r="H4446" t="s">
        <v>10991</v>
      </c>
      <c r="I4446" t="s">
        <v>10991</v>
      </c>
      <c r="J4446" t="s">
        <v>10991</v>
      </c>
      <c r="K4446" s="4">
        <v>64.8</v>
      </c>
      <c r="L4446" s="4">
        <f t="shared" si="110"/>
        <v>64.8</v>
      </c>
      <c r="M4446" s="2">
        <f t="shared" si="111"/>
        <v>9.6671811120664422E-7</v>
      </c>
    </row>
    <row r="4447" spans="1:13" x14ac:dyDescent="0.25">
      <c r="A4447" t="s">
        <v>4455</v>
      </c>
      <c r="B4447" t="s">
        <v>9561</v>
      </c>
      <c r="D4447" t="s">
        <v>10981</v>
      </c>
      <c r="E4447" t="s">
        <v>10991</v>
      </c>
      <c r="F4447" t="s">
        <v>10991</v>
      </c>
      <c r="G4447" t="s">
        <v>10991</v>
      </c>
      <c r="H4447" t="s">
        <v>10991</v>
      </c>
      <c r="I4447" t="s">
        <v>10991</v>
      </c>
      <c r="J4447" t="s">
        <v>10991</v>
      </c>
      <c r="K4447" s="4">
        <v>576.96292751600004</v>
      </c>
      <c r="L4447" s="4">
        <f t="shared" si="110"/>
        <v>576.96292751600004</v>
      </c>
      <c r="M4447" s="2">
        <f t="shared" si="111"/>
        <v>8.6074153013043757E-6</v>
      </c>
    </row>
    <row r="4448" spans="1:13" x14ac:dyDescent="0.25">
      <c r="A4448" t="s">
        <v>4456</v>
      </c>
      <c r="B4448" t="s">
        <v>9562</v>
      </c>
      <c r="D4448" t="s">
        <v>10981</v>
      </c>
      <c r="E4448" t="s">
        <v>10991</v>
      </c>
      <c r="F4448" t="s">
        <v>10991</v>
      </c>
      <c r="G4448" t="s">
        <v>10991</v>
      </c>
      <c r="H4448" t="s">
        <v>10991</v>
      </c>
      <c r="I4448" t="s">
        <v>10991</v>
      </c>
      <c r="J4448" t="s">
        <v>10991</v>
      </c>
      <c r="K4448" s="4">
        <v>5620.7835232480002</v>
      </c>
      <c r="L4448" s="4">
        <f t="shared" si="110"/>
        <v>5620.7835232480002</v>
      </c>
      <c r="M4448" s="2">
        <f t="shared" si="111"/>
        <v>8.385359924530454E-5</v>
      </c>
    </row>
    <row r="4449" spans="1:13" x14ac:dyDescent="0.25">
      <c r="A4449" t="s">
        <v>4457</v>
      </c>
      <c r="B4449" t="s">
        <v>9563</v>
      </c>
      <c r="D4449" t="s">
        <v>10981</v>
      </c>
      <c r="E4449" t="s">
        <v>10991</v>
      </c>
      <c r="F4449" t="s">
        <v>10991</v>
      </c>
      <c r="G4449" t="s">
        <v>10991</v>
      </c>
      <c r="H4449" t="s">
        <v>10991</v>
      </c>
      <c r="I4449" t="s">
        <v>10991</v>
      </c>
      <c r="J4449" t="s">
        <v>10991</v>
      </c>
      <c r="K4449" s="4">
        <v>4363.4006243379999</v>
      </c>
      <c r="L4449" s="4">
        <f t="shared" si="110"/>
        <v>4363.4006243379999</v>
      </c>
      <c r="M4449" s="2">
        <f t="shared" si="111"/>
        <v>6.5095345833301286E-5</v>
      </c>
    </row>
    <row r="4450" spans="1:13" x14ac:dyDescent="0.25">
      <c r="A4450" t="s">
        <v>4458</v>
      </c>
      <c r="B4450" t="s">
        <v>9564</v>
      </c>
      <c r="D4450" t="s">
        <v>10981</v>
      </c>
      <c r="E4450" t="s">
        <v>10991</v>
      </c>
      <c r="F4450" t="s">
        <v>10991</v>
      </c>
      <c r="G4450" t="s">
        <v>10991</v>
      </c>
      <c r="H4450" t="s">
        <v>10991</v>
      </c>
      <c r="I4450" t="s">
        <v>10991</v>
      </c>
      <c r="J4450" t="s">
        <v>10991</v>
      </c>
      <c r="K4450" s="4">
        <v>465.11130840499999</v>
      </c>
      <c r="L4450" s="4">
        <f t="shared" si="110"/>
        <v>465.11130840499999</v>
      </c>
      <c r="M4450" s="2">
        <f t="shared" si="111"/>
        <v>6.938758110526737E-6</v>
      </c>
    </row>
    <row r="4451" spans="1:13" x14ac:dyDescent="0.25">
      <c r="A4451" t="s">
        <v>4459</v>
      </c>
      <c r="B4451" t="s">
        <v>9565</v>
      </c>
      <c r="D4451" t="s">
        <v>10981</v>
      </c>
      <c r="E4451" t="s">
        <v>10991</v>
      </c>
      <c r="F4451" t="s">
        <v>10991</v>
      </c>
      <c r="G4451" t="s">
        <v>10991</v>
      </c>
      <c r="H4451" t="s">
        <v>10991</v>
      </c>
      <c r="I4451" t="s">
        <v>10991</v>
      </c>
      <c r="J4451" t="s">
        <v>10991</v>
      </c>
      <c r="K4451" s="4">
        <v>315.89999999999998</v>
      </c>
      <c r="L4451" s="4">
        <f t="shared" si="110"/>
        <v>315.89999999999998</v>
      </c>
      <c r="M4451" s="2">
        <f t="shared" si="111"/>
        <v>4.7127507921323906E-6</v>
      </c>
    </row>
    <row r="4452" spans="1:13" x14ac:dyDescent="0.25">
      <c r="A4452" t="s">
        <v>4460</v>
      </c>
      <c r="B4452" t="s">
        <v>9566</v>
      </c>
      <c r="D4452" t="s">
        <v>10981</v>
      </c>
      <c r="E4452" t="s">
        <v>10991</v>
      </c>
      <c r="F4452" t="s">
        <v>10991</v>
      </c>
      <c r="G4452" t="s">
        <v>10991</v>
      </c>
      <c r="H4452" t="s">
        <v>10991</v>
      </c>
      <c r="I4452" t="s">
        <v>10991</v>
      </c>
      <c r="J4452" t="s">
        <v>10991</v>
      </c>
      <c r="K4452" s="4">
        <v>50.952497303999998</v>
      </c>
      <c r="L4452" s="4">
        <f t="shared" si="110"/>
        <v>50.952497303999998</v>
      </c>
      <c r="M4452" s="2">
        <f t="shared" si="111"/>
        <v>7.6013428942877328E-7</v>
      </c>
    </row>
    <row r="4453" spans="1:13" x14ac:dyDescent="0.25">
      <c r="A4453" t="s">
        <v>4461</v>
      </c>
      <c r="B4453" t="s">
        <v>9567</v>
      </c>
      <c r="D4453" t="s">
        <v>10981</v>
      </c>
      <c r="E4453" t="s">
        <v>10991</v>
      </c>
      <c r="F4453" t="s">
        <v>10991</v>
      </c>
      <c r="G4453" t="s">
        <v>10991</v>
      </c>
      <c r="H4453" t="s">
        <v>10991</v>
      </c>
      <c r="I4453" t="s">
        <v>10991</v>
      </c>
      <c r="J4453" t="s">
        <v>10991</v>
      </c>
      <c r="K4453" s="4">
        <v>211.46633851600001</v>
      </c>
      <c r="L4453" s="4">
        <f t="shared" si="110"/>
        <v>211.46633851600001</v>
      </c>
      <c r="M4453" s="2">
        <f t="shared" si="111"/>
        <v>3.154758323363771E-6</v>
      </c>
    </row>
    <row r="4454" spans="1:13" x14ac:dyDescent="0.25">
      <c r="A4454" t="s">
        <v>4462</v>
      </c>
      <c r="B4454" t="s">
        <v>9568</v>
      </c>
      <c r="D4454" t="s">
        <v>10981</v>
      </c>
      <c r="E4454" t="s">
        <v>10991</v>
      </c>
      <c r="F4454" t="s">
        <v>10991</v>
      </c>
      <c r="G4454" t="s">
        <v>10991</v>
      </c>
      <c r="H4454" t="s">
        <v>10991</v>
      </c>
      <c r="I4454" t="s">
        <v>10991</v>
      </c>
      <c r="J4454" t="s">
        <v>10991</v>
      </c>
      <c r="K4454" s="4">
        <v>22.890762883000001</v>
      </c>
      <c r="L4454" s="4">
        <f t="shared" si="110"/>
        <v>22.890762883000001</v>
      </c>
      <c r="M4454" s="2">
        <f t="shared" si="111"/>
        <v>3.4149560275205124E-7</v>
      </c>
    </row>
    <row r="4455" spans="1:13" x14ac:dyDescent="0.25">
      <c r="A4455" t="s">
        <v>4463</v>
      </c>
      <c r="B4455" t="s">
        <v>9569</v>
      </c>
      <c r="D4455" t="s">
        <v>10981</v>
      </c>
      <c r="E4455" t="s">
        <v>10991</v>
      </c>
      <c r="F4455" t="s">
        <v>10991</v>
      </c>
      <c r="G4455" t="s">
        <v>10991</v>
      </c>
      <c r="H4455" t="s">
        <v>10991</v>
      </c>
      <c r="I4455" t="s">
        <v>10991</v>
      </c>
      <c r="J4455" t="s">
        <v>10991</v>
      </c>
      <c r="K4455" s="4">
        <v>104.33</v>
      </c>
      <c r="L4455" s="4">
        <f t="shared" si="110"/>
        <v>104.33</v>
      </c>
      <c r="M4455" s="2">
        <f t="shared" si="111"/>
        <v>1.5564459960214382E-6</v>
      </c>
    </row>
    <row r="4456" spans="1:13" x14ac:dyDescent="0.25">
      <c r="A4456" t="s">
        <v>4464</v>
      </c>
      <c r="B4456" t="s">
        <v>9570</v>
      </c>
      <c r="D4456" t="s">
        <v>10981</v>
      </c>
      <c r="E4456" t="s">
        <v>10991</v>
      </c>
      <c r="F4456" t="s">
        <v>10991</v>
      </c>
      <c r="G4456" t="s">
        <v>10991</v>
      </c>
      <c r="H4456" t="s">
        <v>10991</v>
      </c>
      <c r="I4456" t="s">
        <v>10991</v>
      </c>
      <c r="J4456" t="s">
        <v>10991</v>
      </c>
      <c r="K4456" s="4">
        <v>358.8</v>
      </c>
      <c r="L4456" s="4">
        <f t="shared" si="110"/>
        <v>358.8</v>
      </c>
      <c r="M4456" s="2">
        <f t="shared" si="111"/>
        <v>5.3527539861256781E-6</v>
      </c>
    </row>
    <row r="4457" spans="1:13" x14ac:dyDescent="0.25">
      <c r="A4457" t="s">
        <v>4465</v>
      </c>
      <c r="B4457" t="s">
        <v>9571</v>
      </c>
      <c r="D4457" t="s">
        <v>10981</v>
      </c>
      <c r="E4457" t="s">
        <v>10991</v>
      </c>
      <c r="F4457" t="s">
        <v>10991</v>
      </c>
      <c r="G4457" t="s">
        <v>10991</v>
      </c>
      <c r="H4457" t="s">
        <v>10991</v>
      </c>
      <c r="I4457" t="s">
        <v>10991</v>
      </c>
      <c r="J4457" t="s">
        <v>10991</v>
      </c>
      <c r="K4457" s="4">
        <v>671.70224606500005</v>
      </c>
      <c r="L4457" s="4">
        <f t="shared" si="110"/>
        <v>671.70224606500005</v>
      </c>
      <c r="M4457" s="2">
        <f t="shared" si="111"/>
        <v>1.0020782818043478E-5</v>
      </c>
    </row>
    <row r="4458" spans="1:13" x14ac:dyDescent="0.25">
      <c r="A4458" t="s">
        <v>4466</v>
      </c>
      <c r="B4458" t="s">
        <v>9572</v>
      </c>
      <c r="D4458" t="s">
        <v>10981</v>
      </c>
      <c r="E4458" t="s">
        <v>10991</v>
      </c>
      <c r="F4458" t="s">
        <v>10991</v>
      </c>
      <c r="G4458" t="s">
        <v>10991</v>
      </c>
      <c r="H4458" t="s">
        <v>10991</v>
      </c>
      <c r="I4458" t="s">
        <v>10991</v>
      </c>
      <c r="J4458" t="s">
        <v>10991</v>
      </c>
      <c r="K4458" s="4">
        <v>14.338724601999999</v>
      </c>
      <c r="L4458" s="4">
        <f t="shared" si="110"/>
        <v>14.338724601999999</v>
      </c>
      <c r="M4458" s="2">
        <f t="shared" si="111"/>
        <v>2.1391211056107533E-7</v>
      </c>
    </row>
    <row r="4459" spans="1:13" x14ac:dyDescent="0.25">
      <c r="A4459" t="s">
        <v>4467</v>
      </c>
      <c r="B4459" t="s">
        <v>9573</v>
      </c>
      <c r="D4459" t="s">
        <v>10981</v>
      </c>
      <c r="E4459" t="s">
        <v>10991</v>
      </c>
      <c r="F4459" t="s">
        <v>10991</v>
      </c>
      <c r="G4459" t="s">
        <v>10991</v>
      </c>
      <c r="H4459" t="s">
        <v>10991</v>
      </c>
      <c r="I4459" t="s">
        <v>10991</v>
      </c>
      <c r="J4459" t="s">
        <v>10991</v>
      </c>
      <c r="K4459" s="4">
        <v>35.236186514000003</v>
      </c>
      <c r="L4459" s="4">
        <f t="shared" si="110"/>
        <v>35.236186514000003</v>
      </c>
      <c r="M4459" s="2">
        <f t="shared" si="111"/>
        <v>5.2567067396510979E-7</v>
      </c>
    </row>
    <row r="4460" spans="1:13" x14ac:dyDescent="0.25">
      <c r="A4460" t="s">
        <v>4468</v>
      </c>
      <c r="B4460" t="s">
        <v>9574</v>
      </c>
      <c r="D4460" t="s">
        <v>10981</v>
      </c>
      <c r="E4460" t="s">
        <v>10991</v>
      </c>
      <c r="F4460" t="s">
        <v>10991</v>
      </c>
      <c r="G4460" t="s">
        <v>10991</v>
      </c>
      <c r="H4460" t="s">
        <v>10991</v>
      </c>
      <c r="I4460" t="s">
        <v>10991</v>
      </c>
      <c r="J4460" t="s">
        <v>10991</v>
      </c>
      <c r="K4460" s="4">
        <v>332.34833161900002</v>
      </c>
      <c r="L4460" s="4">
        <f t="shared" si="110"/>
        <v>332.34833161900002</v>
      </c>
      <c r="M4460" s="2">
        <f t="shared" si="111"/>
        <v>4.9581350525524558E-6</v>
      </c>
    </row>
    <row r="4461" spans="1:13" x14ac:dyDescent="0.25">
      <c r="A4461" t="s">
        <v>4469</v>
      </c>
      <c r="B4461" t="s">
        <v>9575</v>
      </c>
      <c r="D4461" t="s">
        <v>10981</v>
      </c>
      <c r="E4461" t="s">
        <v>10991</v>
      </c>
      <c r="F4461" t="s">
        <v>10991</v>
      </c>
      <c r="G4461" t="s">
        <v>10991</v>
      </c>
      <c r="H4461" t="s">
        <v>10991</v>
      </c>
      <c r="I4461" t="s">
        <v>10991</v>
      </c>
      <c r="J4461" t="s">
        <v>10991</v>
      </c>
      <c r="K4461" s="4">
        <v>0</v>
      </c>
      <c r="L4461" s="4">
        <f t="shared" si="110"/>
        <v>0</v>
      </c>
      <c r="M4461" s="2">
        <f t="shared" si="111"/>
        <v>0</v>
      </c>
    </row>
    <row r="4462" spans="1:13" x14ac:dyDescent="0.25">
      <c r="A4462" t="s">
        <v>4470</v>
      </c>
      <c r="B4462" t="s">
        <v>9576</v>
      </c>
      <c r="D4462" t="s">
        <v>10981</v>
      </c>
      <c r="E4462" t="s">
        <v>10991</v>
      </c>
      <c r="F4462" t="s">
        <v>10991</v>
      </c>
      <c r="G4462" t="s">
        <v>10991</v>
      </c>
      <c r="H4462" t="s">
        <v>10991</v>
      </c>
      <c r="I4462" t="s">
        <v>10991</v>
      </c>
      <c r="J4462" t="s">
        <v>10991</v>
      </c>
      <c r="K4462" s="4">
        <v>589.65700763500001</v>
      </c>
      <c r="L4462" s="4">
        <f t="shared" si="110"/>
        <v>589.65700763500001</v>
      </c>
      <c r="M4462" s="2">
        <f t="shared" si="111"/>
        <v>8.7967918006276075E-6</v>
      </c>
    </row>
    <row r="4463" spans="1:13" x14ac:dyDescent="0.25">
      <c r="A4463" t="s">
        <v>4471</v>
      </c>
      <c r="B4463" t="s">
        <v>9577</v>
      </c>
      <c r="D4463" t="s">
        <v>10981</v>
      </c>
      <c r="E4463" t="s">
        <v>10991</v>
      </c>
      <c r="F4463" t="s">
        <v>10991</v>
      </c>
      <c r="G4463" t="s">
        <v>10991</v>
      </c>
      <c r="H4463" t="s">
        <v>10991</v>
      </c>
      <c r="I4463" t="s">
        <v>10991</v>
      </c>
      <c r="J4463" t="s">
        <v>10991</v>
      </c>
      <c r="K4463" s="4">
        <v>2695.9455499259998</v>
      </c>
      <c r="L4463" s="4">
        <f t="shared" si="110"/>
        <v>2695.9455499259998</v>
      </c>
      <c r="M4463" s="2">
        <f t="shared" si="111"/>
        <v>4.0219435029944755E-5</v>
      </c>
    </row>
    <row r="4464" spans="1:13" x14ac:dyDescent="0.25">
      <c r="A4464" t="s">
        <v>4472</v>
      </c>
      <c r="B4464" t="s">
        <v>9578</v>
      </c>
      <c r="D4464" t="s">
        <v>10981</v>
      </c>
      <c r="E4464" t="s">
        <v>10991</v>
      </c>
      <c r="F4464" t="s">
        <v>10991</v>
      </c>
      <c r="G4464" t="s">
        <v>10991</v>
      </c>
      <c r="H4464" t="s">
        <v>10991</v>
      </c>
      <c r="I4464" t="s">
        <v>10991</v>
      </c>
      <c r="J4464" t="s">
        <v>10991</v>
      </c>
      <c r="K4464" s="4">
        <v>2241.742448</v>
      </c>
      <c r="L4464" s="4">
        <f t="shared" si="110"/>
        <v>2241.742448</v>
      </c>
      <c r="M4464" s="2">
        <f t="shared" si="111"/>
        <v>3.3443410881825909E-5</v>
      </c>
    </row>
    <row r="4465" spans="1:13" x14ac:dyDescent="0.25">
      <c r="A4465" t="s">
        <v>4473</v>
      </c>
      <c r="B4465" t="s">
        <v>9579</v>
      </c>
      <c r="D4465" t="s">
        <v>10981</v>
      </c>
      <c r="E4465" t="s">
        <v>10991</v>
      </c>
      <c r="F4465" t="s">
        <v>10991</v>
      </c>
      <c r="G4465" t="s">
        <v>10991</v>
      </c>
      <c r="H4465" t="s">
        <v>10991</v>
      </c>
      <c r="I4465" t="s">
        <v>10991</v>
      </c>
      <c r="J4465" t="s">
        <v>10991</v>
      </c>
      <c r="K4465" s="4">
        <v>0.25288295100000002</v>
      </c>
      <c r="L4465" s="4">
        <f t="shared" si="110"/>
        <v>0.25288295100000002</v>
      </c>
      <c r="M4465" s="2">
        <f t="shared" si="111"/>
        <v>3.7726316164673207E-9</v>
      </c>
    </row>
    <row r="4466" spans="1:13" x14ac:dyDescent="0.25">
      <c r="A4466" t="s">
        <v>4474</v>
      </c>
      <c r="B4466" t="s">
        <v>9580</v>
      </c>
      <c r="D4466" t="s">
        <v>10981</v>
      </c>
      <c r="E4466" t="s">
        <v>10991</v>
      </c>
      <c r="F4466" t="s">
        <v>10991</v>
      </c>
      <c r="G4466" t="s">
        <v>10991</v>
      </c>
      <c r="H4466" t="s">
        <v>10991</v>
      </c>
      <c r="I4466" t="s">
        <v>10991</v>
      </c>
      <c r="J4466" t="s">
        <v>10991</v>
      </c>
      <c r="K4466" s="4">
        <v>189.49445490299999</v>
      </c>
      <c r="L4466" s="4">
        <f t="shared" si="110"/>
        <v>189.49445490299999</v>
      </c>
      <c r="M4466" s="2">
        <f t="shared" si="111"/>
        <v>2.8269710112339625E-6</v>
      </c>
    </row>
    <row r="4467" spans="1:13" x14ac:dyDescent="0.25">
      <c r="A4467" t="s">
        <v>4475</v>
      </c>
      <c r="B4467" t="s">
        <v>9581</v>
      </c>
      <c r="D4467" t="s">
        <v>10981</v>
      </c>
      <c r="E4467" t="s">
        <v>10991</v>
      </c>
      <c r="F4467" t="s">
        <v>10991</v>
      </c>
      <c r="G4467" t="s">
        <v>10991</v>
      </c>
      <c r="H4467" t="s">
        <v>10991</v>
      </c>
      <c r="I4467" t="s">
        <v>10991</v>
      </c>
      <c r="J4467" t="s">
        <v>10991</v>
      </c>
      <c r="K4467" s="4">
        <v>498.99786227599998</v>
      </c>
      <c r="L4467" s="4">
        <f t="shared" si="110"/>
        <v>498.99786227599998</v>
      </c>
      <c r="M4467" s="2">
        <f t="shared" si="111"/>
        <v>7.4442943042532083E-6</v>
      </c>
    </row>
    <row r="4468" spans="1:13" x14ac:dyDescent="0.25">
      <c r="A4468" t="s">
        <v>4476</v>
      </c>
      <c r="B4468" t="s">
        <v>9582</v>
      </c>
      <c r="D4468" t="s">
        <v>10981</v>
      </c>
      <c r="E4468" t="s">
        <v>10991</v>
      </c>
      <c r="F4468" t="s">
        <v>10991</v>
      </c>
      <c r="G4468" t="s">
        <v>10991</v>
      </c>
      <c r="H4468" t="s">
        <v>10991</v>
      </c>
      <c r="I4468" t="s">
        <v>10991</v>
      </c>
      <c r="J4468" t="s">
        <v>10991</v>
      </c>
      <c r="K4468" s="4">
        <v>14.03</v>
      </c>
      <c r="L4468" s="4">
        <f t="shared" si="110"/>
        <v>14.03</v>
      </c>
      <c r="M4468" s="2">
        <f t="shared" si="111"/>
        <v>2.0930640586773485E-7</v>
      </c>
    </row>
    <row r="4469" spans="1:13" x14ac:dyDescent="0.25">
      <c r="A4469" t="s">
        <v>4477</v>
      </c>
      <c r="B4469" t="s">
        <v>9583</v>
      </c>
      <c r="D4469" t="s">
        <v>10981</v>
      </c>
      <c r="E4469" t="s">
        <v>10991</v>
      </c>
      <c r="F4469" t="s">
        <v>10991</v>
      </c>
      <c r="G4469" t="s">
        <v>10991</v>
      </c>
      <c r="H4469" t="s">
        <v>10991</v>
      </c>
      <c r="I4469" t="s">
        <v>10991</v>
      </c>
      <c r="J4469" t="s">
        <v>10991</v>
      </c>
      <c r="K4469" s="4">
        <v>3089.752854459</v>
      </c>
      <c r="L4469" s="4">
        <f t="shared" si="110"/>
        <v>3089.752854459</v>
      </c>
      <c r="M4469" s="2">
        <f t="shared" si="111"/>
        <v>4.6094445116634906E-5</v>
      </c>
    </row>
    <row r="4470" spans="1:13" x14ac:dyDescent="0.25">
      <c r="A4470" t="s">
        <v>4478</v>
      </c>
      <c r="B4470" t="s">
        <v>9584</v>
      </c>
      <c r="D4470" t="s">
        <v>10981</v>
      </c>
      <c r="E4470" t="s">
        <v>10991</v>
      </c>
      <c r="F4470" t="s">
        <v>10991</v>
      </c>
      <c r="G4470" t="s">
        <v>10991</v>
      </c>
      <c r="H4470" t="s">
        <v>10991</v>
      </c>
      <c r="I4470" t="s">
        <v>10991</v>
      </c>
      <c r="J4470" t="s">
        <v>10991</v>
      </c>
      <c r="K4470" s="4">
        <v>75.967487731999995</v>
      </c>
      <c r="L4470" s="4">
        <f t="shared" si="110"/>
        <v>75.967487731999995</v>
      </c>
      <c r="M4470" s="2">
        <f t="shared" si="111"/>
        <v>1.1333201582313726E-6</v>
      </c>
    </row>
    <row r="4471" spans="1:13" x14ac:dyDescent="0.25">
      <c r="A4471" t="s">
        <v>4479</v>
      </c>
      <c r="B4471" t="s">
        <v>9585</v>
      </c>
      <c r="D4471" t="s">
        <v>10981</v>
      </c>
      <c r="E4471" t="s">
        <v>10991</v>
      </c>
      <c r="F4471" t="s">
        <v>10991</v>
      </c>
      <c r="G4471" t="s">
        <v>10991</v>
      </c>
      <c r="H4471" t="s">
        <v>10991</v>
      </c>
      <c r="I4471" t="s">
        <v>10991</v>
      </c>
      <c r="J4471" t="s">
        <v>10991</v>
      </c>
      <c r="K4471" s="4">
        <v>4535.0478086029998</v>
      </c>
      <c r="L4471" s="4">
        <f t="shared" si="110"/>
        <v>4535.0478086029998</v>
      </c>
      <c r="M4471" s="2">
        <f t="shared" si="111"/>
        <v>6.7656062527230292E-5</v>
      </c>
    </row>
    <row r="4472" spans="1:13" x14ac:dyDescent="0.25">
      <c r="A4472" t="s">
        <v>4480</v>
      </c>
      <c r="B4472" t="s">
        <v>9586</v>
      </c>
      <c r="D4472" t="s">
        <v>10981</v>
      </c>
      <c r="E4472" t="s">
        <v>10991</v>
      </c>
      <c r="F4472" t="s">
        <v>10991</v>
      </c>
      <c r="G4472" t="s">
        <v>10991</v>
      </c>
      <c r="H4472" t="s">
        <v>10991</v>
      </c>
      <c r="I4472" t="s">
        <v>10991</v>
      </c>
      <c r="J4472" t="s">
        <v>10991</v>
      </c>
      <c r="K4472" s="4">
        <v>40.234019250999999</v>
      </c>
      <c r="L4472" s="4">
        <f t="shared" si="110"/>
        <v>40.234019250999999</v>
      </c>
      <c r="M4472" s="2">
        <f t="shared" si="111"/>
        <v>6.0023078852744569E-7</v>
      </c>
    </row>
    <row r="4473" spans="1:13" x14ac:dyDescent="0.25">
      <c r="A4473" t="s">
        <v>4481</v>
      </c>
      <c r="B4473" t="s">
        <v>9587</v>
      </c>
      <c r="D4473" t="s">
        <v>10981</v>
      </c>
      <c r="E4473" t="s">
        <v>10991</v>
      </c>
      <c r="F4473" t="s">
        <v>10991</v>
      </c>
      <c r="G4473" t="s">
        <v>10991</v>
      </c>
      <c r="H4473" t="s">
        <v>10991</v>
      </c>
      <c r="I4473" t="s">
        <v>10991</v>
      </c>
      <c r="J4473" t="s">
        <v>10991</v>
      </c>
      <c r="K4473" s="4">
        <v>1.9120001499999999</v>
      </c>
      <c r="L4473" s="4">
        <f t="shared" si="110"/>
        <v>1.9120001499999999</v>
      </c>
      <c r="M4473" s="2">
        <f t="shared" si="111"/>
        <v>2.8524153914117596E-8</v>
      </c>
    </row>
    <row r="4474" spans="1:13" x14ac:dyDescent="0.25">
      <c r="A4474" t="s">
        <v>4482</v>
      </c>
      <c r="B4474" t="s">
        <v>9588</v>
      </c>
      <c r="D4474" t="s">
        <v>10981</v>
      </c>
      <c r="E4474" t="s">
        <v>10991</v>
      </c>
      <c r="F4474" t="s">
        <v>10991</v>
      </c>
      <c r="G4474" t="s">
        <v>10991</v>
      </c>
      <c r="H4474" t="s">
        <v>10991</v>
      </c>
      <c r="I4474" t="s">
        <v>10991</v>
      </c>
      <c r="J4474" t="s">
        <v>10991</v>
      </c>
      <c r="K4474" s="4">
        <v>736.75054697099995</v>
      </c>
      <c r="L4474" s="4">
        <f t="shared" si="110"/>
        <v>736.75054697099995</v>
      </c>
      <c r="M4474" s="2">
        <f t="shared" si="111"/>
        <v>1.0991205203676961E-5</v>
      </c>
    </row>
    <row r="4475" spans="1:13" x14ac:dyDescent="0.25">
      <c r="A4475" t="s">
        <v>4483</v>
      </c>
      <c r="B4475" t="s">
        <v>9589</v>
      </c>
      <c r="D4475" t="s">
        <v>10981</v>
      </c>
      <c r="E4475" t="s">
        <v>10991</v>
      </c>
      <c r="F4475" t="s">
        <v>10991</v>
      </c>
      <c r="G4475" t="s">
        <v>10991</v>
      </c>
      <c r="H4475" t="s">
        <v>10991</v>
      </c>
      <c r="I4475" t="s">
        <v>10991</v>
      </c>
      <c r="J4475" t="s">
        <v>10991</v>
      </c>
      <c r="K4475" s="4">
        <v>74.265961673999996</v>
      </c>
      <c r="L4475" s="4">
        <f t="shared" si="110"/>
        <v>74.265961673999996</v>
      </c>
      <c r="M4475" s="2">
        <f t="shared" si="111"/>
        <v>1.107935959821517E-6</v>
      </c>
    </row>
    <row r="4476" spans="1:13" x14ac:dyDescent="0.25">
      <c r="A4476" t="s">
        <v>4484</v>
      </c>
      <c r="B4476" t="s">
        <v>9590</v>
      </c>
      <c r="D4476" t="s">
        <v>10981</v>
      </c>
      <c r="E4476" t="s">
        <v>10991</v>
      </c>
      <c r="F4476" t="s">
        <v>10991</v>
      </c>
      <c r="G4476" t="s">
        <v>10991</v>
      </c>
      <c r="H4476" t="s">
        <v>10991</v>
      </c>
      <c r="I4476" t="s">
        <v>10991</v>
      </c>
      <c r="J4476" t="s">
        <v>10991</v>
      </c>
      <c r="K4476" s="4">
        <v>2.2861985709999999</v>
      </c>
      <c r="L4476" s="4">
        <f t="shared" si="110"/>
        <v>2.2861985709999999</v>
      </c>
      <c r="M4476" s="2">
        <f t="shared" si="111"/>
        <v>3.4106629080253844E-8</v>
      </c>
    </row>
    <row r="4477" spans="1:13" x14ac:dyDescent="0.25">
      <c r="A4477" t="s">
        <v>4485</v>
      </c>
      <c r="B4477" t="s">
        <v>9591</v>
      </c>
      <c r="D4477" t="s">
        <v>10981</v>
      </c>
      <c r="E4477" t="s">
        <v>10991</v>
      </c>
      <c r="F4477" t="s">
        <v>10991</v>
      </c>
      <c r="G4477" t="s">
        <v>10991</v>
      </c>
      <c r="H4477" t="s">
        <v>10991</v>
      </c>
      <c r="I4477" t="s">
        <v>10991</v>
      </c>
      <c r="J4477" t="s">
        <v>10991</v>
      </c>
      <c r="K4477" s="4">
        <v>23238.068218018001</v>
      </c>
      <c r="L4477" s="4">
        <f t="shared" si="110"/>
        <v>23238.068218018001</v>
      </c>
      <c r="M4477" s="2">
        <f t="shared" si="111"/>
        <v>3.466768737008258E-4</v>
      </c>
    </row>
    <row r="4478" spans="1:13" x14ac:dyDescent="0.25">
      <c r="A4478" t="s">
        <v>4486</v>
      </c>
      <c r="B4478" t="s">
        <v>9592</v>
      </c>
      <c r="D4478" t="s">
        <v>10981</v>
      </c>
      <c r="E4478" t="s">
        <v>10991</v>
      </c>
      <c r="F4478" t="s">
        <v>10991</v>
      </c>
      <c r="G4478" t="s">
        <v>10991</v>
      </c>
      <c r="H4478" t="s">
        <v>10991</v>
      </c>
      <c r="I4478" t="s">
        <v>10991</v>
      </c>
      <c r="J4478" t="s">
        <v>10991</v>
      </c>
      <c r="K4478" s="4">
        <v>468.23385796100001</v>
      </c>
      <c r="L4478" s="4">
        <f t="shared" si="110"/>
        <v>468.23385796100001</v>
      </c>
      <c r="M4478" s="2">
        <f t="shared" si="111"/>
        <v>6.9853418328866986E-6</v>
      </c>
    </row>
    <row r="4479" spans="1:13" x14ac:dyDescent="0.25">
      <c r="A4479" t="s">
        <v>4487</v>
      </c>
      <c r="B4479" t="s">
        <v>9593</v>
      </c>
      <c r="D4479" t="s">
        <v>10981</v>
      </c>
      <c r="E4479" t="s">
        <v>10991</v>
      </c>
      <c r="F4479" t="s">
        <v>10991</v>
      </c>
      <c r="G4479" t="s">
        <v>10991</v>
      </c>
      <c r="H4479" t="s">
        <v>10991</v>
      </c>
      <c r="I4479" t="s">
        <v>10991</v>
      </c>
      <c r="J4479" t="s">
        <v>10991</v>
      </c>
      <c r="K4479" s="4">
        <v>153.973972414</v>
      </c>
      <c r="L4479" s="4">
        <f t="shared" si="110"/>
        <v>153.973972414</v>
      </c>
      <c r="M4479" s="2">
        <f t="shared" si="111"/>
        <v>2.2970590707877474E-6</v>
      </c>
    </row>
    <row r="4480" spans="1:13" x14ac:dyDescent="0.25">
      <c r="A4480" t="s">
        <v>4488</v>
      </c>
      <c r="B4480" t="s">
        <v>9594</v>
      </c>
      <c r="D4480" t="s">
        <v>10981</v>
      </c>
      <c r="E4480" t="s">
        <v>10991</v>
      </c>
      <c r="F4480" t="s">
        <v>10991</v>
      </c>
      <c r="G4480" t="s">
        <v>10991</v>
      </c>
      <c r="H4480" t="s">
        <v>10991</v>
      </c>
      <c r="I4480" t="s">
        <v>10991</v>
      </c>
      <c r="J4480" t="s">
        <v>10991</v>
      </c>
      <c r="K4480" s="4">
        <v>38.508263974000002</v>
      </c>
      <c r="L4480" s="4">
        <f t="shared" si="110"/>
        <v>38.508263974000002</v>
      </c>
      <c r="M4480" s="2">
        <f t="shared" si="111"/>
        <v>5.7448512677148376E-7</v>
      </c>
    </row>
    <row r="4481" spans="1:13" x14ac:dyDescent="0.25">
      <c r="A4481" t="s">
        <v>4489</v>
      </c>
      <c r="B4481" t="s">
        <v>9595</v>
      </c>
      <c r="D4481" t="s">
        <v>10981</v>
      </c>
      <c r="E4481" t="s">
        <v>10991</v>
      </c>
      <c r="F4481" t="s">
        <v>10991</v>
      </c>
      <c r="G4481" t="s">
        <v>10991</v>
      </c>
      <c r="H4481" t="s">
        <v>10991</v>
      </c>
      <c r="I4481" t="s">
        <v>10991</v>
      </c>
      <c r="J4481" t="s">
        <v>10991</v>
      </c>
      <c r="K4481" s="4">
        <v>2728.7702964209998</v>
      </c>
      <c r="L4481" s="4">
        <f t="shared" si="110"/>
        <v>2728.7702964209998</v>
      </c>
      <c r="M4481" s="2">
        <f t="shared" si="111"/>
        <v>4.070913066161888E-5</v>
      </c>
    </row>
    <row r="4482" spans="1:13" x14ac:dyDescent="0.25">
      <c r="A4482" t="s">
        <v>4490</v>
      </c>
      <c r="B4482" t="s">
        <v>9596</v>
      </c>
      <c r="D4482" t="s">
        <v>10981</v>
      </c>
      <c r="E4482" t="s">
        <v>10991</v>
      </c>
      <c r="F4482" t="s">
        <v>10991</v>
      </c>
      <c r="G4482" t="s">
        <v>10991</v>
      </c>
      <c r="H4482" t="s">
        <v>10991</v>
      </c>
      <c r="I4482" t="s">
        <v>10991</v>
      </c>
      <c r="J4482" t="s">
        <v>10991</v>
      </c>
      <c r="K4482" s="4">
        <v>763.14117468200004</v>
      </c>
      <c r="L4482" s="4">
        <f t="shared" si="110"/>
        <v>763.14117468200004</v>
      </c>
      <c r="M4482" s="2">
        <f t="shared" si="111"/>
        <v>1.1384913502663624E-5</v>
      </c>
    </row>
    <row r="4483" spans="1:13" x14ac:dyDescent="0.25">
      <c r="A4483" t="s">
        <v>4491</v>
      </c>
      <c r="B4483" t="s">
        <v>9597</v>
      </c>
      <c r="D4483" t="s">
        <v>10981</v>
      </c>
      <c r="E4483" t="s">
        <v>10991</v>
      </c>
      <c r="F4483" t="s">
        <v>10991</v>
      </c>
      <c r="G4483" t="s">
        <v>10991</v>
      </c>
      <c r="H4483" t="s">
        <v>10991</v>
      </c>
      <c r="I4483" t="s">
        <v>10991</v>
      </c>
      <c r="J4483" t="s">
        <v>10991</v>
      </c>
      <c r="K4483" s="4">
        <v>568.38925981900002</v>
      </c>
      <c r="L4483" s="4">
        <f t="shared" ref="L4483:L4546" si="112">ABS(K4483)</f>
        <v>568.38925981900002</v>
      </c>
      <c r="M4483" s="2">
        <f t="shared" ref="M4483:M4546" si="113">L4483/SUM(L:L)</f>
        <v>8.4795091309007143E-6</v>
      </c>
    </row>
    <row r="4484" spans="1:13" x14ac:dyDescent="0.25">
      <c r="A4484" t="s">
        <v>4492</v>
      </c>
      <c r="B4484" t="s">
        <v>9598</v>
      </c>
      <c r="D4484" t="s">
        <v>10981</v>
      </c>
      <c r="E4484" t="s">
        <v>10991</v>
      </c>
      <c r="F4484" t="s">
        <v>10991</v>
      </c>
      <c r="G4484" t="s">
        <v>10991</v>
      </c>
      <c r="H4484" t="s">
        <v>10991</v>
      </c>
      <c r="I4484" t="s">
        <v>10991</v>
      </c>
      <c r="J4484" t="s">
        <v>10991</v>
      </c>
      <c r="K4484" s="4">
        <v>1257.6916231119999</v>
      </c>
      <c r="L4484" s="4">
        <f t="shared" si="112"/>
        <v>1257.6916231119999</v>
      </c>
      <c r="M4484" s="2">
        <f t="shared" si="113"/>
        <v>1.8762859110729186E-5</v>
      </c>
    </row>
    <row r="4485" spans="1:13" x14ac:dyDescent="0.25">
      <c r="A4485" t="s">
        <v>4493</v>
      </c>
      <c r="B4485" t="s">
        <v>9599</v>
      </c>
      <c r="D4485" t="s">
        <v>10981</v>
      </c>
      <c r="E4485" t="s">
        <v>10991</v>
      </c>
      <c r="F4485" t="s">
        <v>10991</v>
      </c>
      <c r="G4485" t="s">
        <v>10991</v>
      </c>
      <c r="H4485" t="s">
        <v>10991</v>
      </c>
      <c r="I4485" t="s">
        <v>10991</v>
      </c>
      <c r="J4485" t="s">
        <v>10991</v>
      </c>
      <c r="K4485" s="4">
        <v>1495.447413182</v>
      </c>
      <c r="L4485" s="4">
        <f t="shared" si="112"/>
        <v>1495.447413182</v>
      </c>
      <c r="M4485" s="2">
        <f t="shared" si="113"/>
        <v>2.2309816337656869E-5</v>
      </c>
    </row>
    <row r="4486" spans="1:13" x14ac:dyDescent="0.25">
      <c r="A4486" t="s">
        <v>4494</v>
      </c>
      <c r="B4486" t="s">
        <v>9600</v>
      </c>
      <c r="D4486" t="s">
        <v>10981</v>
      </c>
      <c r="E4486" t="s">
        <v>10991</v>
      </c>
      <c r="F4486" t="s">
        <v>10991</v>
      </c>
      <c r="G4486" t="s">
        <v>10991</v>
      </c>
      <c r="H4486" t="s">
        <v>10991</v>
      </c>
      <c r="I4486" t="s">
        <v>10991</v>
      </c>
      <c r="J4486" t="s">
        <v>10991</v>
      </c>
      <c r="K4486" s="4">
        <v>416.380487018</v>
      </c>
      <c r="L4486" s="4">
        <f t="shared" si="112"/>
        <v>416.380487018</v>
      </c>
      <c r="M4486" s="2">
        <f t="shared" si="113"/>
        <v>6.2117678696503644E-6</v>
      </c>
    </row>
    <row r="4487" spans="1:13" x14ac:dyDescent="0.25">
      <c r="A4487" t="s">
        <v>4495</v>
      </c>
      <c r="B4487" t="s">
        <v>9601</v>
      </c>
      <c r="D4487" t="s">
        <v>10981</v>
      </c>
      <c r="E4487" t="s">
        <v>10991</v>
      </c>
      <c r="F4487" t="s">
        <v>10991</v>
      </c>
      <c r="G4487" t="s">
        <v>10991</v>
      </c>
      <c r="H4487" t="s">
        <v>10991</v>
      </c>
      <c r="I4487" t="s">
        <v>10991</v>
      </c>
      <c r="J4487" t="s">
        <v>10991</v>
      </c>
      <c r="K4487" s="4">
        <v>54.800418966999999</v>
      </c>
      <c r="L4487" s="4">
        <f t="shared" si="112"/>
        <v>54.800418966999999</v>
      </c>
      <c r="M4487" s="2">
        <f t="shared" si="113"/>
        <v>8.1753946785665124E-7</v>
      </c>
    </row>
    <row r="4488" spans="1:13" x14ac:dyDescent="0.25">
      <c r="A4488" t="s">
        <v>4496</v>
      </c>
      <c r="B4488" t="s">
        <v>9602</v>
      </c>
      <c r="D4488" t="s">
        <v>10981</v>
      </c>
      <c r="E4488" t="s">
        <v>10991</v>
      </c>
      <c r="F4488" t="s">
        <v>10991</v>
      </c>
      <c r="G4488" t="s">
        <v>10991</v>
      </c>
      <c r="H4488" t="s">
        <v>10991</v>
      </c>
      <c r="I4488" t="s">
        <v>10991</v>
      </c>
      <c r="J4488" t="s">
        <v>10991</v>
      </c>
      <c r="K4488" s="4">
        <v>178.5</v>
      </c>
      <c r="L4488" s="4">
        <f t="shared" si="112"/>
        <v>178.5</v>
      </c>
      <c r="M4488" s="2">
        <f t="shared" si="113"/>
        <v>2.6629503526294133E-6</v>
      </c>
    </row>
    <row r="4489" spans="1:13" x14ac:dyDescent="0.25">
      <c r="A4489" t="s">
        <v>4497</v>
      </c>
      <c r="B4489" t="s">
        <v>9603</v>
      </c>
      <c r="D4489" t="s">
        <v>10981</v>
      </c>
      <c r="E4489" t="s">
        <v>10991</v>
      </c>
      <c r="F4489" t="s">
        <v>10991</v>
      </c>
      <c r="G4489" t="s">
        <v>10991</v>
      </c>
      <c r="H4489" t="s">
        <v>10991</v>
      </c>
      <c r="I4489" t="s">
        <v>10991</v>
      </c>
      <c r="J4489" t="s">
        <v>10991</v>
      </c>
      <c r="K4489" s="4">
        <v>437.16301122499999</v>
      </c>
      <c r="L4489" s="4">
        <f t="shared" si="112"/>
        <v>437.16301122499999</v>
      </c>
      <c r="M4489" s="2">
        <f t="shared" si="113"/>
        <v>6.5218117361240897E-6</v>
      </c>
    </row>
    <row r="4490" spans="1:13" x14ac:dyDescent="0.25">
      <c r="A4490" t="s">
        <v>4498</v>
      </c>
      <c r="B4490" t="s">
        <v>9604</v>
      </c>
      <c r="D4490" t="s">
        <v>10981</v>
      </c>
      <c r="E4490" t="s">
        <v>10991</v>
      </c>
      <c r="F4490" t="s">
        <v>10991</v>
      </c>
      <c r="G4490" t="s">
        <v>10991</v>
      </c>
      <c r="H4490" t="s">
        <v>10991</v>
      </c>
      <c r="I4490" t="s">
        <v>10991</v>
      </c>
      <c r="J4490" t="s">
        <v>10991</v>
      </c>
      <c r="K4490" s="4">
        <v>56.035881944000003</v>
      </c>
      <c r="L4490" s="4">
        <f t="shared" si="112"/>
        <v>56.035881944000003</v>
      </c>
      <c r="M4490" s="2">
        <f t="shared" si="113"/>
        <v>8.3597070914663863E-7</v>
      </c>
    </row>
    <row r="4491" spans="1:13" x14ac:dyDescent="0.25">
      <c r="A4491" t="s">
        <v>4499</v>
      </c>
      <c r="B4491" t="s">
        <v>9605</v>
      </c>
      <c r="D4491" t="s">
        <v>10981</v>
      </c>
      <c r="E4491" t="s">
        <v>10991</v>
      </c>
      <c r="F4491" t="s">
        <v>10991</v>
      </c>
      <c r="G4491" t="s">
        <v>10991</v>
      </c>
      <c r="H4491" t="s">
        <v>10991</v>
      </c>
      <c r="I4491" t="s">
        <v>10991</v>
      </c>
      <c r="J4491" t="s">
        <v>10991</v>
      </c>
      <c r="K4491" s="4">
        <v>2571.8835324259999</v>
      </c>
      <c r="L4491" s="4">
        <f t="shared" si="112"/>
        <v>2571.8835324259999</v>
      </c>
      <c r="M4491" s="2">
        <f t="shared" si="113"/>
        <v>3.8368617140591583E-5</v>
      </c>
    </row>
    <row r="4492" spans="1:13" x14ac:dyDescent="0.25">
      <c r="A4492" t="s">
        <v>4500</v>
      </c>
      <c r="B4492" t="s">
        <v>9606</v>
      </c>
      <c r="D4492" t="s">
        <v>10981</v>
      </c>
      <c r="E4492" t="s">
        <v>10991</v>
      </c>
      <c r="F4492" t="s">
        <v>10991</v>
      </c>
      <c r="G4492" t="s">
        <v>10991</v>
      </c>
      <c r="H4492" t="s">
        <v>10991</v>
      </c>
      <c r="I4492" t="s">
        <v>10991</v>
      </c>
      <c r="J4492" t="s">
        <v>10991</v>
      </c>
      <c r="K4492" s="4">
        <v>0</v>
      </c>
      <c r="L4492" s="4">
        <f t="shared" si="112"/>
        <v>0</v>
      </c>
      <c r="M4492" s="2">
        <f t="shared" si="113"/>
        <v>0</v>
      </c>
    </row>
    <row r="4493" spans="1:13" x14ac:dyDescent="0.25">
      <c r="A4493" t="s">
        <v>4501</v>
      </c>
      <c r="B4493" t="s">
        <v>9607</v>
      </c>
      <c r="D4493" t="s">
        <v>10981</v>
      </c>
      <c r="E4493" t="s">
        <v>10991</v>
      </c>
      <c r="F4493" t="s">
        <v>10991</v>
      </c>
      <c r="G4493" t="s">
        <v>10991</v>
      </c>
      <c r="H4493" t="s">
        <v>10991</v>
      </c>
      <c r="I4493" t="s">
        <v>10991</v>
      </c>
      <c r="J4493" t="s">
        <v>10991</v>
      </c>
      <c r="K4493" s="4">
        <v>205</v>
      </c>
      <c r="L4493" s="4">
        <f t="shared" si="112"/>
        <v>205</v>
      </c>
      <c r="M4493" s="2">
        <f t="shared" si="113"/>
        <v>3.0582903209469456E-6</v>
      </c>
    </row>
    <row r="4494" spans="1:13" x14ac:dyDescent="0.25">
      <c r="A4494" t="s">
        <v>4502</v>
      </c>
      <c r="B4494" t="s">
        <v>9608</v>
      </c>
      <c r="D4494" t="s">
        <v>10981</v>
      </c>
      <c r="E4494" t="s">
        <v>10991</v>
      </c>
      <c r="F4494" t="s">
        <v>10991</v>
      </c>
      <c r="G4494" t="s">
        <v>10991</v>
      </c>
      <c r="H4494" t="s">
        <v>10991</v>
      </c>
      <c r="I4494" t="s">
        <v>10991</v>
      </c>
      <c r="J4494" t="s">
        <v>10991</v>
      </c>
      <c r="K4494" s="4">
        <v>5597.6000112069996</v>
      </c>
      <c r="L4494" s="4">
        <f t="shared" si="112"/>
        <v>5597.6000112069996</v>
      </c>
      <c r="M4494" s="2">
        <f t="shared" si="113"/>
        <v>8.3507736267350634E-5</v>
      </c>
    </row>
    <row r="4495" spans="1:13" x14ac:dyDescent="0.25">
      <c r="A4495" t="s">
        <v>4503</v>
      </c>
      <c r="B4495" t="s">
        <v>9609</v>
      </c>
      <c r="D4495" t="s">
        <v>10981</v>
      </c>
      <c r="E4495" t="s">
        <v>10991</v>
      </c>
      <c r="F4495" t="s">
        <v>10991</v>
      </c>
      <c r="G4495" t="s">
        <v>10991</v>
      </c>
      <c r="H4495" t="s">
        <v>10991</v>
      </c>
      <c r="I4495" t="s">
        <v>10991</v>
      </c>
      <c r="J4495" t="s">
        <v>10991</v>
      </c>
      <c r="K4495" s="4">
        <v>205.5</v>
      </c>
      <c r="L4495" s="4">
        <f t="shared" si="112"/>
        <v>205.5</v>
      </c>
      <c r="M4495" s="2">
        <f t="shared" si="113"/>
        <v>3.065749565632182E-6</v>
      </c>
    </row>
    <row r="4496" spans="1:13" x14ac:dyDescent="0.25">
      <c r="A4496" t="s">
        <v>4504</v>
      </c>
      <c r="B4496" t="s">
        <v>9610</v>
      </c>
      <c r="D4496" t="s">
        <v>10981</v>
      </c>
      <c r="E4496" t="s">
        <v>10991</v>
      </c>
      <c r="F4496" t="s">
        <v>10991</v>
      </c>
      <c r="G4496" t="s">
        <v>10991</v>
      </c>
      <c r="H4496" t="s">
        <v>10991</v>
      </c>
      <c r="I4496" t="s">
        <v>10991</v>
      </c>
      <c r="J4496" t="s">
        <v>10991</v>
      </c>
      <c r="K4496" s="4">
        <v>54</v>
      </c>
      <c r="L4496" s="4">
        <f t="shared" si="112"/>
        <v>54</v>
      </c>
      <c r="M4496" s="2">
        <f t="shared" si="113"/>
        <v>8.0559842600553681E-7</v>
      </c>
    </row>
    <row r="4497" spans="1:13" x14ac:dyDescent="0.25">
      <c r="A4497" t="s">
        <v>4505</v>
      </c>
      <c r="B4497" t="s">
        <v>9611</v>
      </c>
      <c r="D4497" t="s">
        <v>10981</v>
      </c>
      <c r="E4497" t="s">
        <v>10991</v>
      </c>
      <c r="F4497" t="s">
        <v>10991</v>
      </c>
      <c r="G4497" t="s">
        <v>10991</v>
      </c>
      <c r="H4497" t="s">
        <v>10991</v>
      </c>
      <c r="I4497" t="s">
        <v>10991</v>
      </c>
      <c r="J4497" t="s">
        <v>10991</v>
      </c>
      <c r="K4497" s="4">
        <v>3.3726812819999998</v>
      </c>
      <c r="L4497" s="4">
        <f t="shared" si="112"/>
        <v>3.3726812819999998</v>
      </c>
      <c r="M4497" s="2">
        <f t="shared" si="113"/>
        <v>5.0315309855509927E-8</v>
      </c>
    </row>
    <row r="4498" spans="1:13" x14ac:dyDescent="0.25">
      <c r="A4498" t="s">
        <v>4506</v>
      </c>
      <c r="B4498" t="s">
        <v>9612</v>
      </c>
      <c r="D4498" t="s">
        <v>10981</v>
      </c>
      <c r="E4498" t="s">
        <v>10991</v>
      </c>
      <c r="F4498" t="s">
        <v>10991</v>
      </c>
      <c r="G4498" t="s">
        <v>10991</v>
      </c>
      <c r="H4498" t="s">
        <v>10991</v>
      </c>
      <c r="I4498" t="s">
        <v>10991</v>
      </c>
      <c r="J4498" t="s">
        <v>10991</v>
      </c>
      <c r="K4498" s="4">
        <v>28.77</v>
      </c>
      <c r="L4498" s="4">
        <f t="shared" si="112"/>
        <v>28.77</v>
      </c>
      <c r="M4498" s="2">
        <f t="shared" si="113"/>
        <v>4.2920493918850546E-7</v>
      </c>
    </row>
    <row r="4499" spans="1:13" x14ac:dyDescent="0.25">
      <c r="A4499" t="s">
        <v>4507</v>
      </c>
      <c r="B4499" t="s">
        <v>9613</v>
      </c>
      <c r="D4499" t="s">
        <v>10981</v>
      </c>
      <c r="E4499" t="s">
        <v>10991</v>
      </c>
      <c r="F4499" t="s">
        <v>10991</v>
      </c>
      <c r="G4499" t="s">
        <v>10991</v>
      </c>
      <c r="H4499" t="s">
        <v>10991</v>
      </c>
      <c r="I4499" t="s">
        <v>10991</v>
      </c>
      <c r="J4499" t="s">
        <v>10991</v>
      </c>
      <c r="K4499" s="4">
        <v>107.73</v>
      </c>
      <c r="L4499" s="4">
        <f t="shared" si="112"/>
        <v>107.73</v>
      </c>
      <c r="M4499" s="2">
        <f t="shared" si="113"/>
        <v>1.607168859881046E-6</v>
      </c>
    </row>
    <row r="4500" spans="1:13" x14ac:dyDescent="0.25">
      <c r="A4500" t="s">
        <v>4508</v>
      </c>
      <c r="B4500" t="s">
        <v>9614</v>
      </c>
      <c r="D4500" t="s">
        <v>10981</v>
      </c>
      <c r="E4500" t="s">
        <v>10991</v>
      </c>
      <c r="F4500" t="s">
        <v>10991</v>
      </c>
      <c r="G4500" t="s">
        <v>10991</v>
      </c>
      <c r="H4500" t="s">
        <v>10991</v>
      </c>
      <c r="I4500" t="s">
        <v>10991</v>
      </c>
      <c r="J4500" t="s">
        <v>10991</v>
      </c>
      <c r="K4500" s="4">
        <v>237.22</v>
      </c>
      <c r="L4500" s="4">
        <f t="shared" si="112"/>
        <v>237.22</v>
      </c>
      <c r="M4500" s="2">
        <f t="shared" si="113"/>
        <v>3.5389640484635823E-6</v>
      </c>
    </row>
    <row r="4501" spans="1:13" x14ac:dyDescent="0.25">
      <c r="A4501" t="s">
        <v>4509</v>
      </c>
      <c r="B4501" t="s">
        <v>9615</v>
      </c>
      <c r="D4501" t="s">
        <v>10981</v>
      </c>
      <c r="E4501" t="s">
        <v>10991</v>
      </c>
      <c r="F4501" t="s">
        <v>10991</v>
      </c>
      <c r="G4501" t="s">
        <v>10991</v>
      </c>
      <c r="H4501" t="s">
        <v>10991</v>
      </c>
      <c r="I4501" t="s">
        <v>10991</v>
      </c>
      <c r="J4501" t="s">
        <v>10991</v>
      </c>
      <c r="K4501" s="4">
        <v>43.847803638000002</v>
      </c>
      <c r="L4501" s="4">
        <f t="shared" si="112"/>
        <v>43.847803638000002</v>
      </c>
      <c r="M4501" s="2">
        <f t="shared" si="113"/>
        <v>6.5414299249208623E-7</v>
      </c>
    </row>
    <row r="4502" spans="1:13" x14ac:dyDescent="0.25">
      <c r="A4502" t="s">
        <v>4510</v>
      </c>
      <c r="B4502" t="s">
        <v>9616</v>
      </c>
      <c r="D4502" t="s">
        <v>10981</v>
      </c>
      <c r="E4502" t="s">
        <v>10991</v>
      </c>
      <c r="F4502" t="s">
        <v>10991</v>
      </c>
      <c r="G4502" t="s">
        <v>10991</v>
      </c>
      <c r="H4502" t="s">
        <v>10991</v>
      </c>
      <c r="I4502" t="s">
        <v>10991</v>
      </c>
      <c r="J4502" t="s">
        <v>10991</v>
      </c>
      <c r="K4502" s="4">
        <v>43.083572494999999</v>
      </c>
      <c r="L4502" s="4">
        <f t="shared" si="112"/>
        <v>43.083572494999999</v>
      </c>
      <c r="M4502" s="2">
        <f t="shared" si="113"/>
        <v>6.4274181830865624E-7</v>
      </c>
    </row>
    <row r="4503" spans="1:13" x14ac:dyDescent="0.25">
      <c r="A4503" t="s">
        <v>4511</v>
      </c>
      <c r="B4503" t="s">
        <v>9617</v>
      </c>
      <c r="D4503" t="s">
        <v>10981</v>
      </c>
      <c r="E4503" t="s">
        <v>10991</v>
      </c>
      <c r="F4503" t="s">
        <v>10991</v>
      </c>
      <c r="G4503" t="s">
        <v>10991</v>
      </c>
      <c r="H4503" t="s">
        <v>10991</v>
      </c>
      <c r="I4503" t="s">
        <v>10991</v>
      </c>
      <c r="J4503" t="s">
        <v>10991</v>
      </c>
      <c r="K4503" s="4">
        <v>-3.3733050000000001E-3</v>
      </c>
      <c r="L4503" s="4">
        <f t="shared" si="112"/>
        <v>3.3733050000000001E-3</v>
      </c>
      <c r="M4503" s="2">
        <f t="shared" si="113"/>
        <v>5.0324614785863104E-11</v>
      </c>
    </row>
    <row r="4504" spans="1:13" x14ac:dyDescent="0.25">
      <c r="A4504" t="s">
        <v>4512</v>
      </c>
      <c r="B4504" t="s">
        <v>9618</v>
      </c>
      <c r="D4504" t="s">
        <v>10981</v>
      </c>
      <c r="E4504" t="s">
        <v>10991</v>
      </c>
      <c r="F4504" t="s">
        <v>10991</v>
      </c>
      <c r="G4504" t="s">
        <v>10991</v>
      </c>
      <c r="H4504" t="s">
        <v>10991</v>
      </c>
      <c r="I4504" t="s">
        <v>10991</v>
      </c>
      <c r="J4504" t="s">
        <v>10991</v>
      </c>
      <c r="K4504" s="4">
        <v>-5.3972880000000001E-3</v>
      </c>
      <c r="L4504" s="4">
        <f t="shared" si="112"/>
        <v>5.3972880000000001E-3</v>
      </c>
      <c r="M4504" s="2">
        <f t="shared" si="113"/>
        <v>8.0519383657380966E-11</v>
      </c>
    </row>
    <row r="4505" spans="1:13" x14ac:dyDescent="0.25">
      <c r="A4505" t="s">
        <v>4513</v>
      </c>
      <c r="B4505" t="s">
        <v>9619</v>
      </c>
      <c r="D4505" t="s">
        <v>10981</v>
      </c>
      <c r="E4505" t="s">
        <v>10982</v>
      </c>
      <c r="F4505" t="s">
        <v>10982</v>
      </c>
      <c r="G4505" t="s">
        <v>10982</v>
      </c>
      <c r="H4505" t="s">
        <v>11009</v>
      </c>
      <c r="I4505" t="s">
        <v>11061</v>
      </c>
      <c r="J4505" t="s">
        <v>11061</v>
      </c>
      <c r="K4505" s="4">
        <v>66.676392866</v>
      </c>
      <c r="L4505" s="4">
        <f t="shared" si="112"/>
        <v>66.676392866</v>
      </c>
      <c r="M4505" s="2">
        <f t="shared" si="113"/>
        <v>9.9471105823289644E-7</v>
      </c>
    </row>
    <row r="4506" spans="1:13" x14ac:dyDescent="0.25">
      <c r="A4506" t="s">
        <v>4514</v>
      </c>
      <c r="B4506" t="s">
        <v>9620</v>
      </c>
      <c r="D4506" t="s">
        <v>10981</v>
      </c>
      <c r="E4506" t="s">
        <v>10982</v>
      </c>
      <c r="F4506" t="s">
        <v>10982</v>
      </c>
      <c r="G4506" t="s">
        <v>10982</v>
      </c>
      <c r="H4506" t="s">
        <v>11009</v>
      </c>
      <c r="I4506" t="s">
        <v>11061</v>
      </c>
      <c r="J4506" t="s">
        <v>11061</v>
      </c>
      <c r="K4506" s="4">
        <v>113.77</v>
      </c>
      <c r="L4506" s="4">
        <f t="shared" si="112"/>
        <v>113.77</v>
      </c>
      <c r="M4506" s="2">
        <f t="shared" si="113"/>
        <v>1.6972765356787022E-6</v>
      </c>
    </row>
    <row r="4507" spans="1:13" x14ac:dyDescent="0.25">
      <c r="A4507" t="s">
        <v>4515</v>
      </c>
      <c r="B4507" t="s">
        <v>9621</v>
      </c>
      <c r="D4507" t="s">
        <v>10981</v>
      </c>
      <c r="E4507" t="s">
        <v>10982</v>
      </c>
      <c r="F4507" t="s">
        <v>10982</v>
      </c>
      <c r="G4507" t="s">
        <v>10982</v>
      </c>
      <c r="H4507" t="s">
        <v>11009</v>
      </c>
      <c r="I4507" t="s">
        <v>11061</v>
      </c>
      <c r="J4507" t="s">
        <v>11061</v>
      </c>
      <c r="K4507" s="4">
        <v>2807.2993225999999</v>
      </c>
      <c r="L4507" s="4">
        <f t="shared" si="112"/>
        <v>2807.2993225999999</v>
      </c>
      <c r="M4507" s="2">
        <f t="shared" si="113"/>
        <v>4.1880665103943883E-5</v>
      </c>
    </row>
    <row r="4508" spans="1:13" x14ac:dyDescent="0.25">
      <c r="A4508" t="s">
        <v>4516</v>
      </c>
      <c r="B4508" t="s">
        <v>9622</v>
      </c>
      <c r="D4508" t="s">
        <v>10981</v>
      </c>
      <c r="E4508" t="s">
        <v>10982</v>
      </c>
      <c r="F4508" t="s">
        <v>10982</v>
      </c>
      <c r="G4508" t="s">
        <v>10982</v>
      </c>
      <c r="H4508" t="s">
        <v>11009</v>
      </c>
      <c r="I4508" t="s">
        <v>11061</v>
      </c>
      <c r="J4508" t="s">
        <v>11061</v>
      </c>
      <c r="K4508" s="4">
        <v>28.964185554</v>
      </c>
      <c r="L4508" s="4">
        <f t="shared" si="112"/>
        <v>28.964185554</v>
      </c>
      <c r="M4508" s="2">
        <f t="shared" si="113"/>
        <v>4.3210189431175386E-7</v>
      </c>
    </row>
    <row r="4509" spans="1:13" x14ac:dyDescent="0.25">
      <c r="A4509" t="s">
        <v>4517</v>
      </c>
      <c r="B4509" t="s">
        <v>9623</v>
      </c>
      <c r="D4509" t="s">
        <v>10981</v>
      </c>
      <c r="E4509" t="s">
        <v>10982</v>
      </c>
      <c r="F4509" t="s">
        <v>10982</v>
      </c>
      <c r="G4509" t="s">
        <v>10982</v>
      </c>
      <c r="H4509" t="s">
        <v>11009</v>
      </c>
      <c r="I4509" t="s">
        <v>11061</v>
      </c>
      <c r="J4509" t="s">
        <v>11061</v>
      </c>
      <c r="K4509" s="4">
        <v>-381.17662336299998</v>
      </c>
      <c r="L4509" s="4">
        <f t="shared" si="112"/>
        <v>381.17662336299998</v>
      </c>
      <c r="M4509" s="2">
        <f t="shared" si="113"/>
        <v>5.6865794039136689E-6</v>
      </c>
    </row>
    <row r="4510" spans="1:13" x14ac:dyDescent="0.25">
      <c r="A4510" t="s">
        <v>4518</v>
      </c>
      <c r="B4510" t="s">
        <v>9624</v>
      </c>
      <c r="D4510" t="s">
        <v>10981</v>
      </c>
      <c r="E4510" t="s">
        <v>10982</v>
      </c>
      <c r="F4510" t="s">
        <v>10982</v>
      </c>
      <c r="G4510" t="s">
        <v>10982</v>
      </c>
      <c r="H4510" t="s">
        <v>11009</v>
      </c>
      <c r="I4510" t="s">
        <v>11061</v>
      </c>
      <c r="J4510" t="s">
        <v>11061</v>
      </c>
      <c r="K4510" s="4">
        <v>184.80539601800001</v>
      </c>
      <c r="L4510" s="4">
        <f t="shared" si="112"/>
        <v>184.80539601800001</v>
      </c>
      <c r="M4510" s="2">
        <f t="shared" si="113"/>
        <v>2.7570173361005689E-6</v>
      </c>
    </row>
    <row r="4511" spans="1:13" x14ac:dyDescent="0.25">
      <c r="A4511" t="s">
        <v>4519</v>
      </c>
      <c r="B4511" t="s">
        <v>9625</v>
      </c>
      <c r="D4511" t="s">
        <v>10981</v>
      </c>
      <c r="E4511" t="s">
        <v>10982</v>
      </c>
      <c r="F4511" t="s">
        <v>10982</v>
      </c>
      <c r="G4511" t="s">
        <v>10982</v>
      </c>
      <c r="H4511" t="s">
        <v>11009</v>
      </c>
      <c r="I4511" t="s">
        <v>11061</v>
      </c>
      <c r="J4511" t="s">
        <v>11061</v>
      </c>
      <c r="K4511" s="4">
        <v>99.92</v>
      </c>
      <c r="L4511" s="4">
        <f t="shared" si="112"/>
        <v>99.92</v>
      </c>
      <c r="M4511" s="2">
        <f t="shared" si="113"/>
        <v>1.4906554578976528E-6</v>
      </c>
    </row>
    <row r="4512" spans="1:13" x14ac:dyDescent="0.25">
      <c r="A4512" t="s">
        <v>4520</v>
      </c>
      <c r="B4512" t="s">
        <v>9626</v>
      </c>
      <c r="D4512" t="s">
        <v>10981</v>
      </c>
      <c r="E4512" t="s">
        <v>10982</v>
      </c>
      <c r="F4512" t="s">
        <v>10982</v>
      </c>
      <c r="G4512" t="s">
        <v>10982</v>
      </c>
      <c r="H4512" t="s">
        <v>11009</v>
      </c>
      <c r="I4512" t="s">
        <v>11061</v>
      </c>
      <c r="J4512" t="s">
        <v>11061</v>
      </c>
      <c r="K4512" s="4">
        <v>458.157262452</v>
      </c>
      <c r="L4512" s="4">
        <f t="shared" si="112"/>
        <v>458.157262452</v>
      </c>
      <c r="M4512" s="2">
        <f t="shared" si="113"/>
        <v>6.8350142498951267E-6</v>
      </c>
    </row>
    <row r="4513" spans="1:13" x14ac:dyDescent="0.25">
      <c r="A4513" t="s">
        <v>4521</v>
      </c>
      <c r="B4513" t="s">
        <v>9627</v>
      </c>
      <c r="D4513" t="s">
        <v>10981</v>
      </c>
      <c r="E4513" t="s">
        <v>10982</v>
      </c>
      <c r="F4513" t="s">
        <v>10982</v>
      </c>
      <c r="G4513" t="s">
        <v>10982</v>
      </c>
      <c r="H4513" t="s">
        <v>11009</v>
      </c>
      <c r="I4513" t="s">
        <v>11061</v>
      </c>
      <c r="J4513" t="s">
        <v>11061</v>
      </c>
      <c r="K4513" s="4">
        <v>432.35728686599998</v>
      </c>
      <c r="L4513" s="4">
        <f t="shared" si="112"/>
        <v>432.35728686599998</v>
      </c>
      <c r="M4513" s="2">
        <f t="shared" si="113"/>
        <v>6.4501175883569254E-6</v>
      </c>
    </row>
    <row r="4514" spans="1:13" x14ac:dyDescent="0.25">
      <c r="A4514" t="s">
        <v>4522</v>
      </c>
      <c r="B4514" t="s">
        <v>9628</v>
      </c>
      <c r="D4514" t="s">
        <v>10981</v>
      </c>
      <c r="E4514" t="s">
        <v>10982</v>
      </c>
      <c r="F4514" t="s">
        <v>10982</v>
      </c>
      <c r="G4514" t="s">
        <v>10982</v>
      </c>
      <c r="H4514" t="s">
        <v>11009</v>
      </c>
      <c r="I4514" t="s">
        <v>11061</v>
      </c>
      <c r="J4514" t="s">
        <v>11061</v>
      </c>
      <c r="K4514" s="4">
        <v>238.59728405999999</v>
      </c>
      <c r="L4514" s="4">
        <f t="shared" si="112"/>
        <v>238.59728405999999</v>
      </c>
      <c r="M4514" s="2">
        <f t="shared" si="113"/>
        <v>3.5595110460728139E-6</v>
      </c>
    </row>
    <row r="4515" spans="1:13" x14ac:dyDescent="0.25">
      <c r="A4515" t="s">
        <v>4523</v>
      </c>
      <c r="B4515" t="s">
        <v>9629</v>
      </c>
      <c r="D4515" t="s">
        <v>10981</v>
      </c>
      <c r="E4515" t="s">
        <v>10982</v>
      </c>
      <c r="F4515" t="s">
        <v>10982</v>
      </c>
      <c r="G4515" t="s">
        <v>10982</v>
      </c>
      <c r="H4515" t="s">
        <v>11009</v>
      </c>
      <c r="I4515" t="s">
        <v>11061</v>
      </c>
      <c r="J4515" t="s">
        <v>11061</v>
      </c>
      <c r="K4515" s="4">
        <v>345.877134447</v>
      </c>
      <c r="L4515" s="4">
        <f t="shared" si="112"/>
        <v>345.877134447</v>
      </c>
      <c r="M4515" s="2">
        <f t="shared" si="113"/>
        <v>5.1599643537371977E-6</v>
      </c>
    </row>
    <row r="4516" spans="1:13" x14ac:dyDescent="0.25">
      <c r="A4516" t="s">
        <v>4524</v>
      </c>
      <c r="B4516" t="s">
        <v>9630</v>
      </c>
      <c r="D4516" t="s">
        <v>10981</v>
      </c>
      <c r="E4516" t="s">
        <v>10982</v>
      </c>
      <c r="F4516" t="s">
        <v>10982</v>
      </c>
      <c r="G4516" t="s">
        <v>10982</v>
      </c>
      <c r="H4516" t="s">
        <v>11009</v>
      </c>
      <c r="I4516" t="s">
        <v>11061</v>
      </c>
      <c r="J4516" t="s">
        <v>11061</v>
      </c>
      <c r="K4516" s="4">
        <v>46.63300443</v>
      </c>
      <c r="L4516" s="4">
        <f t="shared" si="112"/>
        <v>46.63300443</v>
      </c>
      <c r="M4516" s="2">
        <f t="shared" si="113"/>
        <v>6.9569398090217092E-7</v>
      </c>
    </row>
    <row r="4517" spans="1:13" x14ac:dyDescent="0.25">
      <c r="A4517" t="s">
        <v>4525</v>
      </c>
      <c r="B4517" t="s">
        <v>9631</v>
      </c>
      <c r="D4517" t="s">
        <v>10981</v>
      </c>
      <c r="E4517" t="s">
        <v>10982</v>
      </c>
      <c r="F4517" t="s">
        <v>10982</v>
      </c>
      <c r="G4517" t="s">
        <v>10982</v>
      </c>
      <c r="H4517" t="s">
        <v>11009</v>
      </c>
      <c r="I4517" t="s">
        <v>11061</v>
      </c>
      <c r="J4517" t="s">
        <v>11061</v>
      </c>
      <c r="K4517" s="4">
        <v>144.82092777299999</v>
      </c>
      <c r="L4517" s="4">
        <f t="shared" si="112"/>
        <v>144.82092777299999</v>
      </c>
      <c r="M4517" s="2">
        <f t="shared" si="113"/>
        <v>2.1605094716035246E-6</v>
      </c>
    </row>
    <row r="4518" spans="1:13" x14ac:dyDescent="0.25">
      <c r="A4518" t="s">
        <v>4526</v>
      </c>
      <c r="B4518" t="s">
        <v>9632</v>
      </c>
      <c r="D4518" t="s">
        <v>10981</v>
      </c>
      <c r="E4518" t="s">
        <v>10982</v>
      </c>
      <c r="F4518" t="s">
        <v>10982</v>
      </c>
      <c r="G4518" t="s">
        <v>10982</v>
      </c>
      <c r="H4518" t="s">
        <v>11009</v>
      </c>
      <c r="I4518" t="s">
        <v>11061</v>
      </c>
      <c r="J4518" t="s">
        <v>11061</v>
      </c>
      <c r="K4518" s="4">
        <v>16.091214196999999</v>
      </c>
      <c r="L4518" s="4">
        <f t="shared" si="112"/>
        <v>16.091214196999999</v>
      </c>
      <c r="M4518" s="2">
        <f t="shared" si="113"/>
        <v>2.4005660795594716E-7</v>
      </c>
    </row>
    <row r="4519" spans="1:13" x14ac:dyDescent="0.25">
      <c r="A4519" t="s">
        <v>4527</v>
      </c>
      <c r="B4519" t="s">
        <v>9633</v>
      </c>
      <c r="D4519" t="s">
        <v>10981</v>
      </c>
      <c r="E4519" t="s">
        <v>10982</v>
      </c>
      <c r="F4519" t="s">
        <v>10982</v>
      </c>
      <c r="G4519" t="s">
        <v>10982</v>
      </c>
      <c r="H4519" t="s">
        <v>11009</v>
      </c>
      <c r="I4519" t="s">
        <v>11061</v>
      </c>
      <c r="J4519" t="s">
        <v>11061</v>
      </c>
      <c r="K4519" s="4">
        <v>194.25</v>
      </c>
      <c r="L4519" s="4">
        <f t="shared" si="112"/>
        <v>194.25</v>
      </c>
      <c r="M4519" s="2">
        <f t="shared" si="113"/>
        <v>2.8979165602143618E-6</v>
      </c>
    </row>
    <row r="4520" spans="1:13" x14ac:dyDescent="0.25">
      <c r="A4520" t="s">
        <v>4528</v>
      </c>
      <c r="B4520" t="s">
        <v>9634</v>
      </c>
      <c r="D4520" t="s">
        <v>10981</v>
      </c>
      <c r="E4520" t="s">
        <v>10982</v>
      </c>
      <c r="F4520" t="s">
        <v>10982</v>
      </c>
      <c r="G4520" t="s">
        <v>10982</v>
      </c>
      <c r="H4520" t="s">
        <v>11009</v>
      </c>
      <c r="I4520" t="s">
        <v>11061</v>
      </c>
      <c r="J4520" t="s">
        <v>11061</v>
      </c>
      <c r="K4520" s="4">
        <v>1045.5863546789999</v>
      </c>
      <c r="L4520" s="4">
        <f t="shared" si="112"/>
        <v>1045.5863546789999</v>
      </c>
      <c r="M4520" s="2">
        <f t="shared" si="113"/>
        <v>1.5598568918190172E-5</v>
      </c>
    </row>
    <row r="4521" spans="1:13" x14ac:dyDescent="0.25">
      <c r="A4521" t="s">
        <v>4529</v>
      </c>
      <c r="B4521" t="s">
        <v>9635</v>
      </c>
      <c r="D4521" t="s">
        <v>10981</v>
      </c>
      <c r="E4521" t="s">
        <v>10982</v>
      </c>
      <c r="F4521" t="s">
        <v>10982</v>
      </c>
      <c r="G4521" t="s">
        <v>10982</v>
      </c>
      <c r="H4521" t="s">
        <v>11009</v>
      </c>
      <c r="I4521" t="s">
        <v>11061</v>
      </c>
      <c r="J4521" t="s">
        <v>11061</v>
      </c>
      <c r="K4521" s="4">
        <v>1913.6747377070001</v>
      </c>
      <c r="L4521" s="4">
        <f t="shared" si="112"/>
        <v>1913.6747377070001</v>
      </c>
      <c r="M4521" s="2">
        <f t="shared" si="113"/>
        <v>2.8549136233024404E-5</v>
      </c>
    </row>
    <row r="4522" spans="1:13" x14ac:dyDescent="0.25">
      <c r="A4522" t="s">
        <v>4530</v>
      </c>
      <c r="B4522" t="s">
        <v>9636</v>
      </c>
      <c r="D4522" t="s">
        <v>10981</v>
      </c>
      <c r="E4522" t="s">
        <v>10982</v>
      </c>
      <c r="F4522" t="s">
        <v>10982</v>
      </c>
      <c r="G4522" t="s">
        <v>10982</v>
      </c>
      <c r="H4522" t="s">
        <v>11009</v>
      </c>
      <c r="I4522" t="s">
        <v>11061</v>
      </c>
      <c r="J4522" t="s">
        <v>11061</v>
      </c>
      <c r="K4522" s="4">
        <v>60.002904254999997</v>
      </c>
      <c r="L4522" s="4">
        <f t="shared" si="112"/>
        <v>60.002904254999997</v>
      </c>
      <c r="M4522" s="2">
        <f t="shared" si="113"/>
        <v>8.9515268932572083E-7</v>
      </c>
    </row>
    <row r="4523" spans="1:13" x14ac:dyDescent="0.25">
      <c r="A4523" t="s">
        <v>4531</v>
      </c>
      <c r="B4523" t="s">
        <v>9637</v>
      </c>
      <c r="D4523" t="s">
        <v>10981</v>
      </c>
      <c r="E4523" t="s">
        <v>10982</v>
      </c>
      <c r="F4523" t="s">
        <v>10982</v>
      </c>
      <c r="G4523" t="s">
        <v>10982</v>
      </c>
      <c r="H4523" t="s">
        <v>11009</v>
      </c>
      <c r="I4523" t="s">
        <v>11061</v>
      </c>
      <c r="J4523" t="s">
        <v>11061</v>
      </c>
      <c r="K4523" s="4">
        <v>498.47841994499998</v>
      </c>
      <c r="L4523" s="4">
        <f t="shared" si="112"/>
        <v>498.47841994499998</v>
      </c>
      <c r="M4523" s="2">
        <f t="shared" si="113"/>
        <v>7.4365450093596112E-6</v>
      </c>
    </row>
    <row r="4524" spans="1:13" x14ac:dyDescent="0.25">
      <c r="A4524" t="s">
        <v>4532</v>
      </c>
      <c r="B4524" t="s">
        <v>9638</v>
      </c>
      <c r="D4524" t="s">
        <v>10981</v>
      </c>
      <c r="E4524" t="s">
        <v>10982</v>
      </c>
      <c r="F4524" t="s">
        <v>10982</v>
      </c>
      <c r="G4524" t="s">
        <v>10982</v>
      </c>
      <c r="H4524" t="s">
        <v>11009</v>
      </c>
      <c r="I4524" t="s">
        <v>11061</v>
      </c>
      <c r="J4524" t="s">
        <v>11061</v>
      </c>
      <c r="K4524" s="4">
        <v>-201.66043683699999</v>
      </c>
      <c r="L4524" s="4">
        <f t="shared" si="112"/>
        <v>201.66043683699999</v>
      </c>
      <c r="M4524" s="2">
        <f t="shared" si="113"/>
        <v>3.0084690833977068E-6</v>
      </c>
    </row>
    <row r="4525" spans="1:13" x14ac:dyDescent="0.25">
      <c r="A4525" t="s">
        <v>4533</v>
      </c>
      <c r="B4525" t="s">
        <v>9639</v>
      </c>
      <c r="D4525" t="s">
        <v>10981</v>
      </c>
      <c r="E4525" t="s">
        <v>10982</v>
      </c>
      <c r="F4525" t="s">
        <v>10982</v>
      </c>
      <c r="G4525" t="s">
        <v>10982</v>
      </c>
      <c r="H4525" t="s">
        <v>11009</v>
      </c>
      <c r="I4525" t="s">
        <v>11061</v>
      </c>
      <c r="J4525" t="s">
        <v>11061</v>
      </c>
      <c r="K4525" s="4">
        <v>25.745942715000002</v>
      </c>
      <c r="L4525" s="4">
        <f t="shared" si="112"/>
        <v>25.745942715000002</v>
      </c>
      <c r="M4525" s="2">
        <f t="shared" si="113"/>
        <v>3.8409057272653182E-7</v>
      </c>
    </row>
    <row r="4526" spans="1:13" x14ac:dyDescent="0.25">
      <c r="A4526" t="s">
        <v>4534</v>
      </c>
      <c r="B4526" t="s">
        <v>9640</v>
      </c>
      <c r="D4526" t="s">
        <v>10981</v>
      </c>
      <c r="E4526" t="s">
        <v>10982</v>
      </c>
      <c r="F4526" t="s">
        <v>10982</v>
      </c>
      <c r="G4526" t="s">
        <v>10982</v>
      </c>
      <c r="H4526" t="s">
        <v>11009</v>
      </c>
      <c r="I4526" t="s">
        <v>11061</v>
      </c>
      <c r="J4526" t="s">
        <v>11061</v>
      </c>
      <c r="K4526" s="4">
        <v>573.96623561599995</v>
      </c>
      <c r="L4526" s="4">
        <f t="shared" si="112"/>
        <v>573.96623561599995</v>
      </c>
      <c r="M4526" s="2">
        <f t="shared" si="113"/>
        <v>8.5627091850476422E-6</v>
      </c>
    </row>
    <row r="4527" spans="1:13" x14ac:dyDescent="0.25">
      <c r="A4527" t="s">
        <v>4535</v>
      </c>
      <c r="B4527" t="s">
        <v>9641</v>
      </c>
      <c r="D4527" t="s">
        <v>10981</v>
      </c>
      <c r="E4527" t="s">
        <v>10982</v>
      </c>
      <c r="F4527" t="s">
        <v>10982</v>
      </c>
      <c r="G4527" t="s">
        <v>10982</v>
      </c>
      <c r="H4527" t="s">
        <v>11009</v>
      </c>
      <c r="I4527" t="s">
        <v>11061</v>
      </c>
      <c r="J4527" t="s">
        <v>11061</v>
      </c>
      <c r="K4527" s="4">
        <v>218.84051307999999</v>
      </c>
      <c r="L4527" s="4">
        <f t="shared" si="112"/>
        <v>218.84051307999999</v>
      </c>
      <c r="M4527" s="2">
        <f t="shared" si="113"/>
        <v>3.2647698682128166E-6</v>
      </c>
    </row>
    <row r="4528" spans="1:13" x14ac:dyDescent="0.25">
      <c r="A4528" t="s">
        <v>4536</v>
      </c>
      <c r="B4528" t="s">
        <v>9642</v>
      </c>
      <c r="D4528" t="s">
        <v>10981</v>
      </c>
      <c r="E4528" t="s">
        <v>10982</v>
      </c>
      <c r="F4528" t="s">
        <v>10982</v>
      </c>
      <c r="G4528" t="s">
        <v>10982</v>
      </c>
      <c r="H4528" t="s">
        <v>11009</v>
      </c>
      <c r="I4528" t="s">
        <v>11061</v>
      </c>
      <c r="J4528" t="s">
        <v>11061</v>
      </c>
      <c r="K4528" s="4">
        <v>168.367296415</v>
      </c>
      <c r="L4528" s="4">
        <f t="shared" si="112"/>
        <v>168.367296415</v>
      </c>
      <c r="M4528" s="2">
        <f t="shared" si="113"/>
        <v>2.5117857219024382E-6</v>
      </c>
    </row>
    <row r="4529" spans="1:13" x14ac:dyDescent="0.25">
      <c r="A4529" t="s">
        <v>4537</v>
      </c>
      <c r="B4529" t="s">
        <v>9643</v>
      </c>
      <c r="D4529" t="s">
        <v>10981</v>
      </c>
      <c r="E4529" t="s">
        <v>10982</v>
      </c>
      <c r="F4529" t="s">
        <v>10982</v>
      </c>
      <c r="G4529" t="s">
        <v>10982</v>
      </c>
      <c r="H4529" t="s">
        <v>11009</v>
      </c>
      <c r="I4529" t="s">
        <v>11061</v>
      </c>
      <c r="J4529" t="s">
        <v>11061</v>
      </c>
      <c r="K4529" s="4">
        <v>131.94795641600001</v>
      </c>
      <c r="L4529" s="4">
        <f t="shared" si="112"/>
        <v>131.94795641600001</v>
      </c>
      <c r="M4529" s="2">
        <f t="shared" si="113"/>
        <v>1.9684641852477185E-6</v>
      </c>
    </row>
    <row r="4530" spans="1:13" x14ac:dyDescent="0.25">
      <c r="A4530" t="s">
        <v>4538</v>
      </c>
      <c r="B4530" t="s">
        <v>9644</v>
      </c>
      <c r="D4530" t="s">
        <v>10981</v>
      </c>
      <c r="E4530" t="s">
        <v>10982</v>
      </c>
      <c r="F4530" t="s">
        <v>10982</v>
      </c>
      <c r="G4530" t="s">
        <v>10982</v>
      </c>
      <c r="H4530" t="s">
        <v>11009</v>
      </c>
      <c r="I4530" t="s">
        <v>11061</v>
      </c>
      <c r="J4530" t="s">
        <v>11061</v>
      </c>
      <c r="K4530" s="4">
        <v>232.46055471299999</v>
      </c>
      <c r="L4530" s="4">
        <f t="shared" si="112"/>
        <v>232.46055471299999</v>
      </c>
      <c r="M4530" s="2">
        <f t="shared" si="113"/>
        <v>3.4679603145401257E-6</v>
      </c>
    </row>
    <row r="4531" spans="1:13" x14ac:dyDescent="0.25">
      <c r="A4531" t="s">
        <v>4539</v>
      </c>
      <c r="B4531" t="s">
        <v>9645</v>
      </c>
      <c r="D4531" t="s">
        <v>10981</v>
      </c>
      <c r="E4531" t="s">
        <v>10982</v>
      </c>
      <c r="F4531" t="s">
        <v>10982</v>
      </c>
      <c r="G4531" t="s">
        <v>10982</v>
      </c>
      <c r="H4531" t="s">
        <v>11009</v>
      </c>
      <c r="I4531" t="s">
        <v>11061</v>
      </c>
      <c r="J4531" t="s">
        <v>11061</v>
      </c>
      <c r="K4531" s="4">
        <v>172.17599190799999</v>
      </c>
      <c r="L4531" s="4">
        <f t="shared" si="112"/>
        <v>172.17599190799999</v>
      </c>
      <c r="M4531" s="2">
        <f t="shared" si="113"/>
        <v>2.5686057051301268E-6</v>
      </c>
    </row>
    <row r="4532" spans="1:13" x14ac:dyDescent="0.25">
      <c r="A4532" t="s">
        <v>4540</v>
      </c>
      <c r="B4532" t="s">
        <v>9646</v>
      </c>
      <c r="D4532" t="s">
        <v>10981</v>
      </c>
      <c r="E4532" t="s">
        <v>10982</v>
      </c>
      <c r="F4532" t="s">
        <v>10982</v>
      </c>
      <c r="G4532" t="s">
        <v>10982</v>
      </c>
      <c r="H4532" t="s">
        <v>11009</v>
      </c>
      <c r="I4532" t="s">
        <v>11061</v>
      </c>
      <c r="J4532" t="s">
        <v>11061</v>
      </c>
      <c r="K4532" s="4">
        <v>1320.3873605599999</v>
      </c>
      <c r="L4532" s="4">
        <f t="shared" si="112"/>
        <v>1320.3873605599999</v>
      </c>
      <c r="M4532" s="2">
        <f t="shared" si="113"/>
        <v>1.9698184803421135E-5</v>
      </c>
    </row>
    <row r="4533" spans="1:13" x14ac:dyDescent="0.25">
      <c r="A4533" t="s">
        <v>4541</v>
      </c>
      <c r="B4533" t="s">
        <v>9647</v>
      </c>
      <c r="D4533" t="s">
        <v>10981</v>
      </c>
      <c r="E4533" t="s">
        <v>10982</v>
      </c>
      <c r="F4533" t="s">
        <v>10982</v>
      </c>
      <c r="G4533" t="s">
        <v>10982</v>
      </c>
      <c r="H4533" t="s">
        <v>11009</v>
      </c>
      <c r="I4533" t="s">
        <v>11061</v>
      </c>
      <c r="J4533" t="s">
        <v>11061</v>
      </c>
      <c r="K4533" s="4">
        <v>11.014322567000001</v>
      </c>
      <c r="L4533" s="4">
        <f t="shared" si="112"/>
        <v>11.014322567000001</v>
      </c>
      <c r="M4533" s="2">
        <f t="shared" si="113"/>
        <v>1.6431705413874936E-7</v>
      </c>
    </row>
    <row r="4534" spans="1:13" x14ac:dyDescent="0.25">
      <c r="A4534" t="s">
        <v>4542</v>
      </c>
      <c r="B4534" t="s">
        <v>9648</v>
      </c>
      <c r="D4534" t="s">
        <v>10981</v>
      </c>
      <c r="E4534" t="s">
        <v>10982</v>
      </c>
      <c r="F4534" t="s">
        <v>10982</v>
      </c>
      <c r="G4534" t="s">
        <v>10982</v>
      </c>
      <c r="H4534" t="s">
        <v>11009</v>
      </c>
      <c r="I4534" t="s">
        <v>11061</v>
      </c>
      <c r="J4534" t="s">
        <v>11061</v>
      </c>
      <c r="K4534" s="4">
        <v>54.769457035999999</v>
      </c>
      <c r="L4534" s="4">
        <f t="shared" si="112"/>
        <v>54.769457035999999</v>
      </c>
      <c r="M4534" s="2">
        <f t="shared" si="113"/>
        <v>8.1707756261813839E-7</v>
      </c>
    </row>
    <row r="4535" spans="1:13" x14ac:dyDescent="0.25">
      <c r="A4535" t="s">
        <v>4543</v>
      </c>
      <c r="B4535" t="s">
        <v>9637</v>
      </c>
      <c r="D4535" t="s">
        <v>10981</v>
      </c>
      <c r="E4535" t="s">
        <v>10982</v>
      </c>
      <c r="F4535" t="s">
        <v>10982</v>
      </c>
      <c r="G4535" t="s">
        <v>10982</v>
      </c>
      <c r="H4535" t="s">
        <v>11009</v>
      </c>
      <c r="I4535" t="s">
        <v>11061</v>
      </c>
      <c r="J4535" t="s">
        <v>11061</v>
      </c>
      <c r="K4535" s="4">
        <v>28.21</v>
      </c>
      <c r="L4535" s="4">
        <f t="shared" si="112"/>
        <v>28.21</v>
      </c>
      <c r="M4535" s="2">
        <f t="shared" si="113"/>
        <v>4.2085058514104064E-7</v>
      </c>
    </row>
    <row r="4536" spans="1:13" x14ac:dyDescent="0.25">
      <c r="A4536" t="s">
        <v>4544</v>
      </c>
      <c r="B4536" t="s">
        <v>9649</v>
      </c>
      <c r="D4536" t="s">
        <v>10981</v>
      </c>
      <c r="E4536" t="s">
        <v>10982</v>
      </c>
      <c r="F4536" t="s">
        <v>10982</v>
      </c>
      <c r="G4536" t="s">
        <v>10982</v>
      </c>
      <c r="H4536" t="s">
        <v>11009</v>
      </c>
      <c r="I4536" t="s">
        <v>11061</v>
      </c>
      <c r="J4536" t="s">
        <v>11061</v>
      </c>
      <c r="K4536" s="4">
        <v>49.447440499999999</v>
      </c>
      <c r="L4536" s="4">
        <f t="shared" si="112"/>
        <v>49.447440499999999</v>
      </c>
      <c r="M4536" s="2">
        <f t="shared" si="113"/>
        <v>7.3768111549634145E-7</v>
      </c>
    </row>
    <row r="4537" spans="1:13" x14ac:dyDescent="0.25">
      <c r="A4537" t="s">
        <v>4545</v>
      </c>
      <c r="B4537" t="s">
        <v>9650</v>
      </c>
      <c r="D4537" t="s">
        <v>10981</v>
      </c>
      <c r="E4537" t="s">
        <v>10982</v>
      </c>
      <c r="F4537" t="s">
        <v>10982</v>
      </c>
      <c r="G4537" t="s">
        <v>10982</v>
      </c>
      <c r="H4537" t="s">
        <v>11009</v>
      </c>
      <c r="I4537" t="s">
        <v>11061</v>
      </c>
      <c r="J4537" t="s">
        <v>11061</v>
      </c>
      <c r="K4537" s="4">
        <v>131.94795641600001</v>
      </c>
      <c r="L4537" s="4">
        <f t="shared" si="112"/>
        <v>131.94795641600001</v>
      </c>
      <c r="M4537" s="2">
        <f t="shared" si="113"/>
        <v>1.9684641852477185E-6</v>
      </c>
    </row>
    <row r="4538" spans="1:13" x14ac:dyDescent="0.25">
      <c r="A4538" t="s">
        <v>4546</v>
      </c>
      <c r="B4538" t="s">
        <v>9651</v>
      </c>
      <c r="D4538" t="s">
        <v>10981</v>
      </c>
      <c r="E4538" t="s">
        <v>10982</v>
      </c>
      <c r="F4538" t="s">
        <v>10982</v>
      </c>
      <c r="G4538" t="s">
        <v>10982</v>
      </c>
      <c r="H4538" t="s">
        <v>11009</v>
      </c>
      <c r="I4538" t="s">
        <v>11061</v>
      </c>
      <c r="J4538" t="s">
        <v>11061</v>
      </c>
      <c r="K4538" s="4">
        <v>69.272324405000006</v>
      </c>
      <c r="L4538" s="4">
        <f t="shared" si="112"/>
        <v>69.272324405000006</v>
      </c>
      <c r="M4538" s="2">
        <f t="shared" si="113"/>
        <v>1.0334384353039433E-6</v>
      </c>
    </row>
    <row r="4539" spans="1:13" x14ac:dyDescent="0.25">
      <c r="A4539" t="s">
        <v>4547</v>
      </c>
      <c r="B4539" t="s">
        <v>9652</v>
      </c>
      <c r="D4539" t="s">
        <v>10981</v>
      </c>
      <c r="E4539" t="s">
        <v>10982</v>
      </c>
      <c r="F4539" t="s">
        <v>10982</v>
      </c>
      <c r="G4539" t="s">
        <v>10982</v>
      </c>
      <c r="H4539" t="s">
        <v>11009</v>
      </c>
      <c r="I4539" t="s">
        <v>11061</v>
      </c>
      <c r="J4539" t="s">
        <v>11061</v>
      </c>
      <c r="K4539" s="4">
        <v>97.843642591000005</v>
      </c>
      <c r="L4539" s="4">
        <f t="shared" si="112"/>
        <v>97.843642591000005</v>
      </c>
      <c r="M4539" s="2">
        <f t="shared" si="113"/>
        <v>1.4596793419621836E-6</v>
      </c>
    </row>
    <row r="4540" spans="1:13" x14ac:dyDescent="0.25">
      <c r="A4540" t="s">
        <v>4548</v>
      </c>
      <c r="B4540" t="s">
        <v>9653</v>
      </c>
      <c r="D4540" t="s">
        <v>10981</v>
      </c>
      <c r="E4540" t="s">
        <v>10982</v>
      </c>
      <c r="F4540" t="s">
        <v>10982</v>
      </c>
      <c r="G4540" t="s">
        <v>10982</v>
      </c>
      <c r="H4540" t="s">
        <v>11009</v>
      </c>
      <c r="I4540" t="s">
        <v>11061</v>
      </c>
      <c r="J4540" t="s">
        <v>11061</v>
      </c>
      <c r="K4540" s="4">
        <v>358.47998376200002</v>
      </c>
      <c r="L4540" s="4">
        <f t="shared" si="112"/>
        <v>358.47998376200002</v>
      </c>
      <c r="M4540" s="2">
        <f t="shared" si="113"/>
        <v>5.3479798272806966E-6</v>
      </c>
    </row>
    <row r="4541" spans="1:13" x14ac:dyDescent="0.25">
      <c r="A4541" t="s">
        <v>4549</v>
      </c>
      <c r="B4541" t="s">
        <v>9654</v>
      </c>
      <c r="D4541" t="s">
        <v>10981</v>
      </c>
      <c r="E4541" t="s">
        <v>10982</v>
      </c>
      <c r="F4541" t="s">
        <v>10982</v>
      </c>
      <c r="G4541" t="s">
        <v>10982</v>
      </c>
      <c r="H4541" t="s">
        <v>11009</v>
      </c>
      <c r="I4541" t="s">
        <v>11061</v>
      </c>
      <c r="J4541" t="s">
        <v>11061</v>
      </c>
      <c r="K4541" s="4">
        <v>214.01314882099999</v>
      </c>
      <c r="L4541" s="4">
        <f t="shared" si="112"/>
        <v>214.01314882099999</v>
      </c>
      <c r="M4541" s="2">
        <f t="shared" si="113"/>
        <v>3.1927528858275243E-6</v>
      </c>
    </row>
    <row r="4542" spans="1:13" x14ac:dyDescent="0.25">
      <c r="A4542" t="s">
        <v>4550</v>
      </c>
      <c r="B4542" t="s">
        <v>9655</v>
      </c>
      <c r="D4542" t="s">
        <v>10981</v>
      </c>
      <c r="E4542" t="s">
        <v>10982</v>
      </c>
      <c r="F4542" t="s">
        <v>10982</v>
      </c>
      <c r="G4542" t="s">
        <v>10982</v>
      </c>
      <c r="H4542" t="s">
        <v>11009</v>
      </c>
      <c r="I4542" t="s">
        <v>11061</v>
      </c>
      <c r="J4542" t="s">
        <v>11061</v>
      </c>
      <c r="K4542" s="4">
        <v>362.94447722000001</v>
      </c>
      <c r="L4542" s="4">
        <f t="shared" si="112"/>
        <v>362.94447722000001</v>
      </c>
      <c r="M4542" s="2">
        <f t="shared" si="113"/>
        <v>5.4145833254784154E-6</v>
      </c>
    </row>
    <row r="4543" spans="1:13" x14ac:dyDescent="0.25">
      <c r="A4543" t="s">
        <v>4551</v>
      </c>
      <c r="B4543" t="s">
        <v>9656</v>
      </c>
      <c r="D4543" t="s">
        <v>10981</v>
      </c>
      <c r="E4543" t="s">
        <v>10982</v>
      </c>
      <c r="F4543" t="s">
        <v>10982</v>
      </c>
      <c r="G4543" t="s">
        <v>10982</v>
      </c>
      <c r="H4543" t="s">
        <v>11009</v>
      </c>
      <c r="I4543" t="s">
        <v>11061</v>
      </c>
      <c r="J4543" t="s">
        <v>11061</v>
      </c>
      <c r="K4543" s="4">
        <v>183.97565306199999</v>
      </c>
      <c r="L4543" s="4">
        <f t="shared" si="112"/>
        <v>183.97565306199999</v>
      </c>
      <c r="M4543" s="2">
        <f t="shared" si="113"/>
        <v>2.7446388246312578E-6</v>
      </c>
    </row>
    <row r="4544" spans="1:13" x14ac:dyDescent="0.25">
      <c r="A4544" t="s">
        <v>4552</v>
      </c>
      <c r="B4544" t="s">
        <v>9634</v>
      </c>
      <c r="D4544" t="s">
        <v>10981</v>
      </c>
      <c r="E4544" t="s">
        <v>10982</v>
      </c>
      <c r="F4544" t="s">
        <v>10982</v>
      </c>
      <c r="G4544" t="s">
        <v>10982</v>
      </c>
      <c r="H4544" t="s">
        <v>11009</v>
      </c>
      <c r="I4544" t="s">
        <v>11061</v>
      </c>
      <c r="J4544" t="s">
        <v>11061</v>
      </c>
      <c r="K4544" s="4">
        <v>573.04311478199998</v>
      </c>
      <c r="L4544" s="4">
        <f t="shared" si="112"/>
        <v>573.04311478199998</v>
      </c>
      <c r="M4544" s="2">
        <f t="shared" si="113"/>
        <v>8.5489376166979514E-6</v>
      </c>
    </row>
    <row r="4545" spans="1:13" x14ac:dyDescent="0.25">
      <c r="A4545" t="s">
        <v>4553</v>
      </c>
      <c r="B4545" t="s">
        <v>9657</v>
      </c>
      <c r="D4545" t="s">
        <v>10981</v>
      </c>
      <c r="E4545" t="s">
        <v>10982</v>
      </c>
      <c r="F4545" t="s">
        <v>10982</v>
      </c>
      <c r="G4545" t="s">
        <v>10982</v>
      </c>
      <c r="H4545" t="s">
        <v>11009</v>
      </c>
      <c r="I4545" t="s">
        <v>11061</v>
      </c>
      <c r="J4545" t="s">
        <v>11061</v>
      </c>
      <c r="K4545" s="4">
        <v>32.182428393999999</v>
      </c>
      <c r="L4545" s="4">
        <f t="shared" si="112"/>
        <v>32.182428393999999</v>
      </c>
      <c r="M4545" s="2">
        <f t="shared" si="113"/>
        <v>4.8011321591189433E-7</v>
      </c>
    </row>
    <row r="4546" spans="1:13" x14ac:dyDescent="0.25">
      <c r="A4546" t="s">
        <v>4554</v>
      </c>
      <c r="B4546" t="s">
        <v>9658</v>
      </c>
      <c r="D4546" t="s">
        <v>10981</v>
      </c>
      <c r="E4546" t="s">
        <v>10982</v>
      </c>
      <c r="F4546" t="s">
        <v>10982</v>
      </c>
      <c r="G4546" t="s">
        <v>10982</v>
      </c>
      <c r="H4546" t="s">
        <v>11009</v>
      </c>
      <c r="I4546" t="s">
        <v>11061</v>
      </c>
      <c r="J4546" t="s">
        <v>11061</v>
      </c>
      <c r="K4546" s="4">
        <v>81.105070787000002</v>
      </c>
      <c r="L4546" s="4">
        <f t="shared" si="112"/>
        <v>81.105070787000002</v>
      </c>
      <c r="M4546" s="2">
        <f t="shared" si="113"/>
        <v>1.209965136427312E-6</v>
      </c>
    </row>
    <row r="4547" spans="1:13" x14ac:dyDescent="0.25">
      <c r="A4547" t="s">
        <v>4555</v>
      </c>
      <c r="B4547" t="s">
        <v>9659</v>
      </c>
      <c r="D4547" t="s">
        <v>10981</v>
      </c>
      <c r="E4547" t="s">
        <v>10982</v>
      </c>
      <c r="F4547" t="s">
        <v>10982</v>
      </c>
      <c r="G4547" t="s">
        <v>10982</v>
      </c>
      <c r="H4547" t="s">
        <v>11009</v>
      </c>
      <c r="I4547" t="s">
        <v>11061</v>
      </c>
      <c r="J4547" t="s">
        <v>11061</v>
      </c>
      <c r="K4547" s="4">
        <v>58.27</v>
      </c>
      <c r="L4547" s="4">
        <f t="shared" ref="L4547:L4610" si="114">ABS(K4547)</f>
        <v>58.27</v>
      </c>
      <c r="M4547" s="2">
        <f t="shared" ref="M4547:M4610" si="115">L4547/SUM(L:L)</f>
        <v>8.6930037561745617E-7</v>
      </c>
    </row>
    <row r="4548" spans="1:13" x14ac:dyDescent="0.25">
      <c r="A4548" t="s">
        <v>4556</v>
      </c>
      <c r="B4548" t="s">
        <v>9660</v>
      </c>
      <c r="D4548" t="s">
        <v>10981</v>
      </c>
      <c r="E4548" t="s">
        <v>10982</v>
      </c>
      <c r="F4548" t="s">
        <v>10982</v>
      </c>
      <c r="G4548" t="s">
        <v>10982</v>
      </c>
      <c r="H4548" t="s">
        <v>11009</v>
      </c>
      <c r="I4548" t="s">
        <v>11061</v>
      </c>
      <c r="J4548" t="s">
        <v>11061</v>
      </c>
      <c r="K4548" s="4">
        <v>143.017724356</v>
      </c>
      <c r="L4548" s="4">
        <f t="shared" si="114"/>
        <v>143.017724356</v>
      </c>
      <c r="M4548" s="2">
        <f t="shared" si="115"/>
        <v>2.1336084005942099E-6</v>
      </c>
    </row>
    <row r="4549" spans="1:13" x14ac:dyDescent="0.25">
      <c r="A4549" t="s">
        <v>4557</v>
      </c>
      <c r="B4549" t="s">
        <v>9661</v>
      </c>
      <c r="D4549" t="s">
        <v>10981</v>
      </c>
      <c r="E4549" t="s">
        <v>10982</v>
      </c>
      <c r="F4549" t="s">
        <v>10982</v>
      </c>
      <c r="G4549" t="s">
        <v>10982</v>
      </c>
      <c r="H4549" t="s">
        <v>11009</v>
      </c>
      <c r="I4549" t="s">
        <v>11061</v>
      </c>
      <c r="J4549" t="s">
        <v>11061</v>
      </c>
      <c r="K4549" s="4">
        <v>22.25</v>
      </c>
      <c r="L4549" s="4">
        <f t="shared" si="114"/>
        <v>22.25</v>
      </c>
      <c r="M4549" s="2">
        <f t="shared" si="115"/>
        <v>3.3193638849302211E-7</v>
      </c>
    </row>
    <row r="4550" spans="1:13" x14ac:dyDescent="0.25">
      <c r="A4550" t="s">
        <v>4558</v>
      </c>
      <c r="B4550" t="s">
        <v>9662</v>
      </c>
      <c r="D4550" t="s">
        <v>10981</v>
      </c>
      <c r="E4550" t="s">
        <v>10982</v>
      </c>
      <c r="F4550" t="s">
        <v>10982</v>
      </c>
      <c r="G4550" t="s">
        <v>10982</v>
      </c>
      <c r="H4550" t="s">
        <v>11009</v>
      </c>
      <c r="I4550" t="s">
        <v>11061</v>
      </c>
      <c r="J4550" t="s">
        <v>11061</v>
      </c>
      <c r="K4550" s="4">
        <v>2826.2863912050002</v>
      </c>
      <c r="L4550" s="4">
        <f t="shared" si="114"/>
        <v>2826.2863912050002</v>
      </c>
      <c r="M4550" s="2">
        <f t="shared" si="115"/>
        <v>4.2163923485104023E-5</v>
      </c>
    </row>
    <row r="4551" spans="1:13" x14ac:dyDescent="0.25">
      <c r="A4551" t="s">
        <v>4559</v>
      </c>
      <c r="B4551" t="s">
        <v>9663</v>
      </c>
      <c r="D4551" t="s">
        <v>10981</v>
      </c>
      <c r="E4551" t="s">
        <v>10982</v>
      </c>
      <c r="F4551" t="s">
        <v>10982</v>
      </c>
      <c r="G4551" t="s">
        <v>10982</v>
      </c>
      <c r="H4551" t="s">
        <v>11009</v>
      </c>
      <c r="I4551" t="s">
        <v>11061</v>
      </c>
      <c r="J4551" t="s">
        <v>11061</v>
      </c>
      <c r="K4551" s="4">
        <v>246.447101035</v>
      </c>
      <c r="L4551" s="4">
        <f t="shared" si="114"/>
        <v>246.447101035</v>
      </c>
      <c r="M4551" s="2">
        <f t="shared" si="115"/>
        <v>3.6766184571745096E-6</v>
      </c>
    </row>
    <row r="4552" spans="1:13" x14ac:dyDescent="0.25">
      <c r="A4552" t="s">
        <v>4560</v>
      </c>
      <c r="B4552" t="s">
        <v>9664</v>
      </c>
      <c r="D4552" t="s">
        <v>10981</v>
      </c>
      <c r="E4552" t="s">
        <v>10982</v>
      </c>
      <c r="F4552" t="s">
        <v>10982</v>
      </c>
      <c r="G4552" t="s">
        <v>10982</v>
      </c>
      <c r="H4552" t="s">
        <v>11009</v>
      </c>
      <c r="I4552" t="s">
        <v>11061</v>
      </c>
      <c r="J4552" t="s">
        <v>11061</v>
      </c>
      <c r="K4552" s="4">
        <v>-1051.4582632070001</v>
      </c>
      <c r="L4552" s="4">
        <f t="shared" si="114"/>
        <v>1051.4582632070001</v>
      </c>
      <c r="M4552" s="2">
        <f t="shared" si="115"/>
        <v>1.5686168923149532E-5</v>
      </c>
    </row>
    <row r="4553" spans="1:13" x14ac:dyDescent="0.25">
      <c r="A4553" t="s">
        <v>4561</v>
      </c>
      <c r="B4553" t="s">
        <v>9665</v>
      </c>
      <c r="D4553" t="s">
        <v>10981</v>
      </c>
      <c r="E4553" t="s">
        <v>10982</v>
      </c>
      <c r="F4553" t="s">
        <v>10982</v>
      </c>
      <c r="G4553" t="s">
        <v>10982</v>
      </c>
      <c r="H4553" t="s">
        <v>11009</v>
      </c>
      <c r="I4553" t="s">
        <v>11061</v>
      </c>
      <c r="J4553" t="s">
        <v>11061</v>
      </c>
      <c r="K4553" s="4">
        <v>-1091.3015553319999</v>
      </c>
      <c r="L4553" s="4">
        <f t="shared" si="114"/>
        <v>1091.3015553319999</v>
      </c>
      <c r="M4553" s="2">
        <f t="shared" si="115"/>
        <v>1.628057065320099E-5</v>
      </c>
    </row>
    <row r="4554" spans="1:13" x14ac:dyDescent="0.25">
      <c r="A4554" t="s">
        <v>4562</v>
      </c>
      <c r="B4554" t="s">
        <v>9666</v>
      </c>
      <c r="D4554" t="s">
        <v>10981</v>
      </c>
      <c r="E4554" t="s">
        <v>10982</v>
      </c>
      <c r="F4554" t="s">
        <v>10982</v>
      </c>
      <c r="G4554" t="s">
        <v>10982</v>
      </c>
      <c r="H4554" t="s">
        <v>11009</v>
      </c>
      <c r="I4554" t="s">
        <v>11061</v>
      </c>
      <c r="J4554" t="s">
        <v>11061</v>
      </c>
      <c r="K4554" s="4">
        <v>72.609582360999994</v>
      </c>
      <c r="L4554" s="4">
        <f t="shared" si="114"/>
        <v>72.609582360999994</v>
      </c>
      <c r="M4554" s="2">
        <f t="shared" si="115"/>
        <v>1.0832252826470553E-6</v>
      </c>
    </row>
    <row r="4555" spans="1:13" x14ac:dyDescent="0.25">
      <c r="A4555" t="s">
        <v>4563</v>
      </c>
      <c r="B4555" t="s">
        <v>9667</v>
      </c>
      <c r="D4555" t="s">
        <v>10981</v>
      </c>
      <c r="E4555" t="s">
        <v>10982</v>
      </c>
      <c r="F4555" t="s">
        <v>10982</v>
      </c>
      <c r="G4555" t="s">
        <v>10982</v>
      </c>
      <c r="H4555" t="s">
        <v>11009</v>
      </c>
      <c r="I4555" t="s">
        <v>11061</v>
      </c>
      <c r="J4555" t="s">
        <v>11061</v>
      </c>
      <c r="K4555" s="4">
        <v>-644.21077452199995</v>
      </c>
      <c r="L4555" s="4">
        <f t="shared" si="114"/>
        <v>644.21077452199995</v>
      </c>
      <c r="M4555" s="2">
        <f t="shared" si="115"/>
        <v>9.6106515920505737E-6</v>
      </c>
    </row>
    <row r="4556" spans="1:13" x14ac:dyDescent="0.25">
      <c r="A4556" t="s">
        <v>4564</v>
      </c>
      <c r="B4556" t="s">
        <v>9668</v>
      </c>
      <c r="D4556" t="s">
        <v>10981</v>
      </c>
      <c r="E4556" t="s">
        <v>10982</v>
      </c>
      <c r="F4556" t="s">
        <v>10982</v>
      </c>
      <c r="G4556" t="s">
        <v>10982</v>
      </c>
      <c r="H4556" t="s">
        <v>11009</v>
      </c>
      <c r="I4556" t="s">
        <v>11061</v>
      </c>
      <c r="J4556" t="s">
        <v>11061</v>
      </c>
      <c r="K4556" s="4">
        <v>180.67</v>
      </c>
      <c r="L4556" s="4">
        <f t="shared" si="114"/>
        <v>180.67</v>
      </c>
      <c r="M4556" s="2">
        <f t="shared" si="115"/>
        <v>2.6953234745633397E-6</v>
      </c>
    </row>
    <row r="4557" spans="1:13" x14ac:dyDescent="0.25">
      <c r="A4557" t="s">
        <v>4565</v>
      </c>
      <c r="B4557" t="s">
        <v>9669</v>
      </c>
      <c r="D4557" t="s">
        <v>10981</v>
      </c>
      <c r="E4557" t="s">
        <v>10982</v>
      </c>
      <c r="F4557" t="s">
        <v>10982</v>
      </c>
      <c r="G4557" t="s">
        <v>10982</v>
      </c>
      <c r="H4557" t="s">
        <v>11009</v>
      </c>
      <c r="I4557" t="s">
        <v>11061</v>
      </c>
      <c r="J4557" t="s">
        <v>11061</v>
      </c>
      <c r="K4557" s="4">
        <v>873.81700840600001</v>
      </c>
      <c r="L4557" s="4">
        <f t="shared" si="114"/>
        <v>873.81700840600001</v>
      </c>
      <c r="M4557" s="2">
        <f t="shared" si="115"/>
        <v>1.3036029751643344E-5</v>
      </c>
    </row>
    <row r="4558" spans="1:13" x14ac:dyDescent="0.25">
      <c r="A4558" t="s">
        <v>4566</v>
      </c>
      <c r="B4558" t="s">
        <v>9670</v>
      </c>
      <c r="D4558" t="s">
        <v>10981</v>
      </c>
      <c r="E4558" t="s">
        <v>10982</v>
      </c>
      <c r="F4558" t="s">
        <v>10982</v>
      </c>
      <c r="G4558" t="s">
        <v>10982</v>
      </c>
      <c r="H4558" t="s">
        <v>11009</v>
      </c>
      <c r="I4558" t="s">
        <v>11061</v>
      </c>
      <c r="J4558" t="s">
        <v>11061</v>
      </c>
      <c r="K4558" s="4">
        <v>6416.3058962289997</v>
      </c>
      <c r="L4558" s="4">
        <f t="shared" si="114"/>
        <v>6416.3058962289997</v>
      </c>
      <c r="M4558" s="2">
        <f t="shared" si="115"/>
        <v>9.5721591310594958E-5</v>
      </c>
    </row>
    <row r="4559" spans="1:13" x14ac:dyDescent="0.25">
      <c r="A4559" t="s">
        <v>4567</v>
      </c>
      <c r="B4559" t="s">
        <v>9671</v>
      </c>
      <c r="D4559" t="s">
        <v>10981</v>
      </c>
      <c r="E4559" t="s">
        <v>10982</v>
      </c>
      <c r="F4559" t="s">
        <v>10982</v>
      </c>
      <c r="G4559" t="s">
        <v>10982</v>
      </c>
      <c r="H4559" t="s">
        <v>11009</v>
      </c>
      <c r="I4559" t="s">
        <v>11061</v>
      </c>
      <c r="J4559" t="s">
        <v>11061</v>
      </c>
      <c r="K4559" s="4">
        <v>214.01314882099999</v>
      </c>
      <c r="L4559" s="4">
        <f t="shared" si="114"/>
        <v>214.01314882099999</v>
      </c>
      <c r="M4559" s="2">
        <f t="shared" si="115"/>
        <v>3.1927528858275243E-6</v>
      </c>
    </row>
    <row r="4560" spans="1:13" x14ac:dyDescent="0.25">
      <c r="A4560" t="s">
        <v>4568</v>
      </c>
      <c r="B4560" t="s">
        <v>9672</v>
      </c>
      <c r="D4560" t="s">
        <v>10981</v>
      </c>
      <c r="E4560" t="s">
        <v>10982</v>
      </c>
      <c r="F4560" t="s">
        <v>10982</v>
      </c>
      <c r="G4560" t="s">
        <v>10982</v>
      </c>
      <c r="H4560" t="s">
        <v>11009</v>
      </c>
      <c r="I4560" t="s">
        <v>11061</v>
      </c>
      <c r="J4560" t="s">
        <v>11061</v>
      </c>
      <c r="K4560" s="4">
        <v>-5.4998067329999998</v>
      </c>
      <c r="L4560" s="4">
        <f t="shared" si="114"/>
        <v>5.4998067329999998</v>
      </c>
      <c r="M4560" s="2">
        <f t="shared" si="115"/>
        <v>8.2048808285915813E-8</v>
      </c>
    </row>
    <row r="4561" spans="1:13" x14ac:dyDescent="0.25">
      <c r="A4561" t="s">
        <v>4569</v>
      </c>
      <c r="B4561" t="s">
        <v>9673</v>
      </c>
      <c r="D4561" t="s">
        <v>10981</v>
      </c>
      <c r="E4561" t="s">
        <v>10982</v>
      </c>
      <c r="F4561" t="s">
        <v>10982</v>
      </c>
      <c r="G4561" t="s">
        <v>10982</v>
      </c>
      <c r="H4561" t="s">
        <v>11009</v>
      </c>
      <c r="I4561" t="s">
        <v>11061</v>
      </c>
      <c r="J4561" t="s">
        <v>11061</v>
      </c>
      <c r="K4561" s="4">
        <v>39.28</v>
      </c>
      <c r="L4561" s="4">
        <f t="shared" si="114"/>
        <v>39.28</v>
      </c>
      <c r="M4561" s="2">
        <f t="shared" si="115"/>
        <v>5.8599826247217569E-7</v>
      </c>
    </row>
    <row r="4562" spans="1:13" x14ac:dyDescent="0.25">
      <c r="A4562" t="s">
        <v>4570</v>
      </c>
      <c r="B4562" t="s">
        <v>9674</v>
      </c>
      <c r="D4562" t="s">
        <v>10981</v>
      </c>
      <c r="E4562" t="s">
        <v>10982</v>
      </c>
      <c r="F4562" t="s">
        <v>10982</v>
      </c>
      <c r="G4562" t="s">
        <v>10982</v>
      </c>
      <c r="H4562" t="s">
        <v>11009</v>
      </c>
      <c r="I4562" t="s">
        <v>11061</v>
      </c>
      <c r="J4562" t="s">
        <v>11061</v>
      </c>
      <c r="K4562" s="4">
        <v>68.078812924999994</v>
      </c>
      <c r="L4562" s="4">
        <f t="shared" si="114"/>
        <v>68.078812924999994</v>
      </c>
      <c r="M4562" s="2">
        <f t="shared" si="115"/>
        <v>1.0156330469760258E-6</v>
      </c>
    </row>
    <row r="4563" spans="1:13" x14ac:dyDescent="0.25">
      <c r="A4563" t="s">
        <v>4571</v>
      </c>
      <c r="B4563" t="s">
        <v>9675</v>
      </c>
      <c r="D4563" t="s">
        <v>10981</v>
      </c>
      <c r="E4563" t="s">
        <v>10982</v>
      </c>
      <c r="F4563" t="s">
        <v>10982</v>
      </c>
      <c r="G4563" t="s">
        <v>10982</v>
      </c>
      <c r="H4563" t="s">
        <v>11009</v>
      </c>
      <c r="I4563" t="s">
        <v>11061</v>
      </c>
      <c r="J4563" t="s">
        <v>11061</v>
      </c>
      <c r="K4563" s="4">
        <v>164.445913262</v>
      </c>
      <c r="L4563" s="4">
        <f t="shared" si="114"/>
        <v>164.445913262</v>
      </c>
      <c r="M4563" s="2">
        <f t="shared" si="115"/>
        <v>2.4532846090168562E-6</v>
      </c>
    </row>
    <row r="4564" spans="1:13" x14ac:dyDescent="0.25">
      <c r="A4564" t="s">
        <v>4572</v>
      </c>
      <c r="B4564" t="s">
        <v>9676</v>
      </c>
      <c r="D4564" t="s">
        <v>10981</v>
      </c>
      <c r="E4564" t="s">
        <v>10982</v>
      </c>
      <c r="F4564" t="s">
        <v>10982</v>
      </c>
      <c r="G4564" t="s">
        <v>10982</v>
      </c>
      <c r="H4564" t="s">
        <v>11009</v>
      </c>
      <c r="I4564" t="s">
        <v>11061</v>
      </c>
      <c r="J4564" t="s">
        <v>11061</v>
      </c>
      <c r="K4564" s="4">
        <v>55.11</v>
      </c>
      <c r="L4564" s="4">
        <f t="shared" si="114"/>
        <v>55.11</v>
      </c>
      <c r="M4564" s="2">
        <f t="shared" si="115"/>
        <v>8.2215794920676177E-7</v>
      </c>
    </row>
    <row r="4565" spans="1:13" x14ac:dyDescent="0.25">
      <c r="A4565" t="s">
        <v>4573</v>
      </c>
      <c r="B4565" t="s">
        <v>9677</v>
      </c>
      <c r="D4565" t="s">
        <v>10981</v>
      </c>
      <c r="E4565" t="s">
        <v>10982</v>
      </c>
      <c r="F4565" t="s">
        <v>10982</v>
      </c>
      <c r="G4565" t="s">
        <v>10982</v>
      </c>
      <c r="H4565" t="s">
        <v>11009</v>
      </c>
      <c r="I4565" t="s">
        <v>11061</v>
      </c>
      <c r="J4565" t="s">
        <v>11061</v>
      </c>
      <c r="K4565" s="4">
        <v>117.465863638</v>
      </c>
      <c r="L4565" s="4">
        <f t="shared" si="114"/>
        <v>117.465863638</v>
      </c>
      <c r="M4565" s="2">
        <f t="shared" si="115"/>
        <v>1.7524132380769228E-6</v>
      </c>
    </row>
    <row r="4566" spans="1:13" x14ac:dyDescent="0.25">
      <c r="A4566" t="s">
        <v>4574</v>
      </c>
      <c r="B4566" t="s">
        <v>9678</v>
      </c>
      <c r="D4566" t="s">
        <v>10981</v>
      </c>
      <c r="E4566" t="s">
        <v>10982</v>
      </c>
      <c r="F4566" t="s">
        <v>10982</v>
      </c>
      <c r="G4566" t="s">
        <v>10982</v>
      </c>
      <c r="H4566" t="s">
        <v>11009</v>
      </c>
      <c r="I4566" t="s">
        <v>11061</v>
      </c>
      <c r="J4566" t="s">
        <v>11061</v>
      </c>
      <c r="K4566" s="4">
        <v>79.974662881</v>
      </c>
      <c r="L4566" s="4">
        <f t="shared" si="114"/>
        <v>79.974662881</v>
      </c>
      <c r="M4566" s="2">
        <f t="shared" si="115"/>
        <v>1.1931011580973525E-6</v>
      </c>
    </row>
    <row r="4567" spans="1:13" x14ac:dyDescent="0.25">
      <c r="A4567" t="s">
        <v>4575</v>
      </c>
      <c r="B4567" t="s">
        <v>9679</v>
      </c>
      <c r="D4567" t="s">
        <v>10981</v>
      </c>
      <c r="E4567" t="s">
        <v>10982</v>
      </c>
      <c r="F4567" t="s">
        <v>10982</v>
      </c>
      <c r="G4567" t="s">
        <v>10982</v>
      </c>
      <c r="H4567" t="s">
        <v>11009</v>
      </c>
      <c r="I4567" t="s">
        <v>11061</v>
      </c>
      <c r="J4567" t="s">
        <v>11061</v>
      </c>
      <c r="K4567" s="4">
        <v>452.15832012200002</v>
      </c>
      <c r="L4567" s="4">
        <f t="shared" si="114"/>
        <v>452.15832012200002</v>
      </c>
      <c r="M4567" s="2">
        <f t="shared" si="115"/>
        <v>6.7455190925109424E-6</v>
      </c>
    </row>
    <row r="4568" spans="1:13" x14ac:dyDescent="0.25">
      <c r="A4568" t="s">
        <v>4576</v>
      </c>
      <c r="B4568" t="s">
        <v>9680</v>
      </c>
      <c r="D4568" t="s">
        <v>10981</v>
      </c>
      <c r="E4568" t="s">
        <v>10982</v>
      </c>
      <c r="F4568" t="s">
        <v>10982</v>
      </c>
      <c r="G4568" t="s">
        <v>10982</v>
      </c>
      <c r="H4568" t="s">
        <v>11009</v>
      </c>
      <c r="I4568" t="s">
        <v>11061</v>
      </c>
      <c r="J4568" t="s">
        <v>11061</v>
      </c>
      <c r="K4568" s="4">
        <v>32.182428393999999</v>
      </c>
      <c r="L4568" s="4">
        <f t="shared" si="114"/>
        <v>32.182428393999999</v>
      </c>
      <c r="M4568" s="2">
        <f t="shared" si="115"/>
        <v>4.8011321591189433E-7</v>
      </c>
    </row>
    <row r="4569" spans="1:13" x14ac:dyDescent="0.25">
      <c r="A4569" t="s">
        <v>4577</v>
      </c>
      <c r="B4569" t="s">
        <v>9665</v>
      </c>
      <c r="D4569" t="s">
        <v>10981</v>
      </c>
      <c r="E4569" t="s">
        <v>10982</v>
      </c>
      <c r="F4569" t="s">
        <v>10982</v>
      </c>
      <c r="G4569" t="s">
        <v>10982</v>
      </c>
      <c r="H4569" t="s">
        <v>11009</v>
      </c>
      <c r="I4569" t="s">
        <v>11061</v>
      </c>
      <c r="J4569" t="s">
        <v>11061</v>
      </c>
      <c r="K4569" s="4">
        <v>131.94795641600001</v>
      </c>
      <c r="L4569" s="4">
        <f t="shared" si="114"/>
        <v>131.94795641600001</v>
      </c>
      <c r="M4569" s="2">
        <f t="shared" si="115"/>
        <v>1.9684641852477185E-6</v>
      </c>
    </row>
    <row r="4570" spans="1:13" x14ac:dyDescent="0.25">
      <c r="A4570" t="s">
        <v>4578</v>
      </c>
      <c r="B4570" t="s">
        <v>9681</v>
      </c>
      <c r="D4570" t="s">
        <v>10981</v>
      </c>
      <c r="E4570" t="s">
        <v>10982</v>
      </c>
      <c r="F4570" t="s">
        <v>10982</v>
      </c>
      <c r="G4570" t="s">
        <v>10982</v>
      </c>
      <c r="H4570" t="s">
        <v>11009</v>
      </c>
      <c r="I4570" t="s">
        <v>11061</v>
      </c>
      <c r="J4570" t="s">
        <v>11061</v>
      </c>
      <c r="K4570" s="4">
        <v>6.27</v>
      </c>
      <c r="L4570" s="4">
        <f t="shared" si="114"/>
        <v>6.27</v>
      </c>
      <c r="M4570" s="2">
        <f t="shared" si="115"/>
        <v>9.3538928352865103E-8</v>
      </c>
    </row>
    <row r="4571" spans="1:13" x14ac:dyDescent="0.25">
      <c r="A4571" t="s">
        <v>4579</v>
      </c>
      <c r="B4571" t="s">
        <v>9682</v>
      </c>
      <c r="D4571" t="s">
        <v>10981</v>
      </c>
      <c r="E4571" t="s">
        <v>10982</v>
      </c>
      <c r="F4571" t="s">
        <v>10982</v>
      </c>
      <c r="G4571" t="s">
        <v>10982</v>
      </c>
      <c r="H4571" t="s">
        <v>11009</v>
      </c>
      <c r="I4571" t="s">
        <v>11061</v>
      </c>
      <c r="J4571" t="s">
        <v>11061</v>
      </c>
      <c r="K4571" s="4">
        <v>131.94795641600001</v>
      </c>
      <c r="L4571" s="4">
        <f t="shared" si="114"/>
        <v>131.94795641600001</v>
      </c>
      <c r="M4571" s="2">
        <f t="shared" si="115"/>
        <v>1.9684641852477185E-6</v>
      </c>
    </row>
    <row r="4572" spans="1:13" x14ac:dyDescent="0.25">
      <c r="A4572" t="s">
        <v>4580</v>
      </c>
      <c r="B4572" t="s">
        <v>9683</v>
      </c>
      <c r="D4572" t="s">
        <v>10981</v>
      </c>
      <c r="E4572" t="s">
        <v>10982</v>
      </c>
      <c r="F4572" t="s">
        <v>10982</v>
      </c>
      <c r="G4572" t="s">
        <v>10982</v>
      </c>
      <c r="H4572" t="s">
        <v>11009</v>
      </c>
      <c r="I4572" t="s">
        <v>11061</v>
      </c>
      <c r="J4572" t="s">
        <v>11061</v>
      </c>
      <c r="K4572" s="4">
        <v>815.28276401100004</v>
      </c>
      <c r="L4572" s="4">
        <f t="shared" si="114"/>
        <v>815.28276401100004</v>
      </c>
      <c r="M4572" s="2">
        <f t="shared" si="115"/>
        <v>1.2162787248827874E-5</v>
      </c>
    </row>
    <row r="4573" spans="1:13" x14ac:dyDescent="0.25">
      <c r="A4573" t="s">
        <v>4581</v>
      </c>
      <c r="B4573" t="s">
        <v>9684</v>
      </c>
      <c r="D4573" t="s">
        <v>10981</v>
      </c>
      <c r="E4573" t="s">
        <v>10982</v>
      </c>
      <c r="F4573" t="s">
        <v>10982</v>
      </c>
      <c r="G4573" t="s">
        <v>10982</v>
      </c>
      <c r="H4573" t="s">
        <v>11009</v>
      </c>
      <c r="I4573" t="s">
        <v>11061</v>
      </c>
      <c r="J4573" t="s">
        <v>11061</v>
      </c>
      <c r="K4573" s="4">
        <v>74.144730514000003</v>
      </c>
      <c r="L4573" s="4">
        <f t="shared" si="114"/>
        <v>74.144730514000003</v>
      </c>
      <c r="M4573" s="2">
        <f t="shared" si="115"/>
        <v>1.106127374049687E-6</v>
      </c>
    </row>
    <row r="4574" spans="1:13" x14ac:dyDescent="0.25">
      <c r="A4574" t="s">
        <v>4582</v>
      </c>
      <c r="B4574" t="s">
        <v>9685</v>
      </c>
      <c r="D4574" t="s">
        <v>10981</v>
      </c>
      <c r="E4574" t="s">
        <v>10982</v>
      </c>
      <c r="F4574" t="s">
        <v>10982</v>
      </c>
      <c r="G4574" t="s">
        <v>10982</v>
      </c>
      <c r="H4574" t="s">
        <v>11009</v>
      </c>
      <c r="I4574" t="s">
        <v>11061</v>
      </c>
      <c r="J4574" t="s">
        <v>11061</v>
      </c>
      <c r="K4574" s="4">
        <v>275.12857003300002</v>
      </c>
      <c r="L4574" s="4">
        <f t="shared" si="114"/>
        <v>275.12857003300002</v>
      </c>
      <c r="M4574" s="2">
        <f t="shared" si="115"/>
        <v>4.1045026475507207E-6</v>
      </c>
    </row>
    <row r="4575" spans="1:13" x14ac:dyDescent="0.25">
      <c r="A4575" t="s">
        <v>4583</v>
      </c>
      <c r="B4575" t="s">
        <v>9686</v>
      </c>
      <c r="D4575" t="s">
        <v>10981</v>
      </c>
      <c r="E4575" t="s">
        <v>10982</v>
      </c>
      <c r="F4575" t="s">
        <v>10982</v>
      </c>
      <c r="G4575" t="s">
        <v>10982</v>
      </c>
      <c r="H4575" t="s">
        <v>11009</v>
      </c>
      <c r="I4575" t="s">
        <v>11061</v>
      </c>
      <c r="J4575" t="s">
        <v>11061</v>
      </c>
      <c r="K4575" s="4">
        <v>77.275136098999994</v>
      </c>
      <c r="L4575" s="4">
        <f t="shared" si="114"/>
        <v>77.275136098999994</v>
      </c>
      <c r="M4575" s="2">
        <f t="shared" si="115"/>
        <v>1.1528282964947784E-6</v>
      </c>
    </row>
    <row r="4576" spans="1:13" x14ac:dyDescent="0.25">
      <c r="A4576" t="s">
        <v>4584</v>
      </c>
      <c r="B4576" t="s">
        <v>9687</v>
      </c>
      <c r="D4576" t="s">
        <v>10981</v>
      </c>
      <c r="E4576" t="s">
        <v>10982</v>
      </c>
      <c r="F4576" t="s">
        <v>10982</v>
      </c>
      <c r="G4576" t="s">
        <v>10982</v>
      </c>
      <c r="H4576" t="s">
        <v>11009</v>
      </c>
      <c r="I4576" t="s">
        <v>11061</v>
      </c>
      <c r="J4576" t="s">
        <v>11061</v>
      </c>
      <c r="K4576" s="4">
        <v>31.35</v>
      </c>
      <c r="L4576" s="4">
        <f t="shared" si="114"/>
        <v>31.35</v>
      </c>
      <c r="M4576" s="2">
        <f t="shared" si="115"/>
        <v>4.6769464176432561E-7</v>
      </c>
    </row>
    <row r="4577" spans="1:13" x14ac:dyDescent="0.25">
      <c r="A4577" t="s">
        <v>4585</v>
      </c>
      <c r="B4577" t="s">
        <v>9688</v>
      </c>
      <c r="D4577" t="s">
        <v>10981</v>
      </c>
      <c r="E4577" t="s">
        <v>10982</v>
      </c>
      <c r="F4577" t="s">
        <v>10982</v>
      </c>
      <c r="G4577" t="s">
        <v>10982</v>
      </c>
      <c r="H4577" t="s">
        <v>11009</v>
      </c>
      <c r="I4577" t="s">
        <v>11061</v>
      </c>
      <c r="J4577" t="s">
        <v>11061</v>
      </c>
      <c r="K4577" s="4">
        <v>69.214185555</v>
      </c>
      <c r="L4577" s="4">
        <f t="shared" si="114"/>
        <v>69.214185555</v>
      </c>
      <c r="M4577" s="2">
        <f t="shared" si="115"/>
        <v>1.0325710914882068E-6</v>
      </c>
    </row>
    <row r="4578" spans="1:13" x14ac:dyDescent="0.25">
      <c r="A4578" t="s">
        <v>4586</v>
      </c>
      <c r="B4578" t="s">
        <v>9689</v>
      </c>
      <c r="D4578" t="s">
        <v>10981</v>
      </c>
      <c r="E4578" t="s">
        <v>10982</v>
      </c>
      <c r="F4578" t="s">
        <v>10982</v>
      </c>
      <c r="G4578" t="s">
        <v>10982</v>
      </c>
      <c r="H4578" t="s">
        <v>11009</v>
      </c>
      <c r="I4578" t="s">
        <v>11061</v>
      </c>
      <c r="J4578" t="s">
        <v>11061</v>
      </c>
      <c r="K4578" s="4">
        <v>861.61952340899995</v>
      </c>
      <c r="L4578" s="4">
        <f t="shared" si="114"/>
        <v>861.61952340899995</v>
      </c>
      <c r="M4578" s="2">
        <f t="shared" si="115"/>
        <v>1.2854061701369096E-5</v>
      </c>
    </row>
    <row r="4579" spans="1:13" x14ac:dyDescent="0.25">
      <c r="A4579" t="s">
        <v>4587</v>
      </c>
      <c r="B4579" t="s">
        <v>9690</v>
      </c>
      <c r="D4579" t="s">
        <v>10981</v>
      </c>
      <c r="E4579" t="s">
        <v>10982</v>
      </c>
      <c r="F4579" t="s">
        <v>10982</v>
      </c>
      <c r="G4579" t="s">
        <v>10982</v>
      </c>
      <c r="H4579" t="s">
        <v>11009</v>
      </c>
      <c r="I4579" t="s">
        <v>11061</v>
      </c>
      <c r="J4579" t="s">
        <v>11061</v>
      </c>
      <c r="K4579" s="4">
        <v>31.764708412000001</v>
      </c>
      <c r="L4579" s="4">
        <f t="shared" si="114"/>
        <v>31.764708412000001</v>
      </c>
      <c r="M4579" s="2">
        <f t="shared" si="115"/>
        <v>4.7388146480059328E-7</v>
      </c>
    </row>
    <row r="4580" spans="1:13" x14ac:dyDescent="0.25">
      <c r="A4580" t="s">
        <v>4588</v>
      </c>
      <c r="B4580" t="s">
        <v>9691</v>
      </c>
      <c r="D4580" t="s">
        <v>10981</v>
      </c>
      <c r="E4580" t="s">
        <v>10982</v>
      </c>
      <c r="F4580" t="s">
        <v>10982</v>
      </c>
      <c r="G4580" t="s">
        <v>10982</v>
      </c>
      <c r="H4580" t="s">
        <v>11009</v>
      </c>
      <c r="I4580" t="s">
        <v>11061</v>
      </c>
      <c r="J4580" t="s">
        <v>11061</v>
      </c>
      <c r="K4580" s="4">
        <v>11.7</v>
      </c>
      <c r="L4580" s="4">
        <f t="shared" si="114"/>
        <v>11.7</v>
      </c>
      <c r="M4580" s="2">
        <f t="shared" si="115"/>
        <v>1.7454632563453297E-7</v>
      </c>
    </row>
    <row r="4581" spans="1:13" x14ac:dyDescent="0.25">
      <c r="A4581" t="s">
        <v>4589</v>
      </c>
      <c r="B4581" t="s">
        <v>9692</v>
      </c>
      <c r="D4581" t="s">
        <v>10981</v>
      </c>
      <c r="E4581" t="s">
        <v>10982</v>
      </c>
      <c r="F4581" t="s">
        <v>10982</v>
      </c>
      <c r="G4581" t="s">
        <v>10982</v>
      </c>
      <c r="H4581" t="s">
        <v>11009</v>
      </c>
      <c r="I4581" t="s">
        <v>11061</v>
      </c>
      <c r="J4581" t="s">
        <v>11061</v>
      </c>
      <c r="K4581" s="4">
        <v>78.910604035000006</v>
      </c>
      <c r="L4581" s="4">
        <f t="shared" si="114"/>
        <v>78.910604035000006</v>
      </c>
      <c r="M4581" s="2">
        <f t="shared" si="115"/>
        <v>1.1772270075137439E-6</v>
      </c>
    </row>
    <row r="4582" spans="1:13" x14ac:dyDescent="0.25">
      <c r="A4582" t="s">
        <v>4590</v>
      </c>
      <c r="B4582" t="s">
        <v>9693</v>
      </c>
      <c r="D4582" t="s">
        <v>10981</v>
      </c>
      <c r="E4582" t="s">
        <v>10982</v>
      </c>
      <c r="F4582" t="s">
        <v>10982</v>
      </c>
      <c r="G4582" t="s">
        <v>10982</v>
      </c>
      <c r="H4582" t="s">
        <v>11009</v>
      </c>
      <c r="I4582" t="s">
        <v>11061</v>
      </c>
      <c r="J4582" t="s">
        <v>11061</v>
      </c>
      <c r="K4582" s="4">
        <v>113.553866524</v>
      </c>
      <c r="L4582" s="4">
        <f t="shared" si="114"/>
        <v>113.553866524</v>
      </c>
      <c r="M4582" s="2">
        <f t="shared" si="115"/>
        <v>1.694052150714393E-6</v>
      </c>
    </row>
    <row r="4583" spans="1:13" x14ac:dyDescent="0.25">
      <c r="A4583" t="s">
        <v>4591</v>
      </c>
      <c r="B4583" t="s">
        <v>9694</v>
      </c>
      <c r="D4583" t="s">
        <v>10981</v>
      </c>
      <c r="E4583" t="s">
        <v>10982</v>
      </c>
      <c r="F4583" t="s">
        <v>10982</v>
      </c>
      <c r="G4583" t="s">
        <v>10982</v>
      </c>
      <c r="H4583" t="s">
        <v>11009</v>
      </c>
      <c r="I4583" t="s">
        <v>11061</v>
      </c>
      <c r="J4583" t="s">
        <v>11061</v>
      </c>
      <c r="K4583" s="4">
        <v>-71.448724717999994</v>
      </c>
      <c r="L4583" s="4">
        <f t="shared" si="114"/>
        <v>71.448724717999994</v>
      </c>
      <c r="M4583" s="2">
        <f t="shared" si="115"/>
        <v>1.0659070402393276E-6</v>
      </c>
    </row>
    <row r="4584" spans="1:13" x14ac:dyDescent="0.25">
      <c r="A4584" t="s">
        <v>4592</v>
      </c>
      <c r="B4584" t="s">
        <v>9695</v>
      </c>
      <c r="D4584" t="s">
        <v>10981</v>
      </c>
      <c r="E4584" t="s">
        <v>10982</v>
      </c>
      <c r="F4584" t="s">
        <v>10982</v>
      </c>
      <c r="G4584" t="s">
        <v>10982</v>
      </c>
      <c r="H4584" t="s">
        <v>11009</v>
      </c>
      <c r="I4584" t="s">
        <v>11061</v>
      </c>
      <c r="J4584" t="s">
        <v>11061</v>
      </c>
      <c r="K4584" s="4">
        <v>96.547285181999996</v>
      </c>
      <c r="L4584" s="4">
        <f t="shared" si="114"/>
        <v>96.547285181999996</v>
      </c>
      <c r="M4584" s="2">
        <f t="shared" si="115"/>
        <v>1.4403396477356832E-6</v>
      </c>
    </row>
    <row r="4585" spans="1:13" x14ac:dyDescent="0.25">
      <c r="A4585" t="s">
        <v>4593</v>
      </c>
      <c r="B4585" t="s">
        <v>9696</v>
      </c>
      <c r="D4585" t="s">
        <v>10981</v>
      </c>
      <c r="E4585" t="s">
        <v>10982</v>
      </c>
      <c r="F4585" t="s">
        <v>10982</v>
      </c>
      <c r="G4585" t="s">
        <v>10982</v>
      </c>
      <c r="H4585" t="s">
        <v>11009</v>
      </c>
      <c r="I4585" t="s">
        <v>11061</v>
      </c>
      <c r="J4585" t="s">
        <v>11061</v>
      </c>
      <c r="K4585" s="4">
        <v>2439.2177777050001</v>
      </c>
      <c r="L4585" s="4">
        <f t="shared" si="114"/>
        <v>2439.2177777050001</v>
      </c>
      <c r="M4585" s="2">
        <f t="shared" si="115"/>
        <v>3.6389444488960585E-5</v>
      </c>
    </row>
    <row r="4586" spans="1:13" x14ac:dyDescent="0.25">
      <c r="A4586" t="s">
        <v>4594</v>
      </c>
      <c r="B4586" t="s">
        <v>9697</v>
      </c>
      <c r="D4586" t="s">
        <v>10981</v>
      </c>
      <c r="E4586" t="s">
        <v>10982</v>
      </c>
      <c r="F4586" t="s">
        <v>10982</v>
      </c>
      <c r="G4586" t="s">
        <v>10982</v>
      </c>
      <c r="H4586" t="s">
        <v>11009</v>
      </c>
      <c r="I4586" t="s">
        <v>11061</v>
      </c>
      <c r="J4586" t="s">
        <v>11061</v>
      </c>
      <c r="K4586" s="4">
        <v>285.21463517400002</v>
      </c>
      <c r="L4586" s="4">
        <f t="shared" si="114"/>
        <v>285.21463517400002</v>
      </c>
      <c r="M4586" s="2">
        <f t="shared" si="115"/>
        <v>4.2549715031466269E-6</v>
      </c>
    </row>
    <row r="4587" spans="1:13" x14ac:dyDescent="0.25">
      <c r="A4587" t="s">
        <v>4595</v>
      </c>
      <c r="B4587" t="s">
        <v>9698</v>
      </c>
      <c r="D4587" t="s">
        <v>10981</v>
      </c>
      <c r="E4587" t="s">
        <v>10982</v>
      </c>
      <c r="F4587" t="s">
        <v>10982</v>
      </c>
      <c r="G4587" t="s">
        <v>10982</v>
      </c>
      <c r="H4587" t="s">
        <v>11009</v>
      </c>
      <c r="I4587" t="s">
        <v>11061</v>
      </c>
      <c r="J4587" t="s">
        <v>11061</v>
      </c>
      <c r="K4587" s="4">
        <v>183.492220019</v>
      </c>
      <c r="L4587" s="4">
        <f t="shared" si="114"/>
        <v>183.492220019</v>
      </c>
      <c r="M4587" s="2">
        <f t="shared" si="115"/>
        <v>2.7374267339179272E-6</v>
      </c>
    </row>
    <row r="4588" spans="1:13" x14ac:dyDescent="0.25">
      <c r="A4588" t="s">
        <v>4596</v>
      </c>
      <c r="B4588" t="s">
        <v>9699</v>
      </c>
      <c r="D4588" t="s">
        <v>10981</v>
      </c>
      <c r="E4588" t="s">
        <v>10982</v>
      </c>
      <c r="F4588" t="s">
        <v>10982</v>
      </c>
      <c r="G4588" t="s">
        <v>10982</v>
      </c>
      <c r="H4588" t="s">
        <v>11009</v>
      </c>
      <c r="I4588" t="s">
        <v>11061</v>
      </c>
      <c r="J4588" t="s">
        <v>11061</v>
      </c>
      <c r="K4588" s="4">
        <v>1719.329135661</v>
      </c>
      <c r="L4588" s="4">
        <f t="shared" si="114"/>
        <v>1719.329135661</v>
      </c>
      <c r="M4588" s="2">
        <f t="shared" si="115"/>
        <v>2.5649793434702994E-5</v>
      </c>
    </row>
    <row r="4589" spans="1:13" x14ac:dyDescent="0.25">
      <c r="A4589" t="s">
        <v>4597</v>
      </c>
      <c r="B4589" t="s">
        <v>9700</v>
      </c>
      <c r="D4589" t="s">
        <v>10981</v>
      </c>
      <c r="E4589" t="s">
        <v>10982</v>
      </c>
      <c r="F4589" t="s">
        <v>10982</v>
      </c>
      <c r="G4589" t="s">
        <v>10982</v>
      </c>
      <c r="H4589" t="s">
        <v>11009</v>
      </c>
      <c r="I4589" t="s">
        <v>11061</v>
      </c>
      <c r="J4589" t="s">
        <v>11061</v>
      </c>
      <c r="K4589" s="4">
        <v>176.93</v>
      </c>
      <c r="L4589" s="4">
        <f t="shared" si="114"/>
        <v>176.93</v>
      </c>
      <c r="M4589" s="2">
        <f t="shared" si="115"/>
        <v>2.6395283243177713E-6</v>
      </c>
    </row>
    <row r="4590" spans="1:13" x14ac:dyDescent="0.25">
      <c r="A4590" t="s">
        <v>4598</v>
      </c>
      <c r="B4590" t="s">
        <v>9701</v>
      </c>
      <c r="D4590" t="s">
        <v>10981</v>
      </c>
      <c r="E4590" t="s">
        <v>10982</v>
      </c>
      <c r="F4590" t="s">
        <v>10982</v>
      </c>
      <c r="G4590" t="s">
        <v>10982</v>
      </c>
      <c r="H4590" t="s">
        <v>11009</v>
      </c>
      <c r="I4590" t="s">
        <v>11061</v>
      </c>
      <c r="J4590" t="s">
        <v>11061</v>
      </c>
      <c r="K4590" s="4">
        <v>-346.364933216</v>
      </c>
      <c r="L4590" s="4">
        <f t="shared" si="114"/>
        <v>346.364933216</v>
      </c>
      <c r="M4590" s="2">
        <f t="shared" si="115"/>
        <v>5.1672415744874536E-6</v>
      </c>
    </row>
    <row r="4591" spans="1:13" x14ac:dyDescent="0.25">
      <c r="A4591" t="s">
        <v>4599</v>
      </c>
      <c r="B4591" t="s">
        <v>9702</v>
      </c>
      <c r="D4591" t="s">
        <v>10981</v>
      </c>
      <c r="E4591" t="s">
        <v>10982</v>
      </c>
      <c r="F4591" t="s">
        <v>10982</v>
      </c>
      <c r="G4591" t="s">
        <v>10982</v>
      </c>
      <c r="H4591" t="s">
        <v>11009</v>
      </c>
      <c r="I4591" t="s">
        <v>11061</v>
      </c>
      <c r="J4591" t="s">
        <v>11061</v>
      </c>
      <c r="K4591" s="4">
        <v>33.791549814</v>
      </c>
      <c r="L4591" s="4">
        <f t="shared" si="114"/>
        <v>33.791549814</v>
      </c>
      <c r="M4591" s="2">
        <f t="shared" si="115"/>
        <v>5.0411887671196469E-7</v>
      </c>
    </row>
    <row r="4592" spans="1:13" x14ac:dyDescent="0.25">
      <c r="A4592" t="s">
        <v>4600</v>
      </c>
      <c r="B4592" t="s">
        <v>9703</v>
      </c>
      <c r="D4592" t="s">
        <v>10981</v>
      </c>
      <c r="E4592" t="s">
        <v>10982</v>
      </c>
      <c r="F4592" t="s">
        <v>10982</v>
      </c>
      <c r="G4592" t="s">
        <v>10982</v>
      </c>
      <c r="H4592" t="s">
        <v>11009</v>
      </c>
      <c r="I4592" t="s">
        <v>11061</v>
      </c>
      <c r="J4592" t="s">
        <v>11061</v>
      </c>
      <c r="K4592" s="4">
        <v>133.10212122600001</v>
      </c>
      <c r="L4592" s="4">
        <f t="shared" si="114"/>
        <v>133.10212122600001</v>
      </c>
      <c r="M4592" s="2">
        <f t="shared" si="115"/>
        <v>1.9856825806974772E-6</v>
      </c>
    </row>
    <row r="4593" spans="1:13" x14ac:dyDescent="0.25">
      <c r="A4593" t="s">
        <v>4601</v>
      </c>
      <c r="B4593" t="s">
        <v>9704</v>
      </c>
      <c r="D4593" t="s">
        <v>10981</v>
      </c>
      <c r="E4593" t="s">
        <v>10982</v>
      </c>
      <c r="F4593" t="s">
        <v>10982</v>
      </c>
      <c r="G4593" t="s">
        <v>10982</v>
      </c>
      <c r="H4593" t="s">
        <v>11009</v>
      </c>
      <c r="I4593" t="s">
        <v>11061</v>
      </c>
      <c r="J4593" t="s">
        <v>11061</v>
      </c>
      <c r="K4593" s="4">
        <v>39.101782522999997</v>
      </c>
      <c r="L4593" s="4">
        <f t="shared" si="114"/>
        <v>39.101782522999997</v>
      </c>
      <c r="M4593" s="2">
        <f t="shared" si="115"/>
        <v>5.8333952693591869E-7</v>
      </c>
    </row>
    <row r="4594" spans="1:13" x14ac:dyDescent="0.25">
      <c r="A4594" t="s">
        <v>4602</v>
      </c>
      <c r="B4594" t="s">
        <v>9705</v>
      </c>
      <c r="D4594" t="s">
        <v>10981</v>
      </c>
      <c r="E4594" t="s">
        <v>10982</v>
      </c>
      <c r="F4594" t="s">
        <v>10982</v>
      </c>
      <c r="G4594" t="s">
        <v>10982</v>
      </c>
      <c r="H4594" t="s">
        <v>11009</v>
      </c>
      <c r="I4594" t="s">
        <v>11061</v>
      </c>
      <c r="J4594" t="s">
        <v>11061</v>
      </c>
      <c r="K4594" s="4">
        <v>-149.49354622199999</v>
      </c>
      <c r="L4594" s="4">
        <f t="shared" si="114"/>
        <v>149.49354622199999</v>
      </c>
      <c r="M4594" s="2">
        <f t="shared" si="115"/>
        <v>2.2302178802672066E-6</v>
      </c>
    </row>
    <row r="4595" spans="1:13" x14ac:dyDescent="0.25">
      <c r="A4595" t="s">
        <v>4603</v>
      </c>
      <c r="B4595" t="s">
        <v>9706</v>
      </c>
      <c r="D4595" t="s">
        <v>10981</v>
      </c>
      <c r="E4595" t="s">
        <v>10982</v>
      </c>
      <c r="F4595" t="s">
        <v>10982</v>
      </c>
      <c r="G4595" t="s">
        <v>10982</v>
      </c>
      <c r="H4595" t="s">
        <v>11009</v>
      </c>
      <c r="I4595" t="s">
        <v>11061</v>
      </c>
      <c r="J4595" t="s">
        <v>11061</v>
      </c>
      <c r="K4595" s="4">
        <v>87.5</v>
      </c>
      <c r="L4595" s="4">
        <f t="shared" si="114"/>
        <v>87.5</v>
      </c>
      <c r="M4595" s="2">
        <f t="shared" si="115"/>
        <v>1.3053678199163792E-6</v>
      </c>
    </row>
    <row r="4596" spans="1:13" x14ac:dyDescent="0.25">
      <c r="A4596" t="s">
        <v>4604</v>
      </c>
      <c r="B4596" t="s">
        <v>9707</v>
      </c>
      <c r="D4596" t="s">
        <v>10981</v>
      </c>
      <c r="E4596" t="s">
        <v>10982</v>
      </c>
      <c r="F4596" t="s">
        <v>10982</v>
      </c>
      <c r="G4596" t="s">
        <v>10982</v>
      </c>
      <c r="H4596" t="s">
        <v>11009</v>
      </c>
      <c r="I4596" t="s">
        <v>11061</v>
      </c>
      <c r="J4596" t="s">
        <v>11061</v>
      </c>
      <c r="K4596" s="4">
        <v>111.513714659</v>
      </c>
      <c r="L4596" s="4">
        <f t="shared" si="114"/>
        <v>111.513714659</v>
      </c>
      <c r="M4596" s="2">
        <f t="shared" si="115"/>
        <v>1.66361616680224E-6</v>
      </c>
    </row>
    <row r="4597" spans="1:13" x14ac:dyDescent="0.25">
      <c r="A4597" t="s">
        <v>4605</v>
      </c>
      <c r="B4597" t="s">
        <v>9708</v>
      </c>
      <c r="D4597" t="s">
        <v>10981</v>
      </c>
      <c r="E4597" t="s">
        <v>10982</v>
      </c>
      <c r="F4597" t="s">
        <v>10982</v>
      </c>
      <c r="G4597" t="s">
        <v>10982</v>
      </c>
      <c r="H4597" t="s">
        <v>11009</v>
      </c>
      <c r="I4597" t="s">
        <v>11061</v>
      </c>
      <c r="J4597" t="s">
        <v>11061</v>
      </c>
      <c r="K4597" s="4">
        <v>105.963642591</v>
      </c>
      <c r="L4597" s="4">
        <f t="shared" si="114"/>
        <v>105.963642591</v>
      </c>
      <c r="M4597" s="2">
        <f t="shared" si="115"/>
        <v>1.5808174756504234E-6</v>
      </c>
    </row>
    <row r="4598" spans="1:13" x14ac:dyDescent="0.25">
      <c r="A4598" t="s">
        <v>4606</v>
      </c>
      <c r="B4598" t="s">
        <v>9709</v>
      </c>
      <c r="D4598" t="s">
        <v>10981</v>
      </c>
      <c r="E4598" t="s">
        <v>10982</v>
      </c>
      <c r="F4598" t="s">
        <v>10982</v>
      </c>
      <c r="G4598" t="s">
        <v>10982</v>
      </c>
      <c r="H4598" t="s">
        <v>11009</v>
      </c>
      <c r="I4598" t="s">
        <v>11061</v>
      </c>
      <c r="J4598" t="s">
        <v>11061</v>
      </c>
      <c r="K4598" s="4">
        <v>1434.2379362720001</v>
      </c>
      <c r="L4598" s="4">
        <f t="shared" si="114"/>
        <v>1434.2379362720001</v>
      </c>
      <c r="M4598" s="2">
        <f t="shared" si="115"/>
        <v>2.1396663407002828E-5</v>
      </c>
    </row>
    <row r="4599" spans="1:13" x14ac:dyDescent="0.25">
      <c r="A4599" t="s">
        <v>4607</v>
      </c>
      <c r="B4599" t="s">
        <v>9710</v>
      </c>
      <c r="D4599" t="s">
        <v>10981</v>
      </c>
      <c r="E4599" t="s">
        <v>10982</v>
      </c>
      <c r="F4599" t="s">
        <v>10982</v>
      </c>
      <c r="G4599" t="s">
        <v>10982</v>
      </c>
      <c r="H4599" t="s">
        <v>11009</v>
      </c>
      <c r="I4599" t="s">
        <v>11061</v>
      </c>
      <c r="J4599" t="s">
        <v>11061</v>
      </c>
      <c r="K4599" s="4">
        <v>115.7</v>
      </c>
      <c r="L4599" s="4">
        <f t="shared" si="114"/>
        <v>115.7</v>
      </c>
      <c r="M4599" s="2">
        <f t="shared" si="115"/>
        <v>1.7260692201637152E-6</v>
      </c>
    </row>
    <row r="4600" spans="1:13" x14ac:dyDescent="0.25">
      <c r="A4600" t="s">
        <v>4608</v>
      </c>
      <c r="B4600" t="s">
        <v>9711</v>
      </c>
      <c r="D4600" t="s">
        <v>10981</v>
      </c>
      <c r="E4600" t="s">
        <v>10982</v>
      </c>
      <c r="F4600" t="s">
        <v>10982</v>
      </c>
      <c r="G4600" t="s">
        <v>10982</v>
      </c>
      <c r="H4600" t="s">
        <v>11009</v>
      </c>
      <c r="I4600" t="s">
        <v>11061</v>
      </c>
      <c r="J4600" t="s">
        <v>11061</v>
      </c>
      <c r="K4600" s="4">
        <v>134.290463888</v>
      </c>
      <c r="L4600" s="4">
        <f t="shared" si="114"/>
        <v>134.290463888</v>
      </c>
      <c r="M4600" s="2">
        <f t="shared" si="115"/>
        <v>2.0034108580690035E-6</v>
      </c>
    </row>
    <row r="4601" spans="1:13" x14ac:dyDescent="0.25">
      <c r="A4601" t="s">
        <v>4609</v>
      </c>
      <c r="B4601" t="s">
        <v>9712</v>
      </c>
      <c r="D4601" t="s">
        <v>10981</v>
      </c>
      <c r="E4601" t="s">
        <v>10982</v>
      </c>
      <c r="F4601" t="s">
        <v>10982</v>
      </c>
      <c r="G4601" t="s">
        <v>10982</v>
      </c>
      <c r="H4601" t="s">
        <v>11009</v>
      </c>
      <c r="I4601" t="s">
        <v>11061</v>
      </c>
      <c r="J4601" t="s">
        <v>11061</v>
      </c>
      <c r="K4601" s="4">
        <v>618.885290564</v>
      </c>
      <c r="L4601" s="4">
        <f t="shared" si="114"/>
        <v>618.885290564</v>
      </c>
      <c r="M4601" s="2">
        <f t="shared" si="115"/>
        <v>9.2328336288210692E-6</v>
      </c>
    </row>
    <row r="4602" spans="1:13" x14ac:dyDescent="0.25">
      <c r="A4602" t="s">
        <v>4610</v>
      </c>
      <c r="B4602" t="s">
        <v>9713</v>
      </c>
      <c r="D4602" t="s">
        <v>10981</v>
      </c>
      <c r="E4602" t="s">
        <v>10982</v>
      </c>
      <c r="F4602" t="s">
        <v>10982</v>
      </c>
      <c r="G4602" t="s">
        <v>10982</v>
      </c>
      <c r="H4602" t="s">
        <v>11009</v>
      </c>
      <c r="I4602" t="s">
        <v>11061</v>
      </c>
      <c r="J4602" t="s">
        <v>11061</v>
      </c>
      <c r="K4602" s="4">
        <v>983.85434441500001</v>
      </c>
      <c r="L4602" s="4">
        <f t="shared" si="114"/>
        <v>983.85434441500001</v>
      </c>
      <c r="M4602" s="2">
        <f t="shared" si="115"/>
        <v>1.4677620579248766E-5</v>
      </c>
    </row>
    <row r="4603" spans="1:13" x14ac:dyDescent="0.25">
      <c r="A4603" t="s">
        <v>4611</v>
      </c>
      <c r="B4603" t="s">
        <v>9714</v>
      </c>
      <c r="D4603" t="s">
        <v>10981</v>
      </c>
      <c r="E4603" t="s">
        <v>10982</v>
      </c>
      <c r="F4603" t="s">
        <v>10982</v>
      </c>
      <c r="G4603" t="s">
        <v>10982</v>
      </c>
      <c r="H4603" t="s">
        <v>11009</v>
      </c>
      <c r="I4603" t="s">
        <v>11061</v>
      </c>
      <c r="J4603" t="s">
        <v>11061</v>
      </c>
      <c r="K4603" s="4">
        <v>687.06127319899997</v>
      </c>
      <c r="L4603" s="4">
        <f t="shared" si="114"/>
        <v>687.06127319899997</v>
      </c>
      <c r="M4603" s="2">
        <f t="shared" si="115"/>
        <v>1.0249916301082862E-5</v>
      </c>
    </row>
    <row r="4604" spans="1:13" x14ac:dyDescent="0.25">
      <c r="A4604" t="s">
        <v>4612</v>
      </c>
      <c r="B4604" t="s">
        <v>9715</v>
      </c>
      <c r="D4604" t="s">
        <v>10981</v>
      </c>
      <c r="E4604" t="s">
        <v>10982</v>
      </c>
      <c r="F4604" t="s">
        <v>10982</v>
      </c>
      <c r="G4604" t="s">
        <v>10982</v>
      </c>
      <c r="H4604" t="s">
        <v>11009</v>
      </c>
      <c r="I4604" t="s">
        <v>11061</v>
      </c>
      <c r="J4604" t="s">
        <v>11061</v>
      </c>
      <c r="K4604" s="4">
        <v>307.44038481000001</v>
      </c>
      <c r="L4604" s="4">
        <f t="shared" si="114"/>
        <v>307.44038481000001</v>
      </c>
      <c r="M4604" s="2">
        <f t="shared" si="115"/>
        <v>4.586546112842085E-6</v>
      </c>
    </row>
    <row r="4605" spans="1:13" x14ac:dyDescent="0.25">
      <c r="A4605" t="s">
        <v>4613</v>
      </c>
      <c r="B4605" t="s">
        <v>9716</v>
      </c>
      <c r="D4605" t="s">
        <v>10981</v>
      </c>
      <c r="E4605" t="s">
        <v>10982</v>
      </c>
      <c r="F4605" t="s">
        <v>10982</v>
      </c>
      <c r="G4605" t="s">
        <v>10982</v>
      </c>
      <c r="H4605" t="s">
        <v>11009</v>
      </c>
      <c r="I4605" t="s">
        <v>11061</v>
      </c>
      <c r="J4605" t="s">
        <v>11061</v>
      </c>
      <c r="K4605" s="4">
        <v>1070.380368955</v>
      </c>
      <c r="L4605" s="4">
        <f t="shared" si="114"/>
        <v>1070.380368955</v>
      </c>
      <c r="M4605" s="2">
        <f t="shared" si="115"/>
        <v>1.5968458156618035E-5</v>
      </c>
    </row>
    <row r="4606" spans="1:13" x14ac:dyDescent="0.25">
      <c r="A4606" t="s">
        <v>4614</v>
      </c>
      <c r="B4606" t="s">
        <v>9717</v>
      </c>
      <c r="D4606" t="s">
        <v>10981</v>
      </c>
      <c r="E4606" t="s">
        <v>10982</v>
      </c>
      <c r="F4606" t="s">
        <v>10982</v>
      </c>
      <c r="G4606" t="s">
        <v>10982</v>
      </c>
      <c r="H4606" t="s">
        <v>11009</v>
      </c>
      <c r="I4606" t="s">
        <v>11061</v>
      </c>
      <c r="J4606" t="s">
        <v>11061</v>
      </c>
      <c r="K4606" s="4">
        <v>33.791549814</v>
      </c>
      <c r="L4606" s="4">
        <f t="shared" si="114"/>
        <v>33.791549814</v>
      </c>
      <c r="M4606" s="2">
        <f t="shared" si="115"/>
        <v>5.0411887671196469E-7</v>
      </c>
    </row>
    <row r="4607" spans="1:13" x14ac:dyDescent="0.25">
      <c r="A4607" t="s">
        <v>4615</v>
      </c>
      <c r="B4607" t="s">
        <v>9682</v>
      </c>
      <c r="D4607" t="s">
        <v>10981</v>
      </c>
      <c r="E4607" t="s">
        <v>10982</v>
      </c>
      <c r="F4607" t="s">
        <v>10982</v>
      </c>
      <c r="G4607" t="s">
        <v>10982</v>
      </c>
      <c r="H4607" t="s">
        <v>11009</v>
      </c>
      <c r="I4607" t="s">
        <v>11061</v>
      </c>
      <c r="J4607" t="s">
        <v>11061</v>
      </c>
      <c r="K4607" s="4">
        <v>-107.20860313199999</v>
      </c>
      <c r="L4607" s="4">
        <f t="shared" si="114"/>
        <v>107.20860313199999</v>
      </c>
      <c r="M4607" s="2">
        <f t="shared" si="115"/>
        <v>1.5993904062479901E-6</v>
      </c>
    </row>
    <row r="4608" spans="1:13" x14ac:dyDescent="0.25">
      <c r="A4608" t="s">
        <v>4616</v>
      </c>
      <c r="B4608" t="s">
        <v>9718</v>
      </c>
      <c r="D4608" t="s">
        <v>10981</v>
      </c>
      <c r="E4608" t="s">
        <v>10982</v>
      </c>
      <c r="F4608" t="s">
        <v>10982</v>
      </c>
      <c r="G4608" t="s">
        <v>10982</v>
      </c>
      <c r="H4608" t="s">
        <v>11009</v>
      </c>
      <c r="I4608" t="s">
        <v>11061</v>
      </c>
      <c r="J4608" t="s">
        <v>11061</v>
      </c>
      <c r="K4608" s="4">
        <v>199.82397516500001</v>
      </c>
      <c r="L4608" s="4">
        <f t="shared" si="114"/>
        <v>199.82397516500001</v>
      </c>
      <c r="M4608" s="2">
        <f t="shared" si="115"/>
        <v>2.9810718494646941E-6</v>
      </c>
    </row>
    <row r="4609" spans="1:13" x14ac:dyDescent="0.25">
      <c r="A4609" t="s">
        <v>4617</v>
      </c>
      <c r="B4609" t="s">
        <v>9719</v>
      </c>
      <c r="D4609" t="s">
        <v>10981</v>
      </c>
      <c r="E4609" t="s">
        <v>10982</v>
      </c>
      <c r="F4609" t="s">
        <v>10982</v>
      </c>
      <c r="G4609" t="s">
        <v>10982</v>
      </c>
      <c r="H4609" t="s">
        <v>11009</v>
      </c>
      <c r="I4609" t="s">
        <v>11061</v>
      </c>
      <c r="J4609" t="s">
        <v>11061</v>
      </c>
      <c r="K4609" s="4">
        <v>69.931658166999995</v>
      </c>
      <c r="L4609" s="4">
        <f t="shared" si="114"/>
        <v>69.931658166999995</v>
      </c>
      <c r="M4609" s="2">
        <f t="shared" si="115"/>
        <v>1.043274699023934E-6</v>
      </c>
    </row>
    <row r="4610" spans="1:13" x14ac:dyDescent="0.25">
      <c r="A4610" t="s">
        <v>4618</v>
      </c>
      <c r="B4610" t="s">
        <v>9720</v>
      </c>
      <c r="D4610" t="s">
        <v>10981</v>
      </c>
      <c r="E4610" t="s">
        <v>10982</v>
      </c>
      <c r="F4610" t="s">
        <v>10982</v>
      </c>
      <c r="G4610" t="s">
        <v>10982</v>
      </c>
      <c r="H4610" t="s">
        <v>11009</v>
      </c>
      <c r="I4610" t="s">
        <v>11061</v>
      </c>
      <c r="J4610" t="s">
        <v>11061</v>
      </c>
      <c r="K4610" s="4">
        <v>154.15</v>
      </c>
      <c r="L4610" s="4">
        <f t="shared" si="114"/>
        <v>154.15</v>
      </c>
      <c r="M4610" s="2">
        <f t="shared" si="115"/>
        <v>2.2996851364583982E-6</v>
      </c>
    </row>
    <row r="4611" spans="1:13" x14ac:dyDescent="0.25">
      <c r="A4611" t="s">
        <v>4619</v>
      </c>
      <c r="B4611" t="s">
        <v>9721</v>
      </c>
      <c r="D4611" t="s">
        <v>10981</v>
      </c>
      <c r="E4611" t="s">
        <v>10982</v>
      </c>
      <c r="F4611" t="s">
        <v>10982</v>
      </c>
      <c r="G4611" t="s">
        <v>10982</v>
      </c>
      <c r="H4611" t="s">
        <v>11009</v>
      </c>
      <c r="I4611" t="s">
        <v>11061</v>
      </c>
      <c r="J4611" t="s">
        <v>11061</v>
      </c>
      <c r="K4611" s="4">
        <v>214.01314882099999</v>
      </c>
      <c r="L4611" s="4">
        <f t="shared" ref="L4611:L4674" si="116">ABS(K4611)</f>
        <v>214.01314882099999</v>
      </c>
      <c r="M4611" s="2">
        <f t="shared" ref="M4611:M4674" si="117">L4611/SUM(L:L)</f>
        <v>3.1927528858275243E-6</v>
      </c>
    </row>
    <row r="4612" spans="1:13" x14ac:dyDescent="0.25">
      <c r="A4612" t="s">
        <v>4620</v>
      </c>
      <c r="B4612" t="s">
        <v>9722</v>
      </c>
      <c r="D4612" t="s">
        <v>10981</v>
      </c>
      <c r="E4612" t="s">
        <v>10982</v>
      </c>
      <c r="F4612" t="s">
        <v>10982</v>
      </c>
      <c r="G4612" t="s">
        <v>10982</v>
      </c>
      <c r="H4612" t="s">
        <v>11009</v>
      </c>
      <c r="I4612" t="s">
        <v>11061</v>
      </c>
      <c r="J4612" t="s">
        <v>11061</v>
      </c>
      <c r="K4612" s="4">
        <v>172.17599190799999</v>
      </c>
      <c r="L4612" s="4">
        <f t="shared" si="116"/>
        <v>172.17599190799999</v>
      </c>
      <c r="M4612" s="2">
        <f t="shared" si="117"/>
        <v>2.5686057051301268E-6</v>
      </c>
    </row>
    <row r="4613" spans="1:13" x14ac:dyDescent="0.25">
      <c r="A4613" t="s">
        <v>4621</v>
      </c>
      <c r="B4613" t="s">
        <v>9723</v>
      </c>
      <c r="D4613" t="s">
        <v>10981</v>
      </c>
      <c r="E4613" t="s">
        <v>10982</v>
      </c>
      <c r="F4613" t="s">
        <v>10982</v>
      </c>
      <c r="G4613" t="s">
        <v>10982</v>
      </c>
      <c r="H4613" t="s">
        <v>11009</v>
      </c>
      <c r="I4613" t="s">
        <v>11061</v>
      </c>
      <c r="J4613" t="s">
        <v>11061</v>
      </c>
      <c r="K4613" s="4">
        <v>538.70992120400001</v>
      </c>
      <c r="L4613" s="4">
        <f t="shared" si="116"/>
        <v>538.70992120400001</v>
      </c>
      <c r="M4613" s="2">
        <f t="shared" si="117"/>
        <v>8.0367382332501709E-6</v>
      </c>
    </row>
    <row r="4614" spans="1:13" x14ac:dyDescent="0.25">
      <c r="A4614" t="s">
        <v>4622</v>
      </c>
      <c r="B4614" t="s">
        <v>9724</v>
      </c>
      <c r="D4614" t="s">
        <v>10981</v>
      </c>
      <c r="E4614" t="s">
        <v>10982</v>
      </c>
      <c r="F4614" t="s">
        <v>10982</v>
      </c>
      <c r="G4614" t="s">
        <v>10982</v>
      </c>
      <c r="H4614" t="s">
        <v>11009</v>
      </c>
      <c r="I4614" t="s">
        <v>11061</v>
      </c>
      <c r="J4614" t="s">
        <v>11061</v>
      </c>
      <c r="K4614" s="4">
        <v>1783.947409702</v>
      </c>
      <c r="L4614" s="4">
        <f t="shared" si="116"/>
        <v>1783.947409702</v>
      </c>
      <c r="M4614" s="2">
        <f t="shared" si="117"/>
        <v>2.661380046912196E-5</v>
      </c>
    </row>
    <row r="4615" spans="1:13" x14ac:dyDescent="0.25">
      <c r="A4615" t="s">
        <v>4623</v>
      </c>
      <c r="B4615" t="s">
        <v>9725</v>
      </c>
      <c r="D4615" t="s">
        <v>10981</v>
      </c>
      <c r="E4615" t="s">
        <v>10982</v>
      </c>
      <c r="F4615" t="s">
        <v>10982</v>
      </c>
      <c r="G4615" t="s">
        <v>10982</v>
      </c>
      <c r="H4615" t="s">
        <v>11009</v>
      </c>
      <c r="I4615" t="s">
        <v>11061</v>
      </c>
      <c r="J4615" t="s">
        <v>11061</v>
      </c>
      <c r="K4615" s="4">
        <v>616.71597111699998</v>
      </c>
      <c r="L4615" s="4">
        <f t="shared" si="116"/>
        <v>616.71597111699998</v>
      </c>
      <c r="M4615" s="2">
        <f t="shared" si="117"/>
        <v>9.2004706597098397E-6</v>
      </c>
    </row>
    <row r="4616" spans="1:13" x14ac:dyDescent="0.25">
      <c r="A4616" t="s">
        <v>4624</v>
      </c>
      <c r="B4616" t="s">
        <v>9726</v>
      </c>
      <c r="D4616" t="s">
        <v>10981</v>
      </c>
      <c r="E4616" t="s">
        <v>10982</v>
      </c>
      <c r="F4616" t="s">
        <v>10982</v>
      </c>
      <c r="G4616" t="s">
        <v>10982</v>
      </c>
      <c r="H4616" t="s">
        <v>11009</v>
      </c>
      <c r="I4616" t="s">
        <v>11061</v>
      </c>
      <c r="J4616" t="s">
        <v>11061</v>
      </c>
      <c r="K4616" s="4">
        <v>465.57588959499998</v>
      </c>
      <c r="L4616" s="4">
        <f t="shared" si="116"/>
        <v>465.57588959499998</v>
      </c>
      <c r="M4616" s="2">
        <f t="shared" si="117"/>
        <v>6.9456889600714735E-6</v>
      </c>
    </row>
    <row r="4617" spans="1:13" x14ac:dyDescent="0.25">
      <c r="A4617" t="s">
        <v>4625</v>
      </c>
      <c r="B4617" t="s">
        <v>9727</v>
      </c>
      <c r="D4617" t="s">
        <v>10981</v>
      </c>
      <c r="E4617" t="s">
        <v>10982</v>
      </c>
      <c r="F4617" t="s">
        <v>10982</v>
      </c>
      <c r="G4617" t="s">
        <v>10982</v>
      </c>
      <c r="H4617" t="s">
        <v>11009</v>
      </c>
      <c r="I4617" t="s">
        <v>11061</v>
      </c>
      <c r="J4617" t="s">
        <v>11061</v>
      </c>
      <c r="K4617" s="4">
        <v>379.15164098600002</v>
      </c>
      <c r="L4617" s="4">
        <f t="shared" si="116"/>
        <v>379.15164098600002</v>
      </c>
      <c r="M4617" s="2">
        <f t="shared" si="117"/>
        <v>5.6563697258469998E-6</v>
      </c>
    </row>
    <row r="4618" spans="1:13" x14ac:dyDescent="0.25">
      <c r="A4618" t="s">
        <v>4626</v>
      </c>
      <c r="B4618" t="s">
        <v>9728</v>
      </c>
      <c r="D4618" t="s">
        <v>10981</v>
      </c>
      <c r="E4618" t="s">
        <v>10982</v>
      </c>
      <c r="F4618" t="s">
        <v>10982</v>
      </c>
      <c r="G4618" t="s">
        <v>10982</v>
      </c>
      <c r="H4618" t="s">
        <v>11009</v>
      </c>
      <c r="I4618" t="s">
        <v>11061</v>
      </c>
      <c r="J4618" t="s">
        <v>11061</v>
      </c>
      <c r="K4618" s="4">
        <v>214.01314882099999</v>
      </c>
      <c r="L4618" s="4">
        <f t="shared" si="116"/>
        <v>214.01314882099999</v>
      </c>
      <c r="M4618" s="2">
        <f t="shared" si="117"/>
        <v>3.1927528858275243E-6</v>
      </c>
    </row>
    <row r="4619" spans="1:13" x14ac:dyDescent="0.25">
      <c r="A4619" t="s">
        <v>4627</v>
      </c>
      <c r="B4619" t="s">
        <v>9729</v>
      </c>
      <c r="D4619" t="s">
        <v>10981</v>
      </c>
      <c r="E4619" t="s">
        <v>10982</v>
      </c>
      <c r="F4619" t="s">
        <v>10982</v>
      </c>
      <c r="G4619" t="s">
        <v>10982</v>
      </c>
      <c r="H4619" t="s">
        <v>11009</v>
      </c>
      <c r="I4619" t="s">
        <v>11061</v>
      </c>
      <c r="J4619" t="s">
        <v>11061</v>
      </c>
      <c r="K4619" s="4">
        <v>214.01314882099999</v>
      </c>
      <c r="L4619" s="4">
        <f t="shared" si="116"/>
        <v>214.01314882099999</v>
      </c>
      <c r="M4619" s="2">
        <f t="shared" si="117"/>
        <v>3.1927528858275243E-6</v>
      </c>
    </row>
    <row r="4620" spans="1:13" x14ac:dyDescent="0.25">
      <c r="A4620" t="s">
        <v>4628</v>
      </c>
      <c r="B4620" t="s">
        <v>9650</v>
      </c>
      <c r="D4620" t="s">
        <v>10981</v>
      </c>
      <c r="E4620" t="s">
        <v>10982</v>
      </c>
      <c r="F4620" t="s">
        <v>10982</v>
      </c>
      <c r="G4620" t="s">
        <v>10982</v>
      </c>
      <c r="H4620" t="s">
        <v>11009</v>
      </c>
      <c r="I4620" t="s">
        <v>11061</v>
      </c>
      <c r="J4620" t="s">
        <v>11061</v>
      </c>
      <c r="K4620" s="4">
        <v>131.94795641600001</v>
      </c>
      <c r="L4620" s="4">
        <f t="shared" si="116"/>
        <v>131.94795641600001</v>
      </c>
      <c r="M4620" s="2">
        <f t="shared" si="117"/>
        <v>1.9684641852477185E-6</v>
      </c>
    </row>
    <row r="4621" spans="1:13" x14ac:dyDescent="0.25">
      <c r="A4621" t="s">
        <v>4629</v>
      </c>
      <c r="B4621" t="s">
        <v>9730</v>
      </c>
      <c r="D4621" t="s">
        <v>10981</v>
      </c>
      <c r="E4621" t="s">
        <v>10982</v>
      </c>
      <c r="F4621" t="s">
        <v>10982</v>
      </c>
      <c r="G4621" t="s">
        <v>10982</v>
      </c>
      <c r="H4621" t="s">
        <v>11009</v>
      </c>
      <c r="I4621" t="s">
        <v>11061</v>
      </c>
      <c r="J4621" t="s">
        <v>11061</v>
      </c>
      <c r="K4621" s="4">
        <v>13.506450751999999</v>
      </c>
      <c r="L4621" s="4">
        <f t="shared" si="116"/>
        <v>13.506450751999999</v>
      </c>
      <c r="M4621" s="2">
        <f t="shared" si="117"/>
        <v>2.0149584197652777E-7</v>
      </c>
    </row>
    <row r="4622" spans="1:13" x14ac:dyDescent="0.25">
      <c r="A4622" t="s">
        <v>4630</v>
      </c>
      <c r="B4622" t="s">
        <v>9731</v>
      </c>
      <c r="D4622" t="s">
        <v>10981</v>
      </c>
      <c r="E4622" t="s">
        <v>10982</v>
      </c>
      <c r="F4622" t="s">
        <v>10982</v>
      </c>
      <c r="G4622" t="s">
        <v>10982</v>
      </c>
      <c r="H4622" t="s">
        <v>11009</v>
      </c>
      <c r="I4622" t="s">
        <v>11061</v>
      </c>
      <c r="J4622" t="s">
        <v>11061</v>
      </c>
      <c r="K4622" s="4">
        <v>214.01314882099999</v>
      </c>
      <c r="L4622" s="4">
        <f t="shared" si="116"/>
        <v>214.01314882099999</v>
      </c>
      <c r="M4622" s="2">
        <f t="shared" si="117"/>
        <v>3.1927528858275243E-6</v>
      </c>
    </row>
    <row r="4623" spans="1:13" x14ac:dyDescent="0.25">
      <c r="A4623" t="s">
        <v>4631</v>
      </c>
      <c r="B4623" t="s">
        <v>9637</v>
      </c>
      <c r="D4623" t="s">
        <v>10981</v>
      </c>
      <c r="E4623" t="s">
        <v>10982</v>
      </c>
      <c r="F4623" t="s">
        <v>10982</v>
      </c>
      <c r="G4623" t="s">
        <v>10982</v>
      </c>
      <c r="H4623" t="s">
        <v>11009</v>
      </c>
      <c r="I4623" t="s">
        <v>11061</v>
      </c>
      <c r="J4623" t="s">
        <v>11061</v>
      </c>
      <c r="K4623" s="4">
        <v>707.70622368800002</v>
      </c>
      <c r="L4623" s="4">
        <f t="shared" si="116"/>
        <v>707.70622368800002</v>
      </c>
      <c r="M4623" s="2">
        <f t="shared" si="117"/>
        <v>1.0557907775506948E-5</v>
      </c>
    </row>
    <row r="4624" spans="1:13" x14ac:dyDescent="0.25">
      <c r="A4624" t="s">
        <v>4632</v>
      </c>
      <c r="B4624" t="s">
        <v>9732</v>
      </c>
      <c r="D4624" t="s">
        <v>10981</v>
      </c>
      <c r="E4624" t="s">
        <v>10982</v>
      </c>
      <c r="F4624" t="s">
        <v>10982</v>
      </c>
      <c r="G4624" t="s">
        <v>10982</v>
      </c>
      <c r="H4624" t="s">
        <v>11009</v>
      </c>
      <c r="I4624" t="s">
        <v>11061</v>
      </c>
      <c r="J4624" t="s">
        <v>11061</v>
      </c>
      <c r="K4624" s="4">
        <v>566.57407970999998</v>
      </c>
      <c r="L4624" s="4">
        <f t="shared" si="116"/>
        <v>566.57407970999998</v>
      </c>
      <c r="M4624" s="2">
        <f t="shared" si="117"/>
        <v>8.4524293857391022E-6</v>
      </c>
    </row>
    <row r="4625" spans="1:13" x14ac:dyDescent="0.25">
      <c r="A4625" t="s">
        <v>4633</v>
      </c>
      <c r="B4625" t="s">
        <v>9733</v>
      </c>
      <c r="D4625" t="s">
        <v>10981</v>
      </c>
      <c r="E4625" t="s">
        <v>10982</v>
      </c>
      <c r="F4625" t="s">
        <v>10982</v>
      </c>
      <c r="G4625" t="s">
        <v>10982</v>
      </c>
      <c r="H4625" t="s">
        <v>11009</v>
      </c>
      <c r="I4625" t="s">
        <v>11061</v>
      </c>
      <c r="J4625" t="s">
        <v>11061</v>
      </c>
      <c r="K4625" s="4">
        <v>934.800720383</v>
      </c>
      <c r="L4625" s="4">
        <f t="shared" si="116"/>
        <v>934.800720383</v>
      </c>
      <c r="M4625" s="2">
        <f t="shared" si="117"/>
        <v>1.3945814610544199E-5</v>
      </c>
    </row>
    <row r="4626" spans="1:13" x14ac:dyDescent="0.25">
      <c r="A4626" t="s">
        <v>4634</v>
      </c>
      <c r="B4626" t="s">
        <v>9734</v>
      </c>
      <c r="D4626" t="s">
        <v>10981</v>
      </c>
      <c r="E4626" t="s">
        <v>10982</v>
      </c>
      <c r="F4626" t="s">
        <v>10982</v>
      </c>
      <c r="G4626" t="s">
        <v>10982</v>
      </c>
      <c r="H4626" t="s">
        <v>11009</v>
      </c>
      <c r="I4626" t="s">
        <v>11061</v>
      </c>
      <c r="J4626" t="s">
        <v>11061</v>
      </c>
      <c r="K4626" s="4">
        <v>183.33</v>
      </c>
      <c r="L4626" s="4">
        <f t="shared" si="116"/>
        <v>183.33</v>
      </c>
      <c r="M4626" s="2">
        <f t="shared" si="117"/>
        <v>2.7350066562887977E-6</v>
      </c>
    </row>
    <row r="4627" spans="1:13" x14ac:dyDescent="0.25">
      <c r="A4627" t="s">
        <v>4635</v>
      </c>
      <c r="B4627" t="s">
        <v>9716</v>
      </c>
      <c r="D4627" t="s">
        <v>10981</v>
      </c>
      <c r="E4627" t="s">
        <v>10982</v>
      </c>
      <c r="F4627" t="s">
        <v>10982</v>
      </c>
      <c r="G4627" t="s">
        <v>10982</v>
      </c>
      <c r="H4627" t="s">
        <v>11009</v>
      </c>
      <c r="I4627" t="s">
        <v>11061</v>
      </c>
      <c r="J4627" t="s">
        <v>11061</v>
      </c>
      <c r="K4627" s="4">
        <v>3908.5618760259999</v>
      </c>
      <c r="L4627" s="4">
        <f t="shared" si="116"/>
        <v>3908.5618760259999</v>
      </c>
      <c r="M4627" s="2">
        <f t="shared" si="117"/>
        <v>5.8309838801329515E-5</v>
      </c>
    </row>
    <row r="4628" spans="1:13" x14ac:dyDescent="0.25">
      <c r="A4628" t="s">
        <v>4636</v>
      </c>
      <c r="B4628" t="s">
        <v>9735</v>
      </c>
      <c r="D4628" t="s">
        <v>10981</v>
      </c>
      <c r="E4628" t="s">
        <v>10982</v>
      </c>
      <c r="F4628" t="s">
        <v>10982</v>
      </c>
      <c r="G4628" t="s">
        <v>10982</v>
      </c>
      <c r="H4628" t="s">
        <v>11009</v>
      </c>
      <c r="I4628" t="s">
        <v>11061</v>
      </c>
      <c r="J4628" t="s">
        <v>11061</v>
      </c>
      <c r="K4628" s="4">
        <v>7933.8008243439999</v>
      </c>
      <c r="L4628" s="4">
        <f t="shared" si="116"/>
        <v>7933.8008243439999</v>
      </c>
      <c r="M4628" s="2">
        <f t="shared" si="117"/>
        <v>1.1836032326542513E-4</v>
      </c>
    </row>
    <row r="4629" spans="1:13" x14ac:dyDescent="0.25">
      <c r="A4629" t="s">
        <v>4637</v>
      </c>
      <c r="B4629" t="s">
        <v>9736</v>
      </c>
      <c r="D4629" t="s">
        <v>10981</v>
      </c>
      <c r="E4629" t="s">
        <v>10982</v>
      </c>
      <c r="F4629" t="s">
        <v>10982</v>
      </c>
      <c r="G4629" t="s">
        <v>10982</v>
      </c>
      <c r="H4629" t="s">
        <v>11009</v>
      </c>
      <c r="I4629" t="s">
        <v>11061</v>
      </c>
      <c r="J4629" t="s">
        <v>11061</v>
      </c>
      <c r="K4629" s="4">
        <v>174.40307190999999</v>
      </c>
      <c r="L4629" s="4">
        <f t="shared" si="116"/>
        <v>174.40307190999999</v>
      </c>
      <c r="M4629" s="2">
        <f t="shared" si="117"/>
        <v>2.6018303744671565E-6</v>
      </c>
    </row>
    <row r="4630" spans="1:13" x14ac:dyDescent="0.25">
      <c r="A4630" t="s">
        <v>4638</v>
      </c>
      <c r="B4630" t="s">
        <v>9737</v>
      </c>
      <c r="D4630" t="s">
        <v>10981</v>
      </c>
      <c r="E4630" t="s">
        <v>10982</v>
      </c>
      <c r="F4630" t="s">
        <v>10982</v>
      </c>
      <c r="G4630" t="s">
        <v>10982</v>
      </c>
      <c r="H4630" t="s">
        <v>11009</v>
      </c>
      <c r="I4630" t="s">
        <v>11061</v>
      </c>
      <c r="J4630" t="s">
        <v>11061</v>
      </c>
      <c r="K4630" s="4">
        <v>563.454181565</v>
      </c>
      <c r="L4630" s="4">
        <f t="shared" si="116"/>
        <v>563.454181565</v>
      </c>
      <c r="M4630" s="2">
        <f t="shared" si="117"/>
        <v>8.4058852184259625E-6</v>
      </c>
    </row>
    <row r="4631" spans="1:13" x14ac:dyDescent="0.25">
      <c r="A4631" t="s">
        <v>4639</v>
      </c>
      <c r="B4631" t="s">
        <v>9738</v>
      </c>
      <c r="D4631" t="s">
        <v>10981</v>
      </c>
      <c r="E4631" t="s">
        <v>10982</v>
      </c>
      <c r="F4631" t="s">
        <v>10982</v>
      </c>
      <c r="G4631" t="s">
        <v>10982</v>
      </c>
      <c r="H4631" t="s">
        <v>11009</v>
      </c>
      <c r="I4631" t="s">
        <v>11061</v>
      </c>
      <c r="J4631" t="s">
        <v>11061</v>
      </c>
      <c r="K4631" s="4">
        <v>771.24908786699996</v>
      </c>
      <c r="L4631" s="4">
        <f t="shared" si="116"/>
        <v>771.24908786699996</v>
      </c>
      <c r="M4631" s="2">
        <f t="shared" si="117"/>
        <v>1.1505871319330762E-5</v>
      </c>
    </row>
    <row r="4632" spans="1:13" x14ac:dyDescent="0.25">
      <c r="A4632" t="s">
        <v>4640</v>
      </c>
      <c r="B4632" t="s">
        <v>9739</v>
      </c>
      <c r="D4632" t="s">
        <v>10981</v>
      </c>
      <c r="E4632" t="s">
        <v>10982</v>
      </c>
      <c r="F4632" t="s">
        <v>10982</v>
      </c>
      <c r="G4632" t="s">
        <v>10982</v>
      </c>
      <c r="H4632" t="s">
        <v>11009</v>
      </c>
      <c r="I4632" t="s">
        <v>11061</v>
      </c>
      <c r="J4632" t="s">
        <v>11061</v>
      </c>
      <c r="K4632" s="4">
        <v>451.30106779300002</v>
      </c>
      <c r="L4632" s="4">
        <f t="shared" si="116"/>
        <v>451.30106779300002</v>
      </c>
      <c r="M4632" s="2">
        <f t="shared" si="117"/>
        <v>6.7327301827529423E-6</v>
      </c>
    </row>
    <row r="4633" spans="1:13" x14ac:dyDescent="0.25">
      <c r="A4633" t="s">
        <v>4641</v>
      </c>
      <c r="B4633" t="s">
        <v>9740</v>
      </c>
      <c r="D4633" t="s">
        <v>10981</v>
      </c>
      <c r="E4633" t="s">
        <v>10982</v>
      </c>
      <c r="F4633" t="s">
        <v>10982</v>
      </c>
      <c r="G4633" t="s">
        <v>10982</v>
      </c>
      <c r="H4633" t="s">
        <v>11009</v>
      </c>
      <c r="I4633" t="s">
        <v>11061</v>
      </c>
      <c r="J4633" t="s">
        <v>11061</v>
      </c>
      <c r="K4633" s="4">
        <v>105.963642591</v>
      </c>
      <c r="L4633" s="4">
        <f t="shared" si="116"/>
        <v>105.963642591</v>
      </c>
      <c r="M4633" s="2">
        <f t="shared" si="117"/>
        <v>1.5808174756504234E-6</v>
      </c>
    </row>
    <row r="4634" spans="1:13" x14ac:dyDescent="0.25">
      <c r="A4634" t="s">
        <v>4642</v>
      </c>
      <c r="B4634" t="s">
        <v>9741</v>
      </c>
      <c r="D4634" t="s">
        <v>10981</v>
      </c>
      <c r="E4634" t="s">
        <v>10982</v>
      </c>
      <c r="F4634" t="s">
        <v>10982</v>
      </c>
      <c r="G4634" t="s">
        <v>10982</v>
      </c>
      <c r="H4634" t="s">
        <v>11009</v>
      </c>
      <c r="I4634" t="s">
        <v>11061</v>
      </c>
      <c r="J4634" t="s">
        <v>11061</v>
      </c>
      <c r="K4634" s="4">
        <v>367.23</v>
      </c>
      <c r="L4634" s="4">
        <f t="shared" si="116"/>
        <v>367.23</v>
      </c>
      <c r="M4634" s="2">
        <f t="shared" si="117"/>
        <v>5.4785168515187649E-6</v>
      </c>
    </row>
    <row r="4635" spans="1:13" x14ac:dyDescent="0.25">
      <c r="A4635" t="s">
        <v>4643</v>
      </c>
      <c r="B4635" t="s">
        <v>9742</v>
      </c>
      <c r="D4635" t="s">
        <v>10981</v>
      </c>
      <c r="E4635" t="s">
        <v>10982</v>
      </c>
      <c r="F4635" t="s">
        <v>10982</v>
      </c>
      <c r="G4635" t="s">
        <v>10982</v>
      </c>
      <c r="H4635" t="s">
        <v>11009</v>
      </c>
      <c r="I4635" t="s">
        <v>11061</v>
      </c>
      <c r="J4635" t="s">
        <v>11061</v>
      </c>
      <c r="K4635" s="4">
        <v>16.091214196999999</v>
      </c>
      <c r="L4635" s="4">
        <f t="shared" si="116"/>
        <v>16.091214196999999</v>
      </c>
      <c r="M4635" s="2">
        <f t="shared" si="117"/>
        <v>2.4005660795594716E-7</v>
      </c>
    </row>
    <row r="4636" spans="1:13" x14ac:dyDescent="0.25">
      <c r="A4636" t="s">
        <v>4644</v>
      </c>
      <c r="B4636" t="s">
        <v>9743</v>
      </c>
      <c r="D4636" t="s">
        <v>10981</v>
      </c>
      <c r="E4636" t="s">
        <v>10982</v>
      </c>
      <c r="F4636" t="s">
        <v>10982</v>
      </c>
      <c r="G4636" t="s">
        <v>10982</v>
      </c>
      <c r="H4636" t="s">
        <v>11009</v>
      </c>
      <c r="I4636" t="s">
        <v>11061</v>
      </c>
      <c r="J4636" t="s">
        <v>11061</v>
      </c>
      <c r="K4636" s="4">
        <v>25.745942715000002</v>
      </c>
      <c r="L4636" s="4">
        <f t="shared" si="116"/>
        <v>25.745942715000002</v>
      </c>
      <c r="M4636" s="2">
        <f t="shared" si="117"/>
        <v>3.8409057272653182E-7</v>
      </c>
    </row>
    <row r="4637" spans="1:13" x14ac:dyDescent="0.25">
      <c r="A4637" t="s">
        <v>4645</v>
      </c>
      <c r="B4637" t="s">
        <v>9744</v>
      </c>
      <c r="D4637" t="s">
        <v>10981</v>
      </c>
      <c r="E4637" t="s">
        <v>10982</v>
      </c>
      <c r="F4637" t="s">
        <v>10982</v>
      </c>
      <c r="G4637" t="s">
        <v>10982</v>
      </c>
      <c r="H4637" t="s">
        <v>11009</v>
      </c>
      <c r="I4637" t="s">
        <v>11061</v>
      </c>
      <c r="J4637" t="s">
        <v>11061</v>
      </c>
      <c r="K4637" s="4">
        <v>-1051.4582632070001</v>
      </c>
      <c r="L4637" s="4">
        <f t="shared" si="116"/>
        <v>1051.4582632070001</v>
      </c>
      <c r="M4637" s="2">
        <f t="shared" si="117"/>
        <v>1.5686168923149532E-5</v>
      </c>
    </row>
    <row r="4638" spans="1:13" x14ac:dyDescent="0.25">
      <c r="A4638" t="s">
        <v>4646</v>
      </c>
      <c r="B4638" t="s">
        <v>9745</v>
      </c>
      <c r="D4638" t="s">
        <v>10981</v>
      </c>
      <c r="E4638" t="s">
        <v>10982</v>
      </c>
      <c r="F4638" t="s">
        <v>10982</v>
      </c>
      <c r="G4638" t="s">
        <v>10982</v>
      </c>
      <c r="H4638" t="s">
        <v>11009</v>
      </c>
      <c r="I4638" t="s">
        <v>11061</v>
      </c>
      <c r="J4638" t="s">
        <v>11061</v>
      </c>
      <c r="K4638" s="4">
        <v>131.94795641600001</v>
      </c>
      <c r="L4638" s="4">
        <f t="shared" si="116"/>
        <v>131.94795641600001</v>
      </c>
      <c r="M4638" s="2">
        <f t="shared" si="117"/>
        <v>1.9684641852477185E-6</v>
      </c>
    </row>
    <row r="4639" spans="1:13" x14ac:dyDescent="0.25">
      <c r="A4639" t="s">
        <v>4647</v>
      </c>
      <c r="B4639" t="s">
        <v>9746</v>
      </c>
      <c r="D4639" t="s">
        <v>10981</v>
      </c>
      <c r="E4639" t="s">
        <v>10982</v>
      </c>
      <c r="F4639" t="s">
        <v>10982</v>
      </c>
      <c r="G4639" t="s">
        <v>10982</v>
      </c>
      <c r="H4639" t="s">
        <v>11009</v>
      </c>
      <c r="I4639" t="s">
        <v>11061</v>
      </c>
      <c r="J4639" t="s">
        <v>11061</v>
      </c>
      <c r="K4639" s="4">
        <v>116.459457036</v>
      </c>
      <c r="L4639" s="4">
        <f t="shared" si="116"/>
        <v>116.459457036</v>
      </c>
      <c r="M4639" s="2">
        <f t="shared" si="117"/>
        <v>1.7373991718826121E-6</v>
      </c>
    </row>
    <row r="4640" spans="1:13" x14ac:dyDescent="0.25">
      <c r="A4640" t="s">
        <v>4648</v>
      </c>
      <c r="B4640" t="s">
        <v>9747</v>
      </c>
      <c r="D4640" t="s">
        <v>10981</v>
      </c>
      <c r="E4640" t="s">
        <v>10982</v>
      </c>
      <c r="F4640" t="s">
        <v>10982</v>
      </c>
      <c r="G4640" t="s">
        <v>10982</v>
      </c>
      <c r="H4640" t="s">
        <v>11009</v>
      </c>
      <c r="I4640" t="s">
        <v>11061</v>
      </c>
      <c r="J4640" t="s">
        <v>11061</v>
      </c>
      <c r="K4640" s="4">
        <v>350.24023925</v>
      </c>
      <c r="L4640" s="4">
        <f t="shared" si="116"/>
        <v>350.24023925</v>
      </c>
      <c r="M4640" s="2">
        <f t="shared" si="117"/>
        <v>5.225055286363012E-6</v>
      </c>
    </row>
    <row r="4641" spans="1:13" x14ac:dyDescent="0.25">
      <c r="A4641" t="s">
        <v>4649</v>
      </c>
      <c r="B4641" t="s">
        <v>9748</v>
      </c>
      <c r="D4641" t="s">
        <v>10981</v>
      </c>
      <c r="E4641" t="s">
        <v>10982</v>
      </c>
      <c r="F4641" t="s">
        <v>10982</v>
      </c>
      <c r="G4641" t="s">
        <v>10982</v>
      </c>
      <c r="H4641" t="s">
        <v>11009</v>
      </c>
      <c r="I4641" t="s">
        <v>11061</v>
      </c>
      <c r="J4641" t="s">
        <v>11061</v>
      </c>
      <c r="K4641" s="4">
        <v>428.02629764199997</v>
      </c>
      <c r="L4641" s="4">
        <f t="shared" si="116"/>
        <v>428.02629764199997</v>
      </c>
      <c r="M4641" s="2">
        <f t="shared" si="117"/>
        <v>6.3855057716550487E-6</v>
      </c>
    </row>
    <row r="4642" spans="1:13" x14ac:dyDescent="0.25">
      <c r="A4642" t="s">
        <v>4650</v>
      </c>
      <c r="B4642" t="s">
        <v>9749</v>
      </c>
      <c r="D4642" t="s">
        <v>10981</v>
      </c>
      <c r="E4642" t="s">
        <v>10982</v>
      </c>
      <c r="F4642" t="s">
        <v>10982</v>
      </c>
      <c r="G4642" t="s">
        <v>10982</v>
      </c>
      <c r="H4642" t="s">
        <v>11009</v>
      </c>
      <c r="I4642" t="s">
        <v>11061</v>
      </c>
      <c r="J4642" t="s">
        <v>11061</v>
      </c>
      <c r="K4642" s="4">
        <v>1320.5309367580001</v>
      </c>
      <c r="L4642" s="4">
        <f t="shared" si="116"/>
        <v>1320.5309367580001</v>
      </c>
      <c r="M4642" s="2">
        <f t="shared" si="117"/>
        <v>1.9700326743404852E-5</v>
      </c>
    </row>
    <row r="4643" spans="1:13" x14ac:dyDescent="0.25">
      <c r="A4643" t="s">
        <v>4651</v>
      </c>
      <c r="B4643" t="s">
        <v>9750</v>
      </c>
      <c r="D4643" t="s">
        <v>10981</v>
      </c>
      <c r="E4643" t="s">
        <v>10982</v>
      </c>
      <c r="F4643" t="s">
        <v>10982</v>
      </c>
      <c r="G4643" t="s">
        <v>10982</v>
      </c>
      <c r="H4643" t="s">
        <v>11009</v>
      </c>
      <c r="I4643" t="s">
        <v>11061</v>
      </c>
      <c r="J4643" t="s">
        <v>11061</v>
      </c>
      <c r="K4643" s="4">
        <v>718.38527785099996</v>
      </c>
      <c r="L4643" s="4">
        <f t="shared" si="116"/>
        <v>718.38527785099996</v>
      </c>
      <c r="M4643" s="2">
        <f t="shared" si="117"/>
        <v>1.0717223131524367E-5</v>
      </c>
    </row>
    <row r="4644" spans="1:13" x14ac:dyDescent="0.25">
      <c r="A4644" t="s">
        <v>4652</v>
      </c>
      <c r="B4644" t="s">
        <v>9751</v>
      </c>
      <c r="D4644" t="s">
        <v>10981</v>
      </c>
      <c r="E4644" t="s">
        <v>10982</v>
      </c>
      <c r="F4644" t="s">
        <v>10982</v>
      </c>
      <c r="G4644" t="s">
        <v>10982</v>
      </c>
      <c r="H4644" t="s">
        <v>11009</v>
      </c>
      <c r="I4644" t="s">
        <v>11061</v>
      </c>
      <c r="J4644" t="s">
        <v>11061</v>
      </c>
      <c r="K4644" s="4">
        <v>296.63074708200003</v>
      </c>
      <c r="L4644" s="4">
        <f t="shared" si="116"/>
        <v>296.63074708200003</v>
      </c>
      <c r="M4644" s="2">
        <f t="shared" si="117"/>
        <v>4.4252826472982539E-6</v>
      </c>
    </row>
    <row r="4645" spans="1:13" x14ac:dyDescent="0.25">
      <c r="A4645" t="s">
        <v>4653</v>
      </c>
      <c r="B4645" t="s">
        <v>9752</v>
      </c>
      <c r="D4645" t="s">
        <v>10981</v>
      </c>
      <c r="E4645" t="s">
        <v>10982</v>
      </c>
      <c r="F4645" t="s">
        <v>10982</v>
      </c>
      <c r="G4645" t="s">
        <v>10982</v>
      </c>
      <c r="H4645" t="s">
        <v>11009</v>
      </c>
      <c r="I4645" t="s">
        <v>11061</v>
      </c>
      <c r="J4645" t="s">
        <v>11061</v>
      </c>
      <c r="K4645" s="4">
        <v>263.89591283200002</v>
      </c>
      <c r="L4645" s="4">
        <f t="shared" si="116"/>
        <v>263.89591283200002</v>
      </c>
      <c r="M4645" s="2">
        <f t="shared" si="117"/>
        <v>3.9369283704954369E-6</v>
      </c>
    </row>
    <row r="4646" spans="1:13" x14ac:dyDescent="0.25">
      <c r="A4646" t="s">
        <v>4654</v>
      </c>
      <c r="B4646" t="s">
        <v>9753</v>
      </c>
      <c r="D4646" t="s">
        <v>10981</v>
      </c>
      <c r="E4646" t="s">
        <v>10982</v>
      </c>
      <c r="F4646" t="s">
        <v>10982</v>
      </c>
      <c r="G4646" t="s">
        <v>10982</v>
      </c>
      <c r="H4646" t="s">
        <v>11009</v>
      </c>
      <c r="I4646" t="s">
        <v>11061</v>
      </c>
      <c r="J4646" t="s">
        <v>11061</v>
      </c>
      <c r="K4646" s="4">
        <v>37.090000000000003</v>
      </c>
      <c r="L4646" s="4">
        <f t="shared" si="116"/>
        <v>37.090000000000003</v>
      </c>
      <c r="M4646" s="2">
        <f t="shared" si="117"/>
        <v>5.5332677075084005E-7</v>
      </c>
    </row>
    <row r="4647" spans="1:13" x14ac:dyDescent="0.25">
      <c r="A4647" t="s">
        <v>4655</v>
      </c>
      <c r="B4647" t="s">
        <v>9754</v>
      </c>
      <c r="D4647" t="s">
        <v>10981</v>
      </c>
      <c r="E4647" t="s">
        <v>10982</v>
      </c>
      <c r="F4647" t="s">
        <v>10982</v>
      </c>
      <c r="G4647" t="s">
        <v>10982</v>
      </c>
      <c r="H4647" t="s">
        <v>11009</v>
      </c>
      <c r="I4647" t="s">
        <v>11061</v>
      </c>
      <c r="J4647" t="s">
        <v>11061</v>
      </c>
      <c r="K4647" s="4">
        <v>98.234361258000007</v>
      </c>
      <c r="L4647" s="4">
        <f t="shared" si="116"/>
        <v>98.234361258000007</v>
      </c>
      <c r="M4647" s="2">
        <f t="shared" si="117"/>
        <v>1.4655082742426685E-6</v>
      </c>
    </row>
    <row r="4648" spans="1:13" x14ac:dyDescent="0.25">
      <c r="A4648" t="s">
        <v>4656</v>
      </c>
      <c r="B4648" t="s">
        <v>9755</v>
      </c>
      <c r="D4648" t="s">
        <v>10981</v>
      </c>
      <c r="E4648" t="s">
        <v>10982</v>
      </c>
      <c r="F4648" t="s">
        <v>10982</v>
      </c>
      <c r="G4648" t="s">
        <v>10982</v>
      </c>
      <c r="H4648" t="s">
        <v>11009</v>
      </c>
      <c r="I4648" t="s">
        <v>11061</v>
      </c>
      <c r="J4648" t="s">
        <v>11061</v>
      </c>
      <c r="K4648" s="4">
        <v>181.805162236</v>
      </c>
      <c r="L4648" s="4">
        <f t="shared" si="116"/>
        <v>181.805162236</v>
      </c>
      <c r="M4648" s="2">
        <f t="shared" si="117"/>
        <v>2.712258380314868E-6</v>
      </c>
    </row>
    <row r="4649" spans="1:13" x14ac:dyDescent="0.25">
      <c r="A4649" t="s">
        <v>4657</v>
      </c>
      <c r="B4649" t="s">
        <v>9756</v>
      </c>
      <c r="D4649" t="s">
        <v>10981</v>
      </c>
      <c r="E4649" t="s">
        <v>10982</v>
      </c>
      <c r="F4649" t="s">
        <v>10982</v>
      </c>
      <c r="G4649" t="s">
        <v>10982</v>
      </c>
      <c r="H4649" t="s">
        <v>11009</v>
      </c>
      <c r="I4649" t="s">
        <v>11061</v>
      </c>
      <c r="J4649" t="s">
        <v>11061</v>
      </c>
      <c r="K4649" s="4">
        <v>210.909887529</v>
      </c>
      <c r="L4649" s="4">
        <f t="shared" si="116"/>
        <v>210.909887529</v>
      </c>
      <c r="M4649" s="2">
        <f t="shared" si="117"/>
        <v>3.1464569152290224E-6</v>
      </c>
    </row>
    <row r="4650" spans="1:13" x14ac:dyDescent="0.25">
      <c r="A4650" t="s">
        <v>4658</v>
      </c>
      <c r="B4650" t="s">
        <v>9757</v>
      </c>
      <c r="D4650" t="s">
        <v>10981</v>
      </c>
      <c r="E4650" t="s">
        <v>10982</v>
      </c>
      <c r="F4650" t="s">
        <v>10982</v>
      </c>
      <c r="G4650" t="s">
        <v>10982</v>
      </c>
      <c r="H4650" t="s">
        <v>11009</v>
      </c>
      <c r="I4650" t="s">
        <v>11061</v>
      </c>
      <c r="J4650" t="s">
        <v>11061</v>
      </c>
      <c r="K4650" s="4">
        <v>19.309457036000001</v>
      </c>
      <c r="L4650" s="4">
        <f t="shared" si="116"/>
        <v>19.309457036000001</v>
      </c>
      <c r="M4650" s="2">
        <f t="shared" si="117"/>
        <v>2.8806792954116926E-7</v>
      </c>
    </row>
    <row r="4651" spans="1:13" x14ac:dyDescent="0.25">
      <c r="A4651" t="s">
        <v>4659</v>
      </c>
      <c r="B4651" t="s">
        <v>9758</v>
      </c>
      <c r="D4651" t="s">
        <v>10981</v>
      </c>
      <c r="E4651" t="s">
        <v>10982</v>
      </c>
      <c r="F4651" t="s">
        <v>10982</v>
      </c>
      <c r="G4651" t="s">
        <v>10982</v>
      </c>
      <c r="H4651" t="s">
        <v>11009</v>
      </c>
      <c r="I4651" t="s">
        <v>11061</v>
      </c>
      <c r="J4651" t="s">
        <v>11061</v>
      </c>
      <c r="K4651" s="4">
        <v>448.89592727500002</v>
      </c>
      <c r="L4651" s="4">
        <f t="shared" si="116"/>
        <v>448.89592727500002</v>
      </c>
      <c r="M4651" s="2">
        <f t="shared" si="117"/>
        <v>6.6968491195006659E-6</v>
      </c>
    </row>
    <row r="4652" spans="1:13" x14ac:dyDescent="0.25">
      <c r="A4652" t="s">
        <v>4660</v>
      </c>
      <c r="B4652" t="s">
        <v>9759</v>
      </c>
      <c r="D4652" t="s">
        <v>10981</v>
      </c>
      <c r="E4652" t="s">
        <v>10982</v>
      </c>
      <c r="F4652" t="s">
        <v>10982</v>
      </c>
      <c r="G4652" t="s">
        <v>10982</v>
      </c>
      <c r="H4652" t="s">
        <v>11009</v>
      </c>
      <c r="I4652" t="s">
        <v>11062</v>
      </c>
      <c r="J4652" t="s">
        <v>11062</v>
      </c>
      <c r="K4652" s="4">
        <v>36.044319801999997</v>
      </c>
      <c r="L4652" s="4">
        <f t="shared" si="116"/>
        <v>36.044319801999997</v>
      </c>
      <c r="M4652" s="2">
        <f t="shared" si="117"/>
        <v>5.3772680183206299E-7</v>
      </c>
    </row>
    <row r="4653" spans="1:13" x14ac:dyDescent="0.25">
      <c r="A4653" t="s">
        <v>4661</v>
      </c>
      <c r="B4653" t="s">
        <v>9760</v>
      </c>
      <c r="D4653" t="s">
        <v>10981</v>
      </c>
      <c r="E4653" t="s">
        <v>10982</v>
      </c>
      <c r="F4653" t="s">
        <v>10982</v>
      </c>
      <c r="G4653" t="s">
        <v>10982</v>
      </c>
      <c r="H4653" t="s">
        <v>11009</v>
      </c>
      <c r="I4653" t="s">
        <v>11062</v>
      </c>
      <c r="J4653" t="s">
        <v>11062</v>
      </c>
      <c r="K4653" s="4">
        <v>3.7490204290000002</v>
      </c>
      <c r="L4653" s="4">
        <f t="shared" si="116"/>
        <v>3.7490204290000002</v>
      </c>
      <c r="M4653" s="2">
        <f t="shared" si="117"/>
        <v>5.5929721419722275E-8</v>
      </c>
    </row>
    <row r="4654" spans="1:13" x14ac:dyDescent="0.25">
      <c r="A4654" t="s">
        <v>4662</v>
      </c>
      <c r="B4654" t="s">
        <v>9761</v>
      </c>
      <c r="D4654" t="s">
        <v>10981</v>
      </c>
      <c r="E4654" t="s">
        <v>10982</v>
      </c>
      <c r="F4654" t="s">
        <v>10982</v>
      </c>
      <c r="G4654" t="s">
        <v>10982</v>
      </c>
      <c r="H4654" t="s">
        <v>11009</v>
      </c>
      <c r="I4654" t="s">
        <v>11062</v>
      </c>
      <c r="J4654" t="s">
        <v>11062</v>
      </c>
      <c r="K4654" s="4">
        <v>2.0099999999999998</v>
      </c>
      <c r="L4654" s="4">
        <f t="shared" si="116"/>
        <v>2.0099999999999998</v>
      </c>
      <c r="M4654" s="2">
        <f t="shared" si="117"/>
        <v>2.9986163634650537E-8</v>
      </c>
    </row>
    <row r="4655" spans="1:13" x14ac:dyDescent="0.25">
      <c r="A4655" t="s">
        <v>4663</v>
      </c>
      <c r="B4655" t="s">
        <v>9762</v>
      </c>
      <c r="D4655" t="s">
        <v>10981</v>
      </c>
      <c r="E4655" t="s">
        <v>10982</v>
      </c>
      <c r="F4655" t="s">
        <v>10982</v>
      </c>
      <c r="G4655" t="s">
        <v>10982</v>
      </c>
      <c r="H4655" t="s">
        <v>11009</v>
      </c>
      <c r="I4655" t="s">
        <v>11062</v>
      </c>
      <c r="J4655" t="s">
        <v>11062</v>
      </c>
      <c r="K4655" s="4">
        <v>7.401958531</v>
      </c>
      <c r="L4655" s="4">
        <f t="shared" si="116"/>
        <v>7.401958531</v>
      </c>
      <c r="M4655" s="2">
        <f t="shared" si="117"/>
        <v>1.1042603966540474E-7</v>
      </c>
    </row>
    <row r="4656" spans="1:13" x14ac:dyDescent="0.25">
      <c r="A4656" t="s">
        <v>4664</v>
      </c>
      <c r="B4656" t="s">
        <v>9763</v>
      </c>
      <c r="D4656" t="s">
        <v>10981</v>
      </c>
      <c r="E4656" t="s">
        <v>10982</v>
      </c>
      <c r="F4656" t="s">
        <v>10982</v>
      </c>
      <c r="G4656" t="s">
        <v>10982</v>
      </c>
      <c r="H4656" t="s">
        <v>11009</v>
      </c>
      <c r="I4656" t="s">
        <v>11062</v>
      </c>
      <c r="J4656" t="s">
        <v>11062</v>
      </c>
      <c r="K4656" s="4">
        <v>4.3663967709999998</v>
      </c>
      <c r="L4656" s="4">
        <f t="shared" si="116"/>
        <v>4.3663967709999998</v>
      </c>
      <c r="M4656" s="2">
        <f t="shared" si="117"/>
        <v>6.5140043815430714E-8</v>
      </c>
    </row>
    <row r="4657" spans="1:13" x14ac:dyDescent="0.25">
      <c r="A4657" t="s">
        <v>4665</v>
      </c>
      <c r="B4657" t="s">
        <v>9764</v>
      </c>
      <c r="D4657" t="s">
        <v>10981</v>
      </c>
      <c r="E4657" t="s">
        <v>10982</v>
      </c>
      <c r="F4657" t="s">
        <v>10982</v>
      </c>
      <c r="G4657" t="s">
        <v>10982</v>
      </c>
      <c r="H4657" t="s">
        <v>11009</v>
      </c>
      <c r="I4657" t="s">
        <v>11062</v>
      </c>
      <c r="J4657" t="s">
        <v>11062</v>
      </c>
      <c r="K4657" s="4">
        <v>0.43</v>
      </c>
      <c r="L4657" s="4">
        <f t="shared" si="116"/>
        <v>0.43</v>
      </c>
      <c r="M4657" s="2">
        <f t="shared" si="117"/>
        <v>6.4149504293033486E-9</v>
      </c>
    </row>
    <row r="4658" spans="1:13" x14ac:dyDescent="0.25">
      <c r="A4658" t="s">
        <v>4666</v>
      </c>
      <c r="B4658" t="s">
        <v>9765</v>
      </c>
      <c r="D4658" t="s">
        <v>10981</v>
      </c>
      <c r="E4658" t="s">
        <v>10982</v>
      </c>
      <c r="F4658" t="s">
        <v>10982</v>
      </c>
      <c r="G4658" t="s">
        <v>10982</v>
      </c>
      <c r="H4658" t="s">
        <v>11009</v>
      </c>
      <c r="I4658" t="s">
        <v>11062</v>
      </c>
      <c r="J4658" t="s">
        <v>11062</v>
      </c>
      <c r="K4658" s="4">
        <v>3.540067123</v>
      </c>
      <c r="L4658" s="4">
        <f t="shared" si="116"/>
        <v>3.540067123</v>
      </c>
      <c r="M4658" s="2">
        <f t="shared" si="117"/>
        <v>5.2812453745236096E-8</v>
      </c>
    </row>
    <row r="4659" spans="1:13" x14ac:dyDescent="0.25">
      <c r="A4659" t="s">
        <v>4667</v>
      </c>
      <c r="B4659" t="s">
        <v>9766</v>
      </c>
      <c r="D4659" t="s">
        <v>10981</v>
      </c>
      <c r="E4659" t="s">
        <v>10982</v>
      </c>
      <c r="F4659" t="s">
        <v>10982</v>
      </c>
      <c r="G4659" t="s">
        <v>10982</v>
      </c>
      <c r="H4659" t="s">
        <v>11009</v>
      </c>
      <c r="I4659" t="s">
        <v>11062</v>
      </c>
      <c r="J4659" t="s">
        <v>11062</v>
      </c>
      <c r="K4659" s="4">
        <v>5.77</v>
      </c>
      <c r="L4659" s="4">
        <f t="shared" si="116"/>
        <v>5.77</v>
      </c>
      <c r="M4659" s="2">
        <f t="shared" si="117"/>
        <v>8.6079683667628658E-8</v>
      </c>
    </row>
    <row r="4660" spans="1:13" x14ac:dyDescent="0.25">
      <c r="A4660" t="s">
        <v>4668</v>
      </c>
      <c r="B4660" t="s">
        <v>9767</v>
      </c>
      <c r="D4660" t="s">
        <v>10981</v>
      </c>
      <c r="E4660" t="s">
        <v>10982</v>
      </c>
      <c r="F4660" t="s">
        <v>10982</v>
      </c>
      <c r="G4660" t="s">
        <v>10982</v>
      </c>
      <c r="H4660" t="s">
        <v>11009</v>
      </c>
      <c r="I4660" t="s">
        <v>11062</v>
      </c>
      <c r="J4660" t="s">
        <v>11062</v>
      </c>
      <c r="K4660" s="4">
        <v>0.27606625499999998</v>
      </c>
      <c r="L4660" s="4">
        <f t="shared" si="116"/>
        <v>0.27606625499999998</v>
      </c>
      <c r="M4660" s="2">
        <f t="shared" si="117"/>
        <v>4.1184914907637621E-9</v>
      </c>
    </row>
    <row r="4661" spans="1:13" x14ac:dyDescent="0.25">
      <c r="A4661" t="s">
        <v>4669</v>
      </c>
      <c r="B4661" t="s">
        <v>9768</v>
      </c>
      <c r="D4661" t="s">
        <v>10981</v>
      </c>
      <c r="E4661" t="s">
        <v>10982</v>
      </c>
      <c r="F4661" t="s">
        <v>10982</v>
      </c>
      <c r="G4661" t="s">
        <v>10982</v>
      </c>
      <c r="H4661" t="s">
        <v>11009</v>
      </c>
      <c r="I4661" t="s">
        <v>11062</v>
      </c>
      <c r="J4661" t="s">
        <v>11062</v>
      </c>
      <c r="K4661" s="4">
        <v>2.38</v>
      </c>
      <c r="L4661" s="4">
        <f t="shared" si="116"/>
        <v>2.38</v>
      </c>
      <c r="M4661" s="2">
        <f t="shared" si="117"/>
        <v>3.5506004701725512E-8</v>
      </c>
    </row>
    <row r="4662" spans="1:13" x14ac:dyDescent="0.25">
      <c r="A4662" t="s">
        <v>4670</v>
      </c>
      <c r="B4662" t="s">
        <v>9769</v>
      </c>
      <c r="D4662" t="s">
        <v>10981</v>
      </c>
      <c r="E4662" t="s">
        <v>10982</v>
      </c>
      <c r="F4662" t="s">
        <v>10982</v>
      </c>
      <c r="G4662" t="s">
        <v>10982</v>
      </c>
      <c r="H4662" t="s">
        <v>11009</v>
      </c>
      <c r="I4662" t="s">
        <v>11062</v>
      </c>
      <c r="J4662" t="s">
        <v>11062</v>
      </c>
      <c r="K4662" s="4">
        <v>9.9520797969999997</v>
      </c>
      <c r="L4662" s="4">
        <f t="shared" si="116"/>
        <v>9.9520797969999997</v>
      </c>
      <c r="M4662" s="2">
        <f t="shared" si="117"/>
        <v>1.4846999666564263E-7</v>
      </c>
    </row>
    <row r="4663" spans="1:13" x14ac:dyDescent="0.25">
      <c r="A4663" t="s">
        <v>4671</v>
      </c>
      <c r="B4663" t="s">
        <v>9770</v>
      </c>
      <c r="D4663" t="s">
        <v>10981</v>
      </c>
      <c r="E4663" t="s">
        <v>10982</v>
      </c>
      <c r="F4663" t="s">
        <v>10982</v>
      </c>
      <c r="G4663" t="s">
        <v>10982</v>
      </c>
      <c r="H4663" t="s">
        <v>11009</v>
      </c>
      <c r="I4663" t="s">
        <v>11062</v>
      </c>
      <c r="J4663" t="s">
        <v>11062</v>
      </c>
      <c r="K4663" s="4">
        <v>946.284274547</v>
      </c>
      <c r="L4663" s="4">
        <f t="shared" si="116"/>
        <v>946.284274547</v>
      </c>
      <c r="M4663" s="2">
        <f t="shared" si="117"/>
        <v>1.4117131891275083E-5</v>
      </c>
    </row>
    <row r="4664" spans="1:13" x14ac:dyDescent="0.25">
      <c r="A4664" t="s">
        <v>4672</v>
      </c>
      <c r="B4664" t="s">
        <v>9771</v>
      </c>
      <c r="D4664" t="s">
        <v>10981</v>
      </c>
      <c r="E4664" t="s">
        <v>10982</v>
      </c>
      <c r="F4664" t="s">
        <v>10982</v>
      </c>
      <c r="G4664" t="s">
        <v>10982</v>
      </c>
      <c r="H4664" t="s">
        <v>11009</v>
      </c>
      <c r="I4664" t="s">
        <v>11062</v>
      </c>
      <c r="J4664" t="s">
        <v>11062</v>
      </c>
      <c r="K4664" s="4">
        <v>53.219520211000003</v>
      </c>
      <c r="L4664" s="4">
        <f t="shared" si="116"/>
        <v>53.219520211000003</v>
      </c>
      <c r="M4664" s="2">
        <f t="shared" si="117"/>
        <v>7.9395484656947141E-7</v>
      </c>
    </row>
    <row r="4665" spans="1:13" x14ac:dyDescent="0.25">
      <c r="A4665" t="s">
        <v>4673</v>
      </c>
      <c r="B4665" t="s">
        <v>9772</v>
      </c>
      <c r="D4665" t="s">
        <v>10981</v>
      </c>
      <c r="E4665" t="s">
        <v>10982</v>
      </c>
      <c r="F4665" t="s">
        <v>10982</v>
      </c>
      <c r="G4665" t="s">
        <v>10982</v>
      </c>
      <c r="H4665" t="s">
        <v>11009</v>
      </c>
      <c r="I4665" t="s">
        <v>11062</v>
      </c>
      <c r="J4665" t="s">
        <v>11062</v>
      </c>
      <c r="K4665" s="4">
        <v>77.424473110999998</v>
      </c>
      <c r="L4665" s="4">
        <f t="shared" si="116"/>
        <v>77.424473110999998</v>
      </c>
      <c r="M4665" s="2">
        <f t="shared" si="117"/>
        <v>1.1550561791209187E-6</v>
      </c>
    </row>
    <row r="4666" spans="1:13" x14ac:dyDescent="0.25">
      <c r="A4666" t="s">
        <v>4674</v>
      </c>
      <c r="B4666" t="s">
        <v>9773</v>
      </c>
      <c r="D4666" t="s">
        <v>10981</v>
      </c>
      <c r="E4666" t="s">
        <v>10982</v>
      </c>
      <c r="F4666" t="s">
        <v>10982</v>
      </c>
      <c r="G4666" t="s">
        <v>10982</v>
      </c>
      <c r="H4666" t="s">
        <v>11009</v>
      </c>
      <c r="I4666" t="s">
        <v>11062</v>
      </c>
      <c r="J4666" t="s">
        <v>11062</v>
      </c>
      <c r="K4666" s="4">
        <v>25.102294146999999</v>
      </c>
      <c r="L4666" s="4">
        <f t="shared" si="116"/>
        <v>25.102294146999999</v>
      </c>
      <c r="M4666" s="2">
        <f t="shared" si="117"/>
        <v>3.7448830840650367E-7</v>
      </c>
    </row>
    <row r="4667" spans="1:13" x14ac:dyDescent="0.25">
      <c r="A4667" t="s">
        <v>4675</v>
      </c>
      <c r="B4667" t="s">
        <v>9774</v>
      </c>
      <c r="D4667" t="s">
        <v>10981</v>
      </c>
      <c r="E4667" t="s">
        <v>10982</v>
      </c>
      <c r="F4667" t="s">
        <v>10982</v>
      </c>
      <c r="G4667" t="s">
        <v>10982</v>
      </c>
      <c r="H4667" t="s">
        <v>11009</v>
      </c>
      <c r="I4667" t="s">
        <v>11062</v>
      </c>
      <c r="J4667" t="s">
        <v>11062</v>
      </c>
      <c r="K4667" s="4">
        <v>44.57</v>
      </c>
      <c r="L4667" s="4">
        <f t="shared" si="116"/>
        <v>44.57</v>
      </c>
      <c r="M4667" s="2">
        <f t="shared" si="117"/>
        <v>6.6491707124197737E-7</v>
      </c>
    </row>
    <row r="4668" spans="1:13" x14ac:dyDescent="0.25">
      <c r="A4668" t="s">
        <v>4676</v>
      </c>
      <c r="B4668" t="s">
        <v>9775</v>
      </c>
      <c r="D4668" t="s">
        <v>10981</v>
      </c>
      <c r="E4668" t="s">
        <v>10982</v>
      </c>
      <c r="F4668" t="s">
        <v>10982</v>
      </c>
      <c r="G4668" t="s">
        <v>10982</v>
      </c>
      <c r="H4668" t="s">
        <v>11009</v>
      </c>
      <c r="I4668" t="s">
        <v>11062</v>
      </c>
      <c r="J4668" t="s">
        <v>11062</v>
      </c>
      <c r="K4668" s="4">
        <v>1.6091214199999999</v>
      </c>
      <c r="L4668" s="4">
        <f t="shared" si="116"/>
        <v>1.6091214199999999</v>
      </c>
      <c r="M4668" s="2">
        <f t="shared" si="117"/>
        <v>2.4005660800070265E-8</v>
      </c>
    </row>
    <row r="4669" spans="1:13" x14ac:dyDescent="0.25">
      <c r="A4669" t="s">
        <v>4677</v>
      </c>
      <c r="B4669" t="s">
        <v>9776</v>
      </c>
      <c r="D4669" t="s">
        <v>10981</v>
      </c>
      <c r="E4669" t="s">
        <v>10982</v>
      </c>
      <c r="F4669" t="s">
        <v>10982</v>
      </c>
      <c r="G4669" t="s">
        <v>10982</v>
      </c>
      <c r="H4669" t="s">
        <v>11009</v>
      </c>
      <c r="I4669" t="s">
        <v>11062</v>
      </c>
      <c r="J4669" t="s">
        <v>11062</v>
      </c>
      <c r="K4669" s="4">
        <v>10.358110074000001</v>
      </c>
      <c r="L4669" s="4">
        <f t="shared" si="116"/>
        <v>10.358110074000001</v>
      </c>
      <c r="M4669" s="2">
        <f t="shared" si="117"/>
        <v>1.5452735503715733E-7</v>
      </c>
    </row>
    <row r="4670" spans="1:13" x14ac:dyDescent="0.25">
      <c r="A4670" t="s">
        <v>4678</v>
      </c>
      <c r="B4670" t="s">
        <v>9777</v>
      </c>
      <c r="D4670" t="s">
        <v>10981</v>
      </c>
      <c r="E4670" t="s">
        <v>10982</v>
      </c>
      <c r="F4670" t="s">
        <v>10982</v>
      </c>
      <c r="G4670" t="s">
        <v>10982</v>
      </c>
      <c r="H4670" t="s">
        <v>11009</v>
      </c>
      <c r="I4670" t="s">
        <v>11062</v>
      </c>
      <c r="J4670" t="s">
        <v>11062</v>
      </c>
      <c r="K4670" s="4">
        <v>20.079999999999998</v>
      </c>
      <c r="L4670" s="4">
        <f t="shared" si="116"/>
        <v>20.079999999999998</v>
      </c>
      <c r="M4670" s="2">
        <f t="shared" si="117"/>
        <v>2.9956326655909591E-7</v>
      </c>
    </row>
    <row r="4671" spans="1:13" x14ac:dyDescent="0.25">
      <c r="A4671" t="s">
        <v>4679</v>
      </c>
      <c r="B4671" t="s">
        <v>9778</v>
      </c>
      <c r="D4671" t="s">
        <v>10981</v>
      </c>
      <c r="E4671" t="s">
        <v>10982</v>
      </c>
      <c r="F4671" t="s">
        <v>10982</v>
      </c>
      <c r="G4671" t="s">
        <v>10982</v>
      </c>
      <c r="H4671" t="s">
        <v>11009</v>
      </c>
      <c r="I4671" t="s">
        <v>11062</v>
      </c>
      <c r="J4671" t="s">
        <v>11062</v>
      </c>
      <c r="K4671" s="4">
        <v>21.331250281999999</v>
      </c>
      <c r="L4671" s="4">
        <f t="shared" si="116"/>
        <v>21.331250281999999</v>
      </c>
      <c r="M4671" s="2">
        <f t="shared" si="117"/>
        <v>3.1823003059091413E-7</v>
      </c>
    </row>
    <row r="4672" spans="1:13" x14ac:dyDescent="0.25">
      <c r="A4672" t="s">
        <v>4680</v>
      </c>
      <c r="B4672" t="s">
        <v>9779</v>
      </c>
      <c r="D4672" t="s">
        <v>10981</v>
      </c>
      <c r="E4672" t="s">
        <v>10982</v>
      </c>
      <c r="F4672" t="s">
        <v>10982</v>
      </c>
      <c r="G4672" t="s">
        <v>10982</v>
      </c>
      <c r="H4672" t="s">
        <v>11009</v>
      </c>
      <c r="I4672" t="s">
        <v>11062</v>
      </c>
      <c r="J4672" t="s">
        <v>11062</v>
      </c>
      <c r="K4672" s="4">
        <v>20.805850203999999</v>
      </c>
      <c r="L4672" s="4">
        <f t="shared" si="116"/>
        <v>20.805850203999999</v>
      </c>
      <c r="M4672" s="2">
        <f t="shared" si="117"/>
        <v>3.1039185511202548E-7</v>
      </c>
    </row>
    <row r="4673" spans="1:13" x14ac:dyDescent="0.25">
      <c r="A4673" t="s">
        <v>4681</v>
      </c>
      <c r="B4673" t="s">
        <v>9780</v>
      </c>
      <c r="D4673" t="s">
        <v>10981</v>
      </c>
      <c r="E4673" t="s">
        <v>10982</v>
      </c>
      <c r="F4673" t="s">
        <v>10982</v>
      </c>
      <c r="G4673" t="s">
        <v>10982</v>
      </c>
      <c r="H4673" t="s">
        <v>11009</v>
      </c>
      <c r="I4673" t="s">
        <v>11062</v>
      </c>
      <c r="J4673" t="s">
        <v>11062</v>
      </c>
      <c r="K4673" s="4">
        <v>12.872971357999999</v>
      </c>
      <c r="L4673" s="4">
        <f t="shared" si="116"/>
        <v>12.872971357999999</v>
      </c>
      <c r="M4673" s="2">
        <f t="shared" si="117"/>
        <v>1.9204528637072515E-7</v>
      </c>
    </row>
    <row r="4674" spans="1:13" x14ac:dyDescent="0.25">
      <c r="A4674" t="s">
        <v>4682</v>
      </c>
      <c r="B4674" t="s">
        <v>9781</v>
      </c>
      <c r="D4674" t="s">
        <v>10981</v>
      </c>
      <c r="E4674" t="s">
        <v>10982</v>
      </c>
      <c r="F4674" t="s">
        <v>10982</v>
      </c>
      <c r="G4674" t="s">
        <v>10982</v>
      </c>
      <c r="H4674" t="s">
        <v>11009</v>
      </c>
      <c r="I4674" t="s">
        <v>11062</v>
      </c>
      <c r="J4674" t="s">
        <v>11062</v>
      </c>
      <c r="K4674" s="4">
        <v>113.68539377499999</v>
      </c>
      <c r="L4674" s="4">
        <f t="shared" si="116"/>
        <v>113.68539377499999</v>
      </c>
      <c r="M4674" s="2">
        <f t="shared" si="117"/>
        <v>1.696014338610364E-6</v>
      </c>
    </row>
    <row r="4675" spans="1:13" x14ac:dyDescent="0.25">
      <c r="A4675" t="s">
        <v>4683</v>
      </c>
      <c r="B4675" t="s">
        <v>9782</v>
      </c>
      <c r="D4675" t="s">
        <v>10981</v>
      </c>
      <c r="E4675" t="s">
        <v>10982</v>
      </c>
      <c r="F4675" t="s">
        <v>10982</v>
      </c>
      <c r="G4675" t="s">
        <v>10982</v>
      </c>
      <c r="H4675" t="s">
        <v>11009</v>
      </c>
      <c r="I4675" t="s">
        <v>11062</v>
      </c>
      <c r="J4675" t="s">
        <v>11062</v>
      </c>
      <c r="K4675" s="4">
        <v>6.43</v>
      </c>
      <c r="L4675" s="4">
        <f t="shared" ref="L4675:L4738" si="118">ABS(K4675)</f>
        <v>6.43</v>
      </c>
      <c r="M4675" s="2">
        <f t="shared" ref="M4675:M4738" si="119">L4675/SUM(L:L)</f>
        <v>9.5925886652140769E-8</v>
      </c>
    </row>
    <row r="4676" spans="1:13" x14ac:dyDescent="0.25">
      <c r="A4676" t="s">
        <v>4684</v>
      </c>
      <c r="B4676" t="s">
        <v>9783</v>
      </c>
      <c r="D4676" t="s">
        <v>10981</v>
      </c>
      <c r="E4676" t="s">
        <v>10982</v>
      </c>
      <c r="F4676" t="s">
        <v>10982</v>
      </c>
      <c r="G4676" t="s">
        <v>10982</v>
      </c>
      <c r="H4676" t="s">
        <v>11009</v>
      </c>
      <c r="I4676" t="s">
        <v>11062</v>
      </c>
      <c r="J4676" t="s">
        <v>11062</v>
      </c>
      <c r="K4676" s="4">
        <v>22.527699876</v>
      </c>
      <c r="L4676" s="4">
        <f t="shared" si="118"/>
        <v>22.527699876</v>
      </c>
      <c r="M4676" s="2">
        <f t="shared" si="119"/>
        <v>3.3607925114130978E-7</v>
      </c>
    </row>
    <row r="4677" spans="1:13" x14ac:dyDescent="0.25">
      <c r="A4677" t="s">
        <v>4685</v>
      </c>
      <c r="B4677" t="s">
        <v>9784</v>
      </c>
      <c r="D4677" t="s">
        <v>10981</v>
      </c>
      <c r="E4677" t="s">
        <v>10982</v>
      </c>
      <c r="F4677" t="s">
        <v>10982</v>
      </c>
      <c r="G4677" t="s">
        <v>10982</v>
      </c>
      <c r="H4677" t="s">
        <v>11009</v>
      </c>
      <c r="I4677" t="s">
        <v>11062</v>
      </c>
      <c r="J4677" t="s">
        <v>11062</v>
      </c>
      <c r="K4677" s="4">
        <v>4.7943056589999999</v>
      </c>
      <c r="L4677" s="4">
        <f t="shared" si="118"/>
        <v>4.7943056589999999</v>
      </c>
      <c r="M4677" s="2">
        <f t="shared" si="119"/>
        <v>7.1523798012589591E-8</v>
      </c>
    </row>
    <row r="4678" spans="1:13" x14ac:dyDescent="0.25">
      <c r="A4678" t="s">
        <v>4686</v>
      </c>
      <c r="B4678" t="s">
        <v>9785</v>
      </c>
      <c r="D4678" t="s">
        <v>10981</v>
      </c>
      <c r="E4678" t="s">
        <v>10982</v>
      </c>
      <c r="F4678" t="s">
        <v>10982</v>
      </c>
      <c r="G4678" t="s">
        <v>10982</v>
      </c>
      <c r="H4678" t="s">
        <v>11009</v>
      </c>
      <c r="I4678" t="s">
        <v>11062</v>
      </c>
      <c r="J4678" t="s">
        <v>11062</v>
      </c>
      <c r="K4678" s="4">
        <v>51.814594272000001</v>
      </c>
      <c r="L4678" s="4">
        <f t="shared" si="118"/>
        <v>51.814594272000001</v>
      </c>
      <c r="M4678" s="2">
        <f t="shared" si="119"/>
        <v>7.729954738821983E-7</v>
      </c>
    </row>
    <row r="4679" spans="1:13" x14ac:dyDescent="0.25">
      <c r="A4679" t="s">
        <v>4687</v>
      </c>
      <c r="B4679" t="s">
        <v>9786</v>
      </c>
      <c r="D4679" t="s">
        <v>10981</v>
      </c>
      <c r="E4679" t="s">
        <v>10982</v>
      </c>
      <c r="F4679" t="s">
        <v>10982</v>
      </c>
      <c r="G4679" t="s">
        <v>10982</v>
      </c>
      <c r="H4679" t="s">
        <v>11009</v>
      </c>
      <c r="I4679" t="s">
        <v>11062</v>
      </c>
      <c r="J4679" t="s">
        <v>11062</v>
      </c>
      <c r="K4679" s="4">
        <v>3.5358666940000001</v>
      </c>
      <c r="L4679" s="4">
        <f t="shared" si="118"/>
        <v>3.5358666940000001</v>
      </c>
      <c r="M4679" s="2">
        <f t="shared" si="119"/>
        <v>5.2749789689848171E-8</v>
      </c>
    </row>
    <row r="4680" spans="1:13" x14ac:dyDescent="0.25">
      <c r="A4680" t="s">
        <v>4688</v>
      </c>
      <c r="B4680" t="s">
        <v>9787</v>
      </c>
      <c r="D4680" t="s">
        <v>10981</v>
      </c>
      <c r="E4680" t="s">
        <v>10982</v>
      </c>
      <c r="F4680" t="s">
        <v>10982</v>
      </c>
      <c r="G4680" t="s">
        <v>10982</v>
      </c>
      <c r="H4680" t="s">
        <v>11009</v>
      </c>
      <c r="I4680" t="s">
        <v>11062</v>
      </c>
      <c r="J4680" t="s">
        <v>11062</v>
      </c>
      <c r="K4680" s="4">
        <v>10.122945998000001</v>
      </c>
      <c r="L4680" s="4">
        <f t="shared" si="118"/>
        <v>10.122945998000001</v>
      </c>
      <c r="M4680" s="2">
        <f t="shared" si="119"/>
        <v>1.5101906226903423E-7</v>
      </c>
    </row>
    <row r="4681" spans="1:13" x14ac:dyDescent="0.25">
      <c r="A4681" t="s">
        <v>4689</v>
      </c>
      <c r="B4681" t="s">
        <v>9788</v>
      </c>
      <c r="D4681" t="s">
        <v>10981</v>
      </c>
      <c r="E4681" t="s">
        <v>10982</v>
      </c>
      <c r="F4681" t="s">
        <v>10982</v>
      </c>
      <c r="G4681" t="s">
        <v>10982</v>
      </c>
      <c r="H4681" t="s">
        <v>11009</v>
      </c>
      <c r="I4681" t="s">
        <v>11062</v>
      </c>
      <c r="J4681" t="s">
        <v>11062</v>
      </c>
      <c r="K4681" s="4">
        <v>800.082409837</v>
      </c>
      <c r="L4681" s="4">
        <f t="shared" si="118"/>
        <v>800.082409837</v>
      </c>
      <c r="M4681" s="2">
        <f t="shared" si="119"/>
        <v>1.193602092665563E-5</v>
      </c>
    </row>
    <row r="4682" spans="1:13" x14ac:dyDescent="0.25">
      <c r="A4682" t="s">
        <v>4690</v>
      </c>
      <c r="B4682" t="s">
        <v>9789</v>
      </c>
      <c r="D4682" t="s">
        <v>10981</v>
      </c>
      <c r="E4682" t="s">
        <v>10982</v>
      </c>
      <c r="F4682" t="s">
        <v>10982</v>
      </c>
      <c r="G4682" t="s">
        <v>10982</v>
      </c>
      <c r="H4682" t="s">
        <v>11009</v>
      </c>
      <c r="I4682" t="s">
        <v>11062</v>
      </c>
      <c r="J4682" t="s">
        <v>11062</v>
      </c>
      <c r="K4682" s="4">
        <v>20.602623382000001</v>
      </c>
      <c r="L4682" s="4">
        <f t="shared" si="118"/>
        <v>20.602623382000001</v>
      </c>
      <c r="M4682" s="2">
        <f t="shared" si="119"/>
        <v>3.0736001792822352E-7</v>
      </c>
    </row>
    <row r="4683" spans="1:13" x14ac:dyDescent="0.25">
      <c r="A4683" t="s">
        <v>4691</v>
      </c>
      <c r="B4683" t="s">
        <v>9790</v>
      </c>
      <c r="D4683" t="s">
        <v>10981</v>
      </c>
      <c r="E4683" t="s">
        <v>10982</v>
      </c>
      <c r="F4683" t="s">
        <v>10982</v>
      </c>
      <c r="G4683" t="s">
        <v>10982</v>
      </c>
      <c r="H4683" t="s">
        <v>11009</v>
      </c>
      <c r="I4683" t="s">
        <v>11062</v>
      </c>
      <c r="J4683" t="s">
        <v>11062</v>
      </c>
      <c r="K4683" s="4">
        <v>9.9520797969999997</v>
      </c>
      <c r="L4683" s="4">
        <f t="shared" si="118"/>
        <v>9.9520797969999997</v>
      </c>
      <c r="M4683" s="2">
        <f t="shared" si="119"/>
        <v>1.4846999666564263E-7</v>
      </c>
    </row>
    <row r="4684" spans="1:13" x14ac:dyDescent="0.25">
      <c r="A4684" t="s">
        <v>4692</v>
      </c>
      <c r="B4684" t="s">
        <v>9791</v>
      </c>
      <c r="D4684" t="s">
        <v>10981</v>
      </c>
      <c r="E4684" t="s">
        <v>10982</v>
      </c>
      <c r="F4684" t="s">
        <v>10982</v>
      </c>
      <c r="G4684" t="s">
        <v>10982</v>
      </c>
      <c r="H4684" t="s">
        <v>11009</v>
      </c>
      <c r="I4684" t="s">
        <v>11062</v>
      </c>
      <c r="J4684" t="s">
        <v>11062</v>
      </c>
      <c r="K4684" s="4">
        <v>55.696487097000002</v>
      </c>
      <c r="L4684" s="4">
        <f t="shared" si="118"/>
        <v>55.696487097000002</v>
      </c>
      <c r="M4684" s="2">
        <f t="shared" si="119"/>
        <v>8.3090745072927587E-7</v>
      </c>
    </row>
    <row r="4685" spans="1:13" x14ac:dyDescent="0.25">
      <c r="A4685" t="s">
        <v>4693</v>
      </c>
      <c r="B4685" t="s">
        <v>9792</v>
      </c>
      <c r="D4685" t="s">
        <v>10981</v>
      </c>
      <c r="E4685" t="s">
        <v>10982</v>
      </c>
      <c r="F4685" t="s">
        <v>10982</v>
      </c>
      <c r="G4685" t="s">
        <v>10982</v>
      </c>
      <c r="H4685" t="s">
        <v>11009</v>
      </c>
      <c r="I4685" t="s">
        <v>11062</v>
      </c>
      <c r="J4685" t="s">
        <v>11062</v>
      </c>
      <c r="K4685" s="4">
        <v>2.3118242840000001</v>
      </c>
      <c r="L4685" s="4">
        <f t="shared" si="118"/>
        <v>2.3118242840000001</v>
      </c>
      <c r="M4685" s="2">
        <f t="shared" si="119"/>
        <v>3.4488926007255137E-8</v>
      </c>
    </row>
    <row r="4686" spans="1:13" x14ac:dyDescent="0.25">
      <c r="A4686" t="s">
        <v>4694</v>
      </c>
      <c r="B4686" t="s">
        <v>9793</v>
      </c>
      <c r="D4686" t="s">
        <v>10981</v>
      </c>
      <c r="E4686" t="s">
        <v>10982</v>
      </c>
      <c r="F4686" t="s">
        <v>10982</v>
      </c>
      <c r="G4686" t="s">
        <v>10982</v>
      </c>
      <c r="H4686" t="s">
        <v>11009</v>
      </c>
      <c r="I4686" t="s">
        <v>11062</v>
      </c>
      <c r="J4686" t="s">
        <v>11062</v>
      </c>
      <c r="K4686" s="4">
        <v>13.0519152</v>
      </c>
      <c r="L4686" s="4">
        <f t="shared" si="118"/>
        <v>13.0519152</v>
      </c>
      <c r="M4686" s="2">
        <f t="shared" si="119"/>
        <v>1.9471485817551374E-7</v>
      </c>
    </row>
    <row r="4687" spans="1:13" x14ac:dyDescent="0.25">
      <c r="A4687" t="s">
        <v>4695</v>
      </c>
      <c r="B4687" t="s">
        <v>9794</v>
      </c>
      <c r="D4687" t="s">
        <v>10981</v>
      </c>
      <c r="E4687" t="s">
        <v>10982</v>
      </c>
      <c r="F4687" t="s">
        <v>10982</v>
      </c>
      <c r="G4687" t="s">
        <v>10982</v>
      </c>
      <c r="H4687" t="s">
        <v>11009</v>
      </c>
      <c r="I4687" t="s">
        <v>11062</v>
      </c>
      <c r="J4687" t="s">
        <v>11062</v>
      </c>
      <c r="K4687" s="4">
        <v>102.06</v>
      </c>
      <c r="L4687" s="4">
        <f t="shared" si="118"/>
        <v>102.06</v>
      </c>
      <c r="M4687" s="2">
        <f t="shared" si="119"/>
        <v>1.5225810251504647E-6</v>
      </c>
    </row>
    <row r="4688" spans="1:13" x14ac:dyDescent="0.25">
      <c r="A4688" t="s">
        <v>4696</v>
      </c>
      <c r="B4688" t="s">
        <v>9795</v>
      </c>
      <c r="D4688" t="s">
        <v>10981</v>
      </c>
      <c r="E4688" t="s">
        <v>10982</v>
      </c>
      <c r="F4688" t="s">
        <v>10982</v>
      </c>
      <c r="G4688" t="s">
        <v>10982</v>
      </c>
      <c r="H4688" t="s">
        <v>11009</v>
      </c>
      <c r="I4688" t="s">
        <v>11062</v>
      </c>
      <c r="J4688" t="s">
        <v>11062</v>
      </c>
      <c r="K4688" s="4">
        <v>10.52</v>
      </c>
      <c r="L4688" s="4">
        <f t="shared" si="118"/>
        <v>10.52</v>
      </c>
      <c r="M4688" s="2">
        <f t="shared" si="119"/>
        <v>1.5694250817737494E-7</v>
      </c>
    </row>
    <row r="4689" spans="1:13" x14ac:dyDescent="0.25">
      <c r="A4689" t="s">
        <v>4697</v>
      </c>
      <c r="B4689" t="s">
        <v>9796</v>
      </c>
      <c r="D4689" t="s">
        <v>10981</v>
      </c>
      <c r="E4689" t="s">
        <v>10982</v>
      </c>
      <c r="F4689" t="s">
        <v>10982</v>
      </c>
      <c r="G4689" t="s">
        <v>10982</v>
      </c>
      <c r="H4689" t="s">
        <v>11009</v>
      </c>
      <c r="I4689" t="s">
        <v>11062</v>
      </c>
      <c r="J4689" t="s">
        <v>11062</v>
      </c>
      <c r="K4689" s="4">
        <v>43.951980884000001</v>
      </c>
      <c r="L4689" s="4">
        <f t="shared" si="118"/>
        <v>43.951980884000001</v>
      </c>
      <c r="M4689" s="2">
        <f t="shared" si="119"/>
        <v>6.5569715962918231E-7</v>
      </c>
    </row>
    <row r="4690" spans="1:13" x14ac:dyDescent="0.25">
      <c r="A4690" t="s">
        <v>4698</v>
      </c>
      <c r="B4690" t="s">
        <v>9797</v>
      </c>
      <c r="D4690" t="s">
        <v>10981</v>
      </c>
      <c r="E4690" t="s">
        <v>10982</v>
      </c>
      <c r="F4690" t="s">
        <v>10982</v>
      </c>
      <c r="G4690" t="s">
        <v>10982</v>
      </c>
      <c r="H4690" t="s">
        <v>11009</v>
      </c>
      <c r="I4690" t="s">
        <v>11062</v>
      </c>
      <c r="J4690" t="s">
        <v>11062</v>
      </c>
      <c r="K4690" s="4">
        <v>39.166496746999997</v>
      </c>
      <c r="L4690" s="4">
        <f t="shared" si="118"/>
        <v>39.166496746999997</v>
      </c>
      <c r="M4690" s="2">
        <f t="shared" si="119"/>
        <v>5.8430496539878107E-7</v>
      </c>
    </row>
    <row r="4691" spans="1:13" x14ac:dyDescent="0.25">
      <c r="A4691" t="s">
        <v>4699</v>
      </c>
      <c r="B4691" t="s">
        <v>9798</v>
      </c>
      <c r="D4691" t="s">
        <v>10981</v>
      </c>
      <c r="E4691" t="s">
        <v>10982</v>
      </c>
      <c r="F4691" t="s">
        <v>10982</v>
      </c>
      <c r="G4691" t="s">
        <v>10982</v>
      </c>
      <c r="H4691" t="s">
        <v>11009</v>
      </c>
      <c r="I4691" t="s">
        <v>11062</v>
      </c>
      <c r="J4691" t="s">
        <v>11062</v>
      </c>
      <c r="K4691" s="4">
        <v>29.748943769</v>
      </c>
      <c r="L4691" s="4">
        <f t="shared" si="118"/>
        <v>29.748943769</v>
      </c>
      <c r="M4691" s="2">
        <f t="shared" si="119"/>
        <v>4.4380930140062266E-7</v>
      </c>
    </row>
    <row r="4692" spans="1:13" x14ac:dyDescent="0.25">
      <c r="A4692" t="s">
        <v>4700</v>
      </c>
      <c r="B4692" t="s">
        <v>9799</v>
      </c>
      <c r="D4692" t="s">
        <v>10981</v>
      </c>
      <c r="E4692" t="s">
        <v>10982</v>
      </c>
      <c r="F4692" t="s">
        <v>10982</v>
      </c>
      <c r="G4692" t="s">
        <v>10982</v>
      </c>
      <c r="H4692" t="s">
        <v>11009</v>
      </c>
      <c r="I4692" t="s">
        <v>11062</v>
      </c>
      <c r="J4692" t="s">
        <v>11062</v>
      </c>
      <c r="K4692" s="4">
        <v>21.727309697999999</v>
      </c>
      <c r="L4692" s="4">
        <f t="shared" si="118"/>
        <v>21.727309697999999</v>
      </c>
      <c r="M4692" s="2">
        <f t="shared" si="119"/>
        <v>3.2413863877858583E-7</v>
      </c>
    </row>
    <row r="4693" spans="1:13" x14ac:dyDescent="0.25">
      <c r="A4693" t="s">
        <v>4701</v>
      </c>
      <c r="B4693" t="s">
        <v>9800</v>
      </c>
      <c r="D4693" t="s">
        <v>10981</v>
      </c>
      <c r="E4693" t="s">
        <v>10982</v>
      </c>
      <c r="F4693" t="s">
        <v>10982</v>
      </c>
      <c r="G4693" t="s">
        <v>10982</v>
      </c>
      <c r="H4693" t="s">
        <v>11009</v>
      </c>
      <c r="I4693" t="s">
        <v>11062</v>
      </c>
      <c r="J4693" t="s">
        <v>11062</v>
      </c>
      <c r="K4693" s="4">
        <v>54.52</v>
      </c>
      <c r="L4693" s="4">
        <f t="shared" si="118"/>
        <v>54.52</v>
      </c>
      <c r="M4693" s="2">
        <f t="shared" si="119"/>
        <v>8.1335604047818282E-7</v>
      </c>
    </row>
    <row r="4694" spans="1:13" x14ac:dyDescent="0.25">
      <c r="A4694" t="s">
        <v>4702</v>
      </c>
      <c r="B4694" t="s">
        <v>9801</v>
      </c>
      <c r="D4694" t="s">
        <v>10981</v>
      </c>
      <c r="E4694" t="s">
        <v>10982</v>
      </c>
      <c r="F4694" t="s">
        <v>10982</v>
      </c>
      <c r="G4694" t="s">
        <v>10982</v>
      </c>
      <c r="H4694" t="s">
        <v>11009</v>
      </c>
      <c r="I4694" t="s">
        <v>11062</v>
      </c>
      <c r="J4694" t="s">
        <v>11062</v>
      </c>
      <c r="K4694" s="4">
        <v>121.614423319</v>
      </c>
      <c r="L4694" s="4">
        <f t="shared" si="118"/>
        <v>121.614423319</v>
      </c>
      <c r="M4694" s="2">
        <f t="shared" si="119"/>
        <v>1.8143034815806936E-6</v>
      </c>
    </row>
    <row r="4695" spans="1:13" x14ac:dyDescent="0.25">
      <c r="A4695" t="s">
        <v>4703</v>
      </c>
      <c r="B4695" t="s">
        <v>9802</v>
      </c>
      <c r="D4695" t="s">
        <v>10981</v>
      </c>
      <c r="E4695" t="s">
        <v>10982</v>
      </c>
      <c r="F4695" t="s">
        <v>10982</v>
      </c>
      <c r="G4695" t="s">
        <v>10982</v>
      </c>
      <c r="H4695" t="s">
        <v>11009</v>
      </c>
      <c r="I4695" t="s">
        <v>11062</v>
      </c>
      <c r="J4695" t="s">
        <v>11062</v>
      </c>
      <c r="K4695" s="4">
        <v>34.823925414000001</v>
      </c>
      <c r="L4695" s="4">
        <f t="shared" si="118"/>
        <v>34.823925414000001</v>
      </c>
      <c r="M4695" s="2">
        <f t="shared" si="119"/>
        <v>5.1952036112690027E-7</v>
      </c>
    </row>
    <row r="4696" spans="1:13" x14ac:dyDescent="0.25">
      <c r="A4696" t="s">
        <v>4704</v>
      </c>
      <c r="B4696" t="s">
        <v>9803</v>
      </c>
      <c r="D4696" t="s">
        <v>10981</v>
      </c>
      <c r="E4696" t="s">
        <v>10982</v>
      </c>
      <c r="F4696" t="s">
        <v>10982</v>
      </c>
      <c r="G4696" t="s">
        <v>10982</v>
      </c>
      <c r="H4696" t="s">
        <v>11009</v>
      </c>
      <c r="I4696" t="s">
        <v>11062</v>
      </c>
      <c r="J4696" t="s">
        <v>11062</v>
      </c>
      <c r="K4696" s="4">
        <v>136.96295911499999</v>
      </c>
      <c r="L4696" s="4">
        <f t="shared" si="118"/>
        <v>136.96295911499999</v>
      </c>
      <c r="M4696" s="2">
        <f t="shared" si="119"/>
        <v>2.0432804497056425E-6</v>
      </c>
    </row>
    <row r="4697" spans="1:13" x14ac:dyDescent="0.25">
      <c r="A4697" t="s">
        <v>4705</v>
      </c>
      <c r="B4697" t="s">
        <v>9804</v>
      </c>
      <c r="D4697" t="s">
        <v>10981</v>
      </c>
      <c r="E4697" t="s">
        <v>10982</v>
      </c>
      <c r="F4697" t="s">
        <v>10982</v>
      </c>
      <c r="G4697" t="s">
        <v>10982</v>
      </c>
      <c r="H4697" t="s">
        <v>11009</v>
      </c>
      <c r="I4697" t="s">
        <v>11062</v>
      </c>
      <c r="J4697" t="s">
        <v>11062</v>
      </c>
      <c r="K4697" s="4">
        <v>0</v>
      </c>
      <c r="L4697" s="4">
        <f t="shared" si="118"/>
        <v>0</v>
      </c>
      <c r="M4697" s="2">
        <f t="shared" si="119"/>
        <v>0</v>
      </c>
    </row>
    <row r="4698" spans="1:13" x14ac:dyDescent="0.25">
      <c r="A4698" t="s">
        <v>4706</v>
      </c>
      <c r="B4698" t="s">
        <v>9805</v>
      </c>
      <c r="D4698" t="s">
        <v>10981</v>
      </c>
      <c r="E4698" t="s">
        <v>10982</v>
      </c>
      <c r="F4698" t="s">
        <v>10982</v>
      </c>
      <c r="G4698" t="s">
        <v>10982</v>
      </c>
      <c r="H4698" t="s">
        <v>11009</v>
      </c>
      <c r="I4698" t="s">
        <v>11062</v>
      </c>
      <c r="J4698" t="s">
        <v>11062</v>
      </c>
      <c r="K4698" s="4">
        <v>185.432734216</v>
      </c>
      <c r="L4698" s="4">
        <f t="shared" si="118"/>
        <v>185.432734216</v>
      </c>
      <c r="M4698" s="2">
        <f t="shared" si="119"/>
        <v>2.7663762743391232E-6</v>
      </c>
    </row>
    <row r="4699" spans="1:13" x14ac:dyDescent="0.25">
      <c r="A4699" t="s">
        <v>4707</v>
      </c>
      <c r="B4699" t="s">
        <v>9806</v>
      </c>
      <c r="D4699" t="s">
        <v>10981</v>
      </c>
      <c r="E4699" t="s">
        <v>10982</v>
      </c>
      <c r="F4699" t="s">
        <v>10982</v>
      </c>
      <c r="G4699" t="s">
        <v>10982</v>
      </c>
      <c r="H4699" t="s">
        <v>11009</v>
      </c>
      <c r="I4699" t="s">
        <v>11062</v>
      </c>
      <c r="J4699" t="s">
        <v>11062</v>
      </c>
      <c r="K4699" s="4">
        <v>678.27124354800003</v>
      </c>
      <c r="L4699" s="4">
        <f t="shared" si="118"/>
        <v>678.27124354800003</v>
      </c>
      <c r="M4699" s="2">
        <f t="shared" si="119"/>
        <v>1.0118782337168278E-5</v>
      </c>
    </row>
    <row r="4700" spans="1:13" x14ac:dyDescent="0.25">
      <c r="A4700" t="s">
        <v>4708</v>
      </c>
      <c r="B4700" t="s">
        <v>9807</v>
      </c>
      <c r="D4700" t="s">
        <v>10981</v>
      </c>
      <c r="E4700" t="s">
        <v>10982</v>
      </c>
      <c r="F4700" t="s">
        <v>10982</v>
      </c>
      <c r="G4700" t="s">
        <v>10982</v>
      </c>
      <c r="H4700" t="s">
        <v>11009</v>
      </c>
      <c r="I4700" t="s">
        <v>11062</v>
      </c>
      <c r="J4700" t="s">
        <v>11062</v>
      </c>
      <c r="K4700" s="4">
        <v>15.948067734</v>
      </c>
      <c r="L4700" s="4">
        <f t="shared" si="118"/>
        <v>15.948067734</v>
      </c>
      <c r="M4700" s="2">
        <f t="shared" si="119"/>
        <v>2.3792107896926091E-7</v>
      </c>
    </row>
    <row r="4701" spans="1:13" x14ac:dyDescent="0.25">
      <c r="A4701" t="s">
        <v>4709</v>
      </c>
      <c r="B4701" t="s">
        <v>9808</v>
      </c>
      <c r="D4701" t="s">
        <v>10981</v>
      </c>
      <c r="E4701" t="s">
        <v>10982</v>
      </c>
      <c r="F4701" t="s">
        <v>10982</v>
      </c>
      <c r="G4701" t="s">
        <v>10982</v>
      </c>
      <c r="H4701" t="s">
        <v>11009</v>
      </c>
      <c r="I4701" t="s">
        <v>11062</v>
      </c>
      <c r="J4701" t="s">
        <v>11062</v>
      </c>
      <c r="K4701" s="4">
        <v>454.45780257400003</v>
      </c>
      <c r="L4701" s="4">
        <f t="shared" si="118"/>
        <v>454.45780257400003</v>
      </c>
      <c r="M4701" s="2">
        <f t="shared" si="119"/>
        <v>6.7798238970286937E-6</v>
      </c>
    </row>
    <row r="4702" spans="1:13" x14ac:dyDescent="0.25">
      <c r="A4702" t="s">
        <v>4710</v>
      </c>
      <c r="B4702" t="s">
        <v>9809</v>
      </c>
      <c r="D4702" t="s">
        <v>10981</v>
      </c>
      <c r="E4702" t="s">
        <v>10982</v>
      </c>
      <c r="F4702" t="s">
        <v>10982</v>
      </c>
      <c r="G4702" t="s">
        <v>10982</v>
      </c>
      <c r="H4702" t="s">
        <v>11009</v>
      </c>
      <c r="I4702" t="s">
        <v>11062</v>
      </c>
      <c r="J4702" t="s">
        <v>11062</v>
      </c>
      <c r="K4702" s="4">
        <v>87.203526362000005</v>
      </c>
      <c r="L4702" s="4">
        <f t="shared" si="118"/>
        <v>87.203526362000005</v>
      </c>
      <c r="M4702" s="2">
        <f t="shared" si="119"/>
        <v>1.3009448810992508E-6</v>
      </c>
    </row>
    <row r="4703" spans="1:13" x14ac:dyDescent="0.25">
      <c r="A4703" t="s">
        <v>4711</v>
      </c>
      <c r="B4703" t="s">
        <v>9810</v>
      </c>
      <c r="D4703" t="s">
        <v>10981</v>
      </c>
      <c r="E4703" t="s">
        <v>10982</v>
      </c>
      <c r="F4703" t="s">
        <v>10982</v>
      </c>
      <c r="G4703" t="s">
        <v>10982</v>
      </c>
      <c r="H4703" t="s">
        <v>11009</v>
      </c>
      <c r="I4703" t="s">
        <v>11062</v>
      </c>
      <c r="J4703" t="s">
        <v>11062</v>
      </c>
      <c r="K4703" s="4">
        <v>7.42</v>
      </c>
      <c r="L4703" s="4">
        <f t="shared" si="118"/>
        <v>7.42</v>
      </c>
      <c r="M4703" s="2">
        <f t="shared" si="119"/>
        <v>1.1069519112890896E-7</v>
      </c>
    </row>
    <row r="4704" spans="1:13" x14ac:dyDescent="0.25">
      <c r="A4704" t="s">
        <v>4712</v>
      </c>
      <c r="B4704" t="s">
        <v>9811</v>
      </c>
      <c r="D4704" t="s">
        <v>10981</v>
      </c>
      <c r="E4704" t="s">
        <v>10982</v>
      </c>
      <c r="F4704" t="s">
        <v>10982</v>
      </c>
      <c r="G4704" t="s">
        <v>10982</v>
      </c>
      <c r="H4704" t="s">
        <v>11009</v>
      </c>
      <c r="I4704" t="s">
        <v>11062</v>
      </c>
      <c r="J4704" t="s">
        <v>11062</v>
      </c>
      <c r="K4704" s="4">
        <v>38.1</v>
      </c>
      <c r="L4704" s="4">
        <f t="shared" si="118"/>
        <v>38.1</v>
      </c>
      <c r="M4704" s="2">
        <f t="shared" si="119"/>
        <v>5.6839444501501768E-7</v>
      </c>
    </row>
    <row r="4705" spans="1:13" x14ac:dyDescent="0.25">
      <c r="A4705" t="s">
        <v>4713</v>
      </c>
      <c r="B4705" t="s">
        <v>9812</v>
      </c>
      <c r="D4705" t="s">
        <v>10981</v>
      </c>
      <c r="E4705" t="s">
        <v>10982</v>
      </c>
      <c r="F4705" t="s">
        <v>10982</v>
      </c>
      <c r="G4705" t="s">
        <v>10982</v>
      </c>
      <c r="H4705" t="s">
        <v>11009</v>
      </c>
      <c r="I4705" t="s">
        <v>11063</v>
      </c>
      <c r="J4705" t="s">
        <v>11063</v>
      </c>
      <c r="K4705" s="4">
        <v>308.54939409799999</v>
      </c>
      <c r="L4705" s="4">
        <f t="shared" si="118"/>
        <v>308.54939409799999</v>
      </c>
      <c r="M4705" s="2">
        <f t="shared" si="119"/>
        <v>4.6030908561168684E-6</v>
      </c>
    </row>
    <row r="4706" spans="1:13" x14ac:dyDescent="0.25">
      <c r="A4706" t="s">
        <v>4714</v>
      </c>
      <c r="B4706" t="s">
        <v>9813</v>
      </c>
      <c r="D4706" t="s">
        <v>10981</v>
      </c>
      <c r="E4706" t="s">
        <v>10982</v>
      </c>
      <c r="F4706" t="s">
        <v>10982</v>
      </c>
      <c r="G4706" t="s">
        <v>10982</v>
      </c>
      <c r="H4706" t="s">
        <v>11009</v>
      </c>
      <c r="I4706" t="s">
        <v>11063</v>
      </c>
      <c r="J4706" t="s">
        <v>11063</v>
      </c>
      <c r="K4706" s="4">
        <v>8.6892556659999993</v>
      </c>
      <c r="L4706" s="4">
        <f t="shared" si="118"/>
        <v>8.6892556659999993</v>
      </c>
      <c r="M4706" s="2">
        <f t="shared" si="119"/>
        <v>1.2963056829054244E-7</v>
      </c>
    </row>
    <row r="4707" spans="1:13" x14ac:dyDescent="0.25">
      <c r="A4707" t="s">
        <v>4715</v>
      </c>
      <c r="B4707" t="s">
        <v>9814</v>
      </c>
      <c r="D4707" t="s">
        <v>10981</v>
      </c>
      <c r="E4707" t="s">
        <v>10982</v>
      </c>
      <c r="F4707" t="s">
        <v>10982</v>
      </c>
      <c r="G4707" t="s">
        <v>10982</v>
      </c>
      <c r="H4707" t="s">
        <v>11009</v>
      </c>
      <c r="I4707" t="s">
        <v>11063</v>
      </c>
      <c r="J4707" t="s">
        <v>11063</v>
      </c>
      <c r="K4707" s="4">
        <v>219.41797039299999</v>
      </c>
      <c r="L4707" s="4">
        <f t="shared" si="118"/>
        <v>219.41797039299999</v>
      </c>
      <c r="M4707" s="2">
        <f t="shared" si="119"/>
        <v>3.2733846589987089E-6</v>
      </c>
    </row>
    <row r="4708" spans="1:13" x14ac:dyDescent="0.25">
      <c r="A4708" t="s">
        <v>4716</v>
      </c>
      <c r="B4708" t="s">
        <v>9815</v>
      </c>
      <c r="D4708" t="s">
        <v>10981</v>
      </c>
      <c r="E4708" t="s">
        <v>10982</v>
      </c>
      <c r="F4708" t="s">
        <v>10982</v>
      </c>
      <c r="G4708" t="s">
        <v>10982</v>
      </c>
      <c r="H4708" t="s">
        <v>11009</v>
      </c>
      <c r="I4708" t="s">
        <v>11063</v>
      </c>
      <c r="J4708" t="s">
        <v>11063</v>
      </c>
      <c r="K4708" s="4">
        <v>843.63175855700001</v>
      </c>
      <c r="L4708" s="4">
        <f t="shared" si="118"/>
        <v>843.63175855700001</v>
      </c>
      <c r="M4708" s="2">
        <f t="shared" si="119"/>
        <v>1.2585711422625968E-5</v>
      </c>
    </row>
    <row r="4709" spans="1:13" x14ac:dyDescent="0.25">
      <c r="A4709" t="s">
        <v>4717</v>
      </c>
      <c r="B4709" t="s">
        <v>9816</v>
      </c>
      <c r="D4709" t="s">
        <v>10981</v>
      </c>
      <c r="E4709" t="s">
        <v>10982</v>
      </c>
      <c r="F4709" t="s">
        <v>10982</v>
      </c>
      <c r="G4709" t="s">
        <v>10982</v>
      </c>
      <c r="H4709" t="s">
        <v>11009</v>
      </c>
      <c r="I4709" t="s">
        <v>11063</v>
      </c>
      <c r="J4709" t="s">
        <v>11063</v>
      </c>
      <c r="K4709" s="4">
        <v>49.553413859000003</v>
      </c>
      <c r="L4709" s="4">
        <f t="shared" si="118"/>
        <v>49.553413859000003</v>
      </c>
      <c r="M4709" s="2">
        <f t="shared" si="119"/>
        <v>7.3926207792613622E-7</v>
      </c>
    </row>
    <row r="4710" spans="1:13" x14ac:dyDescent="0.25">
      <c r="A4710" t="s">
        <v>4718</v>
      </c>
      <c r="B4710" t="s">
        <v>9817</v>
      </c>
      <c r="D4710" t="s">
        <v>10981</v>
      </c>
      <c r="E4710" t="s">
        <v>10982</v>
      </c>
      <c r="F4710" t="s">
        <v>10982</v>
      </c>
      <c r="G4710" t="s">
        <v>10982</v>
      </c>
      <c r="H4710" t="s">
        <v>11009</v>
      </c>
      <c r="I4710" t="s">
        <v>11063</v>
      </c>
      <c r="J4710" t="s">
        <v>11063</v>
      </c>
      <c r="K4710" s="4">
        <v>37.331616937</v>
      </c>
      <c r="L4710" s="4">
        <f t="shared" si="118"/>
        <v>37.331616937</v>
      </c>
      <c r="M4710" s="2">
        <f t="shared" si="119"/>
        <v>5.569313304572007E-7</v>
      </c>
    </row>
    <row r="4711" spans="1:13" x14ac:dyDescent="0.25">
      <c r="A4711" t="s">
        <v>4719</v>
      </c>
      <c r="B4711" t="s">
        <v>9818</v>
      </c>
      <c r="D4711" t="s">
        <v>10981</v>
      </c>
      <c r="E4711" t="s">
        <v>10982</v>
      </c>
      <c r="F4711" t="s">
        <v>10982</v>
      </c>
      <c r="G4711" t="s">
        <v>10982</v>
      </c>
      <c r="H4711" t="s">
        <v>11009</v>
      </c>
      <c r="I4711" t="s">
        <v>11063</v>
      </c>
      <c r="J4711" t="s">
        <v>11063</v>
      </c>
      <c r="K4711" s="4">
        <v>72.726544387999994</v>
      </c>
      <c r="L4711" s="4">
        <f t="shared" si="118"/>
        <v>72.726544387999994</v>
      </c>
      <c r="M4711" s="2">
        <f t="shared" si="119"/>
        <v>1.0849701794036037E-6</v>
      </c>
    </row>
    <row r="4712" spans="1:13" x14ac:dyDescent="0.25">
      <c r="A4712" t="s">
        <v>4720</v>
      </c>
      <c r="B4712" t="s">
        <v>9819</v>
      </c>
      <c r="D4712" t="s">
        <v>10981</v>
      </c>
      <c r="E4712" t="s">
        <v>10982</v>
      </c>
      <c r="F4712" t="s">
        <v>10982</v>
      </c>
      <c r="G4712" t="s">
        <v>10982</v>
      </c>
      <c r="H4712" t="s">
        <v>11009</v>
      </c>
      <c r="I4712" t="s">
        <v>11063</v>
      </c>
      <c r="J4712" t="s">
        <v>11063</v>
      </c>
      <c r="K4712" s="4">
        <v>170.20798541299999</v>
      </c>
      <c r="L4712" s="4">
        <f t="shared" si="118"/>
        <v>170.20798541299999</v>
      </c>
      <c r="M4712" s="2">
        <f t="shared" si="119"/>
        <v>2.5392460211534474E-6</v>
      </c>
    </row>
    <row r="4713" spans="1:13" x14ac:dyDescent="0.25">
      <c r="A4713" t="s">
        <v>4721</v>
      </c>
      <c r="B4713" t="s">
        <v>9820</v>
      </c>
      <c r="D4713" t="s">
        <v>10981</v>
      </c>
      <c r="E4713" t="s">
        <v>10982</v>
      </c>
      <c r="F4713" t="s">
        <v>10982</v>
      </c>
      <c r="G4713" t="s">
        <v>10982</v>
      </c>
      <c r="H4713" t="s">
        <v>11009</v>
      </c>
      <c r="I4713" t="s">
        <v>11063</v>
      </c>
      <c r="J4713" t="s">
        <v>11063</v>
      </c>
      <c r="K4713" s="4">
        <v>935.87015570000005</v>
      </c>
      <c r="L4713" s="4">
        <f t="shared" si="118"/>
        <v>935.87015570000005</v>
      </c>
      <c r="M4713" s="2">
        <f t="shared" si="119"/>
        <v>1.3961768969953272E-5</v>
      </c>
    </row>
    <row r="4714" spans="1:13" x14ac:dyDescent="0.25">
      <c r="A4714" t="s">
        <v>4722</v>
      </c>
      <c r="B4714" t="s">
        <v>9821</v>
      </c>
      <c r="D4714" t="s">
        <v>10981</v>
      </c>
      <c r="E4714" t="s">
        <v>10982</v>
      </c>
      <c r="F4714" t="s">
        <v>10982</v>
      </c>
      <c r="G4714" t="s">
        <v>10982</v>
      </c>
      <c r="H4714" t="s">
        <v>11009</v>
      </c>
      <c r="I4714" t="s">
        <v>11063</v>
      </c>
      <c r="J4714" t="s">
        <v>11063</v>
      </c>
      <c r="K4714" s="4">
        <v>209.33524926999999</v>
      </c>
      <c r="L4714" s="4">
        <f t="shared" si="118"/>
        <v>209.33524926999999</v>
      </c>
      <c r="M4714" s="2">
        <f t="shared" si="119"/>
        <v>3.1229656910997908E-6</v>
      </c>
    </row>
    <row r="4715" spans="1:13" x14ac:dyDescent="0.25">
      <c r="A4715" t="s">
        <v>4723</v>
      </c>
      <c r="B4715" t="s">
        <v>9822</v>
      </c>
      <c r="D4715" t="s">
        <v>10981</v>
      </c>
      <c r="E4715" t="s">
        <v>10982</v>
      </c>
      <c r="F4715" t="s">
        <v>10982</v>
      </c>
      <c r="G4715" t="s">
        <v>10982</v>
      </c>
      <c r="H4715" t="s">
        <v>11009</v>
      </c>
      <c r="I4715" t="s">
        <v>11063</v>
      </c>
      <c r="J4715" t="s">
        <v>11063</v>
      </c>
      <c r="K4715" s="4">
        <v>38.35040274</v>
      </c>
      <c r="L4715" s="4">
        <f t="shared" si="118"/>
        <v>38.35040274</v>
      </c>
      <c r="M4715" s="2">
        <f t="shared" si="119"/>
        <v>5.7213007563004495E-7</v>
      </c>
    </row>
    <row r="4716" spans="1:13" x14ac:dyDescent="0.25">
      <c r="A4716" t="s">
        <v>4724</v>
      </c>
      <c r="B4716" t="s">
        <v>9823</v>
      </c>
      <c r="D4716" t="s">
        <v>10981</v>
      </c>
      <c r="E4716" t="s">
        <v>10982</v>
      </c>
      <c r="F4716" t="s">
        <v>10982</v>
      </c>
      <c r="G4716" t="s">
        <v>10982</v>
      </c>
      <c r="H4716" t="s">
        <v>11009</v>
      </c>
      <c r="I4716" t="s">
        <v>11063</v>
      </c>
      <c r="J4716" t="s">
        <v>11063</v>
      </c>
      <c r="K4716" s="4">
        <v>2405.208610184</v>
      </c>
      <c r="L4716" s="4">
        <f t="shared" si="118"/>
        <v>2405.208610184</v>
      </c>
      <c r="M4716" s="2">
        <f t="shared" si="119"/>
        <v>3.5882079084799913E-5</v>
      </c>
    </row>
    <row r="4717" spans="1:13" x14ac:dyDescent="0.25">
      <c r="A4717" t="s">
        <v>4725</v>
      </c>
      <c r="B4717" t="s">
        <v>9824</v>
      </c>
      <c r="D4717" t="s">
        <v>10981</v>
      </c>
      <c r="E4717" t="s">
        <v>10982</v>
      </c>
      <c r="F4717" t="s">
        <v>10982</v>
      </c>
      <c r="G4717" t="s">
        <v>10982</v>
      </c>
      <c r="H4717" t="s">
        <v>11009</v>
      </c>
      <c r="I4717" t="s">
        <v>11063</v>
      </c>
      <c r="J4717" t="s">
        <v>11063</v>
      </c>
      <c r="K4717" s="4">
        <v>6584.3838691110004</v>
      </c>
      <c r="L4717" s="4">
        <f t="shared" si="118"/>
        <v>6584.3838691110004</v>
      </c>
      <c r="M4717" s="2">
        <f t="shared" si="119"/>
        <v>9.8229060762445718E-5</v>
      </c>
    </row>
    <row r="4718" spans="1:13" x14ac:dyDescent="0.25">
      <c r="A4718" t="s">
        <v>4726</v>
      </c>
      <c r="B4718" t="s">
        <v>9825</v>
      </c>
      <c r="D4718" t="s">
        <v>10981</v>
      </c>
      <c r="E4718" t="s">
        <v>10982</v>
      </c>
      <c r="F4718" t="s">
        <v>10982</v>
      </c>
      <c r="G4718" t="s">
        <v>10982</v>
      </c>
      <c r="H4718" t="s">
        <v>11009</v>
      </c>
      <c r="I4718" t="s">
        <v>11063</v>
      </c>
      <c r="J4718" t="s">
        <v>11063</v>
      </c>
      <c r="K4718" s="4">
        <v>631.74536256399995</v>
      </c>
      <c r="L4718" s="4">
        <f t="shared" si="118"/>
        <v>631.74536256399995</v>
      </c>
      <c r="M4718" s="2">
        <f t="shared" si="119"/>
        <v>9.4246864762565851E-6</v>
      </c>
    </row>
    <row r="4719" spans="1:13" x14ac:dyDescent="0.25">
      <c r="A4719" t="s">
        <v>4727</v>
      </c>
      <c r="B4719" t="s">
        <v>9826</v>
      </c>
      <c r="D4719" t="s">
        <v>10981</v>
      </c>
      <c r="E4719" t="s">
        <v>10982</v>
      </c>
      <c r="F4719" t="s">
        <v>10982</v>
      </c>
      <c r="G4719" t="s">
        <v>10982</v>
      </c>
      <c r="H4719" t="s">
        <v>11009</v>
      </c>
      <c r="I4719" t="s">
        <v>11063</v>
      </c>
      <c r="J4719" t="s">
        <v>11063</v>
      </c>
      <c r="K4719" s="4">
        <v>830.33160649800004</v>
      </c>
      <c r="L4719" s="4">
        <f t="shared" si="118"/>
        <v>830.33160649800004</v>
      </c>
      <c r="M4719" s="2">
        <f t="shared" si="119"/>
        <v>1.2387293245508104E-5</v>
      </c>
    </row>
    <row r="4720" spans="1:13" x14ac:dyDescent="0.25">
      <c r="A4720" t="s">
        <v>4728</v>
      </c>
      <c r="B4720" t="s">
        <v>9827</v>
      </c>
      <c r="D4720" t="s">
        <v>10981</v>
      </c>
      <c r="E4720" t="s">
        <v>10982</v>
      </c>
      <c r="F4720" t="s">
        <v>10982</v>
      </c>
      <c r="G4720" t="s">
        <v>10982</v>
      </c>
      <c r="H4720" t="s">
        <v>11009</v>
      </c>
      <c r="I4720" t="s">
        <v>11063</v>
      </c>
      <c r="J4720" t="s">
        <v>11063</v>
      </c>
      <c r="K4720" s="4">
        <v>116.88150987900001</v>
      </c>
      <c r="L4720" s="4">
        <f t="shared" si="118"/>
        <v>116.88150987900001</v>
      </c>
      <c r="M4720" s="2">
        <f t="shared" si="119"/>
        <v>1.7436955627346854E-6</v>
      </c>
    </row>
    <row r="4721" spans="1:13" x14ac:dyDescent="0.25">
      <c r="A4721" t="s">
        <v>4729</v>
      </c>
      <c r="B4721" t="s">
        <v>9828</v>
      </c>
      <c r="D4721" t="s">
        <v>10981</v>
      </c>
      <c r="E4721" t="s">
        <v>10982</v>
      </c>
      <c r="F4721" t="s">
        <v>10982</v>
      </c>
      <c r="G4721" t="s">
        <v>10982</v>
      </c>
      <c r="H4721" t="s">
        <v>11009</v>
      </c>
      <c r="I4721" t="s">
        <v>11063</v>
      </c>
      <c r="J4721" t="s">
        <v>11063</v>
      </c>
      <c r="K4721" s="4">
        <v>7.3751810190000002</v>
      </c>
      <c r="L4721" s="4">
        <f t="shared" si="118"/>
        <v>7.3751810190000002</v>
      </c>
      <c r="M4721" s="2">
        <f t="shared" si="119"/>
        <v>1.1002655963726502E-7</v>
      </c>
    </row>
    <row r="4722" spans="1:13" x14ac:dyDescent="0.25">
      <c r="A4722" t="s">
        <v>4730</v>
      </c>
      <c r="B4722" t="s">
        <v>9829</v>
      </c>
      <c r="D4722" t="s">
        <v>10981</v>
      </c>
      <c r="E4722" t="s">
        <v>10982</v>
      </c>
      <c r="F4722" t="s">
        <v>10982</v>
      </c>
      <c r="G4722" t="s">
        <v>10982</v>
      </c>
      <c r="H4722" t="s">
        <v>11009</v>
      </c>
      <c r="I4722" t="s">
        <v>11063</v>
      </c>
      <c r="J4722" t="s">
        <v>11063</v>
      </c>
      <c r="K4722" s="4">
        <v>22.527699876</v>
      </c>
      <c r="L4722" s="4">
        <f t="shared" si="118"/>
        <v>22.527699876</v>
      </c>
      <c r="M4722" s="2">
        <f t="shared" si="119"/>
        <v>3.3607925114130978E-7</v>
      </c>
    </row>
    <row r="4723" spans="1:13" x14ac:dyDescent="0.25">
      <c r="A4723" t="s">
        <v>4731</v>
      </c>
      <c r="B4723" t="s">
        <v>9830</v>
      </c>
      <c r="D4723" t="s">
        <v>10981</v>
      </c>
      <c r="E4723" t="s">
        <v>10982</v>
      </c>
      <c r="F4723" t="s">
        <v>10982</v>
      </c>
      <c r="G4723" t="s">
        <v>10982</v>
      </c>
      <c r="H4723" t="s">
        <v>11009</v>
      </c>
      <c r="I4723" t="s">
        <v>11063</v>
      </c>
      <c r="J4723" t="s">
        <v>11063</v>
      </c>
      <c r="K4723" s="4">
        <v>16.37</v>
      </c>
      <c r="L4723" s="4">
        <f t="shared" si="118"/>
        <v>16.37</v>
      </c>
      <c r="M4723" s="2">
        <f t="shared" si="119"/>
        <v>2.4421567099464148E-7</v>
      </c>
    </row>
    <row r="4724" spans="1:13" x14ac:dyDescent="0.25">
      <c r="A4724" t="s">
        <v>4732</v>
      </c>
      <c r="B4724" t="s">
        <v>9831</v>
      </c>
      <c r="D4724" t="s">
        <v>10981</v>
      </c>
      <c r="E4724" t="s">
        <v>10982</v>
      </c>
      <c r="F4724" t="s">
        <v>10982</v>
      </c>
      <c r="G4724" t="s">
        <v>10982</v>
      </c>
      <c r="H4724" t="s">
        <v>11009</v>
      </c>
      <c r="I4724" t="s">
        <v>11063</v>
      </c>
      <c r="J4724" t="s">
        <v>11063</v>
      </c>
      <c r="K4724" s="4">
        <v>854.36610140599998</v>
      </c>
      <c r="L4724" s="4">
        <f t="shared" si="118"/>
        <v>854.36610140599998</v>
      </c>
      <c r="M4724" s="2">
        <f t="shared" si="119"/>
        <v>1.2745851602317787E-5</v>
      </c>
    </row>
    <row r="4725" spans="1:13" x14ac:dyDescent="0.25">
      <c r="A4725" t="s">
        <v>4733</v>
      </c>
      <c r="B4725" t="s">
        <v>9832</v>
      </c>
      <c r="D4725" t="s">
        <v>10981</v>
      </c>
      <c r="E4725" t="s">
        <v>10982</v>
      </c>
      <c r="F4725" t="s">
        <v>10982</v>
      </c>
      <c r="G4725" t="s">
        <v>10982</v>
      </c>
      <c r="H4725" t="s">
        <v>11009</v>
      </c>
      <c r="I4725" t="s">
        <v>11063</v>
      </c>
      <c r="J4725" t="s">
        <v>11063</v>
      </c>
      <c r="K4725" s="4">
        <v>1804.90851976</v>
      </c>
      <c r="L4725" s="4">
        <f t="shared" si="118"/>
        <v>1804.90851976</v>
      </c>
      <c r="M4725" s="2">
        <f t="shared" si="119"/>
        <v>2.6926508566715544E-5</v>
      </c>
    </row>
    <row r="4726" spans="1:13" x14ac:dyDescent="0.25">
      <c r="A4726" t="s">
        <v>4734</v>
      </c>
      <c r="B4726" t="s">
        <v>9833</v>
      </c>
      <c r="D4726" t="s">
        <v>10981</v>
      </c>
      <c r="E4726" t="s">
        <v>10982</v>
      </c>
      <c r="F4726" t="s">
        <v>10982</v>
      </c>
      <c r="G4726" t="s">
        <v>10982</v>
      </c>
      <c r="H4726" t="s">
        <v>11009</v>
      </c>
      <c r="I4726" t="s">
        <v>11063</v>
      </c>
      <c r="J4726" t="s">
        <v>11063</v>
      </c>
      <c r="K4726" s="4">
        <v>4.8273642590000003</v>
      </c>
      <c r="L4726" s="4">
        <f t="shared" si="118"/>
        <v>4.8273642590000003</v>
      </c>
      <c r="M4726" s="2">
        <f t="shared" si="119"/>
        <v>7.2016982385292315E-8</v>
      </c>
    </row>
    <row r="4727" spans="1:13" x14ac:dyDescent="0.25">
      <c r="A4727" t="s">
        <v>4735</v>
      </c>
      <c r="B4727" t="s">
        <v>9834</v>
      </c>
      <c r="D4727" t="s">
        <v>10981</v>
      </c>
      <c r="E4727" t="s">
        <v>10982</v>
      </c>
      <c r="F4727" t="s">
        <v>10982</v>
      </c>
      <c r="G4727" t="s">
        <v>10982</v>
      </c>
      <c r="H4727" t="s">
        <v>11009</v>
      </c>
      <c r="I4727" t="s">
        <v>11063</v>
      </c>
      <c r="J4727" t="s">
        <v>11063</v>
      </c>
      <c r="K4727" s="4">
        <v>11.21403404</v>
      </c>
      <c r="L4727" s="4">
        <f t="shared" si="118"/>
        <v>11.21403404</v>
      </c>
      <c r="M4727" s="2">
        <f t="shared" si="119"/>
        <v>1.6729644762586131E-7</v>
      </c>
    </row>
    <row r="4728" spans="1:13" x14ac:dyDescent="0.25">
      <c r="A4728" t="s">
        <v>4736</v>
      </c>
      <c r="B4728" t="s">
        <v>9835</v>
      </c>
      <c r="D4728" t="s">
        <v>10981</v>
      </c>
      <c r="E4728" t="s">
        <v>10982</v>
      </c>
      <c r="F4728" t="s">
        <v>10982</v>
      </c>
      <c r="G4728" t="s">
        <v>10982</v>
      </c>
      <c r="H4728" t="s">
        <v>11009</v>
      </c>
      <c r="I4728" t="s">
        <v>11063</v>
      </c>
      <c r="J4728" t="s">
        <v>11063</v>
      </c>
      <c r="K4728" s="4">
        <v>121.00811878099999</v>
      </c>
      <c r="L4728" s="4">
        <f t="shared" si="118"/>
        <v>121.00811878099999</v>
      </c>
      <c r="M4728" s="2">
        <f t="shared" si="119"/>
        <v>1.8052583337752711E-6</v>
      </c>
    </row>
    <row r="4729" spans="1:13" x14ac:dyDescent="0.25">
      <c r="A4729" t="s">
        <v>4737</v>
      </c>
      <c r="B4729" t="s">
        <v>9836</v>
      </c>
      <c r="D4729" t="s">
        <v>10981</v>
      </c>
      <c r="E4729" t="s">
        <v>10982</v>
      </c>
      <c r="F4729" t="s">
        <v>10982</v>
      </c>
      <c r="G4729" t="s">
        <v>10982</v>
      </c>
      <c r="H4729" t="s">
        <v>11009</v>
      </c>
      <c r="I4729" t="s">
        <v>11063</v>
      </c>
      <c r="J4729" t="s">
        <v>11063</v>
      </c>
      <c r="K4729" s="4">
        <v>21.949457035999998</v>
      </c>
      <c r="L4729" s="4">
        <f t="shared" si="118"/>
        <v>21.949457035999998</v>
      </c>
      <c r="M4729" s="2">
        <f t="shared" si="119"/>
        <v>3.2745274147921771E-7</v>
      </c>
    </row>
    <row r="4730" spans="1:13" x14ac:dyDescent="0.25">
      <c r="A4730" t="s">
        <v>4738</v>
      </c>
      <c r="B4730" t="s">
        <v>9837</v>
      </c>
      <c r="D4730" t="s">
        <v>10981</v>
      </c>
      <c r="E4730" t="s">
        <v>10982</v>
      </c>
      <c r="F4730" t="s">
        <v>10982</v>
      </c>
      <c r="G4730" t="s">
        <v>10982</v>
      </c>
      <c r="H4730" t="s">
        <v>11009</v>
      </c>
      <c r="I4730" t="s">
        <v>11063</v>
      </c>
      <c r="J4730" t="s">
        <v>11063</v>
      </c>
      <c r="K4730" s="4">
        <v>6.13</v>
      </c>
      <c r="L4730" s="4">
        <f t="shared" si="118"/>
        <v>6.13</v>
      </c>
      <c r="M4730" s="2">
        <f t="shared" si="119"/>
        <v>9.145033984099891E-8</v>
      </c>
    </row>
    <row r="4731" spans="1:13" x14ac:dyDescent="0.25">
      <c r="A4731" t="s">
        <v>4739</v>
      </c>
      <c r="B4731" t="s">
        <v>9838</v>
      </c>
      <c r="D4731" t="s">
        <v>10981</v>
      </c>
      <c r="E4731" t="s">
        <v>10982</v>
      </c>
      <c r="F4731" t="s">
        <v>10982</v>
      </c>
      <c r="G4731" t="s">
        <v>10982</v>
      </c>
      <c r="H4731" t="s">
        <v>11009</v>
      </c>
      <c r="I4731" t="s">
        <v>11063</v>
      </c>
      <c r="J4731" t="s">
        <v>11063</v>
      </c>
      <c r="K4731" s="4">
        <v>3.8618914069999999</v>
      </c>
      <c r="L4731" s="4">
        <f t="shared" si="118"/>
        <v>3.8618914069999999</v>
      </c>
      <c r="M4731" s="2">
        <f t="shared" si="119"/>
        <v>5.7613585905250149E-8</v>
      </c>
    </row>
    <row r="4732" spans="1:13" x14ac:dyDescent="0.25">
      <c r="A4732" t="s">
        <v>4740</v>
      </c>
      <c r="B4732" t="s">
        <v>9839</v>
      </c>
      <c r="D4732" t="s">
        <v>10981</v>
      </c>
      <c r="E4732" t="s">
        <v>10982</v>
      </c>
      <c r="F4732" t="s">
        <v>10982</v>
      </c>
      <c r="G4732" t="s">
        <v>10982</v>
      </c>
      <c r="H4732" t="s">
        <v>11009</v>
      </c>
      <c r="I4732" t="s">
        <v>11063</v>
      </c>
      <c r="J4732" t="s">
        <v>11063</v>
      </c>
      <c r="K4732" s="4">
        <v>32.93</v>
      </c>
      <c r="L4732" s="4">
        <f t="shared" si="118"/>
        <v>32.93</v>
      </c>
      <c r="M4732" s="2">
        <f t="shared" si="119"/>
        <v>4.912658549696727E-7</v>
      </c>
    </row>
    <row r="4733" spans="1:13" x14ac:dyDescent="0.25">
      <c r="A4733" t="s">
        <v>4741</v>
      </c>
      <c r="B4733" t="s">
        <v>9840</v>
      </c>
      <c r="D4733" t="s">
        <v>10981</v>
      </c>
      <c r="E4733" t="s">
        <v>10982</v>
      </c>
      <c r="F4733" t="s">
        <v>10982</v>
      </c>
      <c r="G4733" t="s">
        <v>10982</v>
      </c>
      <c r="H4733" t="s">
        <v>11009</v>
      </c>
      <c r="I4733" t="s">
        <v>11063</v>
      </c>
      <c r="J4733" t="s">
        <v>11063</v>
      </c>
      <c r="K4733" s="4">
        <v>-1.1780644E-2</v>
      </c>
      <c r="L4733" s="4">
        <f t="shared" si="118"/>
        <v>1.1780644E-2</v>
      </c>
      <c r="M4733" s="2">
        <f t="shared" si="119"/>
        <v>1.757494122913254E-10</v>
      </c>
    </row>
    <row r="4734" spans="1:13" x14ac:dyDescent="0.25">
      <c r="A4734" t="s">
        <v>4742</v>
      </c>
      <c r="B4734" t="s">
        <v>9841</v>
      </c>
      <c r="D4734" t="s">
        <v>10981</v>
      </c>
      <c r="E4734" t="s">
        <v>10982</v>
      </c>
      <c r="F4734" t="s">
        <v>10982</v>
      </c>
      <c r="G4734" t="s">
        <v>10982</v>
      </c>
      <c r="H4734" t="s">
        <v>11009</v>
      </c>
      <c r="I4734" t="s">
        <v>11063</v>
      </c>
      <c r="J4734" t="s">
        <v>11063</v>
      </c>
      <c r="K4734" s="4">
        <v>23.978881524999998</v>
      </c>
      <c r="L4734" s="4">
        <f t="shared" si="118"/>
        <v>23.978881524999998</v>
      </c>
      <c r="M4734" s="2">
        <f t="shared" si="119"/>
        <v>3.5772868914654159E-7</v>
      </c>
    </row>
    <row r="4735" spans="1:13" x14ac:dyDescent="0.25">
      <c r="A4735" t="s">
        <v>4743</v>
      </c>
      <c r="B4735" t="s">
        <v>9842</v>
      </c>
      <c r="D4735" t="s">
        <v>10981</v>
      </c>
      <c r="E4735" t="s">
        <v>10982</v>
      </c>
      <c r="F4735" t="s">
        <v>10982</v>
      </c>
      <c r="G4735" t="s">
        <v>10982</v>
      </c>
      <c r="H4735" t="s">
        <v>11009</v>
      </c>
      <c r="I4735" t="s">
        <v>11063</v>
      </c>
      <c r="J4735" t="s">
        <v>11063</v>
      </c>
      <c r="K4735" s="4">
        <v>74.972434165999999</v>
      </c>
      <c r="L4735" s="4">
        <f t="shared" si="118"/>
        <v>74.972434165999999</v>
      </c>
      <c r="M4735" s="2">
        <f t="shared" si="119"/>
        <v>1.1184754621839507E-6</v>
      </c>
    </row>
    <row r="4736" spans="1:13" x14ac:dyDescent="0.25">
      <c r="A4736" t="s">
        <v>4744</v>
      </c>
      <c r="B4736" t="s">
        <v>9843</v>
      </c>
      <c r="D4736" t="s">
        <v>10981</v>
      </c>
      <c r="E4736" t="s">
        <v>10982</v>
      </c>
      <c r="F4736" t="s">
        <v>10982</v>
      </c>
      <c r="G4736" t="s">
        <v>10982</v>
      </c>
      <c r="H4736" t="s">
        <v>11009</v>
      </c>
      <c r="I4736" t="s">
        <v>11063</v>
      </c>
      <c r="J4736" t="s">
        <v>11063</v>
      </c>
      <c r="K4736" s="4">
        <v>241.24818077</v>
      </c>
      <c r="L4736" s="4">
        <f t="shared" si="118"/>
        <v>241.24818077</v>
      </c>
      <c r="M4736" s="2">
        <f t="shared" si="119"/>
        <v>3.5990584204631711E-6</v>
      </c>
    </row>
    <row r="4737" spans="1:13" x14ac:dyDescent="0.25">
      <c r="A4737" t="s">
        <v>4745</v>
      </c>
      <c r="B4737" t="s">
        <v>9844</v>
      </c>
      <c r="D4737" t="s">
        <v>10981</v>
      </c>
      <c r="E4737" t="s">
        <v>10982</v>
      </c>
      <c r="F4737" t="s">
        <v>10982</v>
      </c>
      <c r="G4737" t="s">
        <v>10982</v>
      </c>
      <c r="H4737" t="s">
        <v>11009</v>
      </c>
      <c r="I4737" t="s">
        <v>11063</v>
      </c>
      <c r="J4737" t="s">
        <v>11063</v>
      </c>
      <c r="K4737" s="4">
        <v>2039.1806909720001</v>
      </c>
      <c r="L4737" s="4">
        <f t="shared" si="118"/>
        <v>2039.1806909720001</v>
      </c>
      <c r="M4737" s="2">
        <f t="shared" si="119"/>
        <v>3.0421495462739377E-5</v>
      </c>
    </row>
    <row r="4738" spans="1:13" x14ac:dyDescent="0.25">
      <c r="A4738" t="s">
        <v>4746</v>
      </c>
      <c r="B4738" t="s">
        <v>9845</v>
      </c>
      <c r="D4738" t="s">
        <v>10981</v>
      </c>
      <c r="E4738" t="s">
        <v>10982</v>
      </c>
      <c r="F4738" t="s">
        <v>10982</v>
      </c>
      <c r="G4738" t="s">
        <v>10982</v>
      </c>
      <c r="H4738" t="s">
        <v>11009</v>
      </c>
      <c r="I4738" t="s">
        <v>11063</v>
      </c>
      <c r="J4738" t="s">
        <v>11063</v>
      </c>
      <c r="K4738" s="4">
        <v>325.68617534800001</v>
      </c>
      <c r="L4738" s="4">
        <f t="shared" si="118"/>
        <v>325.68617534800001</v>
      </c>
      <c r="M4738" s="2">
        <f t="shared" si="119"/>
        <v>4.8587457450391126E-6</v>
      </c>
    </row>
    <row r="4739" spans="1:13" x14ac:dyDescent="0.25">
      <c r="A4739" t="s">
        <v>4747</v>
      </c>
      <c r="B4739" t="s">
        <v>11318</v>
      </c>
      <c r="D4739" t="s">
        <v>10981</v>
      </c>
      <c r="E4739" t="s">
        <v>10982</v>
      </c>
      <c r="F4739" t="s">
        <v>10982</v>
      </c>
      <c r="G4739" t="s">
        <v>10982</v>
      </c>
      <c r="H4739" t="s">
        <v>11009</v>
      </c>
      <c r="I4739" t="s">
        <v>11063</v>
      </c>
      <c r="J4739" t="s">
        <v>11063</v>
      </c>
      <c r="K4739" s="4">
        <v>67.328435132999999</v>
      </c>
      <c r="L4739" s="4">
        <f t="shared" ref="L4739:L4802" si="120">ABS(K4739)</f>
        <v>67.328435132999999</v>
      </c>
      <c r="M4739" s="2">
        <f t="shared" ref="M4739:M4802" si="121">L4739/SUM(L:L)</f>
        <v>1.0044385438622349E-6</v>
      </c>
    </row>
    <row r="4740" spans="1:13" x14ac:dyDescent="0.25">
      <c r="A4740" t="s">
        <v>4748</v>
      </c>
      <c r="B4740" t="s">
        <v>9846</v>
      </c>
      <c r="D4740" t="s">
        <v>10981</v>
      </c>
      <c r="E4740" t="s">
        <v>10982</v>
      </c>
      <c r="F4740" t="s">
        <v>10982</v>
      </c>
      <c r="G4740" t="s">
        <v>10982</v>
      </c>
      <c r="H4740" t="s">
        <v>11009</v>
      </c>
      <c r="I4740" t="s">
        <v>11063</v>
      </c>
      <c r="J4740" t="s">
        <v>11063</v>
      </c>
      <c r="K4740" s="4">
        <v>41.109457036000002</v>
      </c>
      <c r="L4740" s="4">
        <f t="shared" si="120"/>
        <v>41.109457036000002</v>
      </c>
      <c r="M4740" s="2">
        <f t="shared" si="121"/>
        <v>6.1329099781747856E-7</v>
      </c>
    </row>
    <row r="4741" spans="1:13" x14ac:dyDescent="0.25">
      <c r="A4741" t="s">
        <v>4749</v>
      </c>
      <c r="B4741" t="s">
        <v>9847</v>
      </c>
      <c r="D4741" t="s">
        <v>10981</v>
      </c>
      <c r="E4741" t="s">
        <v>10982</v>
      </c>
      <c r="F4741" t="s">
        <v>10982</v>
      </c>
      <c r="G4741" t="s">
        <v>10982</v>
      </c>
      <c r="H4741" t="s">
        <v>11009</v>
      </c>
      <c r="I4741" t="s">
        <v>11063</v>
      </c>
      <c r="J4741" t="s">
        <v>11063</v>
      </c>
      <c r="K4741" s="4">
        <v>300.66458383200001</v>
      </c>
      <c r="L4741" s="4">
        <f t="shared" si="120"/>
        <v>300.66458383200001</v>
      </c>
      <c r="M4741" s="2">
        <f t="shared" si="121"/>
        <v>4.4854613979753518E-6</v>
      </c>
    </row>
    <row r="4742" spans="1:13" x14ac:dyDescent="0.25">
      <c r="A4742" t="s">
        <v>4750</v>
      </c>
      <c r="B4742" t="s">
        <v>9848</v>
      </c>
      <c r="D4742" t="s">
        <v>10981</v>
      </c>
      <c r="E4742" t="s">
        <v>10982</v>
      </c>
      <c r="F4742" t="s">
        <v>10982</v>
      </c>
      <c r="G4742" t="s">
        <v>10982</v>
      </c>
      <c r="H4742" t="s">
        <v>11009</v>
      </c>
      <c r="I4742" t="s">
        <v>11063</v>
      </c>
      <c r="J4742" t="s">
        <v>11063</v>
      </c>
      <c r="K4742" s="4">
        <v>48.905942715999998</v>
      </c>
      <c r="L4742" s="4">
        <f t="shared" si="120"/>
        <v>48.905942715999998</v>
      </c>
      <c r="M4742" s="2">
        <f t="shared" si="121"/>
        <v>7.2960278656160277E-7</v>
      </c>
    </row>
    <row r="4743" spans="1:13" x14ac:dyDescent="0.25">
      <c r="A4743" t="s">
        <v>4751</v>
      </c>
      <c r="B4743" t="s">
        <v>9849</v>
      </c>
      <c r="D4743" t="s">
        <v>10981</v>
      </c>
      <c r="E4743" t="s">
        <v>10982</v>
      </c>
      <c r="F4743" t="s">
        <v>10982</v>
      </c>
      <c r="G4743" t="s">
        <v>10982</v>
      </c>
      <c r="H4743" t="s">
        <v>11009</v>
      </c>
      <c r="I4743" t="s">
        <v>11063</v>
      </c>
      <c r="J4743" t="s">
        <v>11063</v>
      </c>
      <c r="K4743" s="4">
        <v>1341.7827914029999</v>
      </c>
      <c r="L4743" s="4">
        <f t="shared" si="120"/>
        <v>1341.7827914029999</v>
      </c>
      <c r="M4743" s="2">
        <f t="shared" si="121"/>
        <v>2.0017372311029118E-5</v>
      </c>
    </row>
    <row r="4744" spans="1:13" x14ac:dyDescent="0.25">
      <c r="A4744" t="s">
        <v>4752</v>
      </c>
      <c r="B4744" t="s">
        <v>9850</v>
      </c>
      <c r="D4744" t="s">
        <v>10981</v>
      </c>
      <c r="E4744" t="s">
        <v>10982</v>
      </c>
      <c r="F4744" t="s">
        <v>10982</v>
      </c>
      <c r="G4744" t="s">
        <v>10982</v>
      </c>
      <c r="H4744" t="s">
        <v>11009</v>
      </c>
      <c r="I4744" t="s">
        <v>11063</v>
      </c>
      <c r="J4744" t="s">
        <v>11063</v>
      </c>
      <c r="K4744" s="4">
        <v>124.34804597199999</v>
      </c>
      <c r="L4744" s="4">
        <f t="shared" si="120"/>
        <v>124.34804597199999</v>
      </c>
      <c r="M4744" s="2">
        <f t="shared" si="121"/>
        <v>1.8550850020723581E-6</v>
      </c>
    </row>
    <row r="4745" spans="1:13" x14ac:dyDescent="0.25">
      <c r="A4745" t="s">
        <v>4753</v>
      </c>
      <c r="B4745" t="s">
        <v>9851</v>
      </c>
      <c r="D4745" t="s">
        <v>10981</v>
      </c>
      <c r="E4745" t="s">
        <v>10982</v>
      </c>
      <c r="F4745" t="s">
        <v>10982</v>
      </c>
      <c r="G4745" t="s">
        <v>10982</v>
      </c>
      <c r="H4745" t="s">
        <v>11009</v>
      </c>
      <c r="I4745" t="s">
        <v>11063</v>
      </c>
      <c r="J4745" t="s">
        <v>11063</v>
      </c>
      <c r="K4745" s="4">
        <v>4.8273642590000003</v>
      </c>
      <c r="L4745" s="4">
        <f t="shared" si="120"/>
        <v>4.8273642590000003</v>
      </c>
      <c r="M4745" s="2">
        <f t="shared" si="121"/>
        <v>7.2016982385292315E-8</v>
      </c>
    </row>
    <row r="4746" spans="1:13" x14ac:dyDescent="0.25">
      <c r="A4746" t="s">
        <v>4754</v>
      </c>
      <c r="B4746" t="s">
        <v>9852</v>
      </c>
      <c r="D4746" t="s">
        <v>10981</v>
      </c>
      <c r="E4746" t="s">
        <v>10982</v>
      </c>
      <c r="F4746" t="s">
        <v>10982</v>
      </c>
      <c r="G4746" t="s">
        <v>10982</v>
      </c>
      <c r="H4746" t="s">
        <v>11009</v>
      </c>
      <c r="I4746" t="s">
        <v>11063</v>
      </c>
      <c r="J4746" t="s">
        <v>11063</v>
      </c>
      <c r="K4746" s="4">
        <v>243.254036512</v>
      </c>
      <c r="L4746" s="4">
        <f t="shared" si="120"/>
        <v>243.254036512</v>
      </c>
      <c r="M4746" s="2">
        <f t="shared" si="121"/>
        <v>3.6289827580288997E-6</v>
      </c>
    </row>
    <row r="4747" spans="1:13" x14ac:dyDescent="0.25">
      <c r="A4747" t="s">
        <v>4755</v>
      </c>
      <c r="B4747" t="s">
        <v>9853</v>
      </c>
      <c r="D4747" t="s">
        <v>10981</v>
      </c>
      <c r="E4747" t="s">
        <v>10982</v>
      </c>
      <c r="F4747" t="s">
        <v>10982</v>
      </c>
      <c r="G4747" t="s">
        <v>10982</v>
      </c>
      <c r="H4747" t="s">
        <v>11009</v>
      </c>
      <c r="I4747" t="s">
        <v>11063</v>
      </c>
      <c r="J4747" t="s">
        <v>11063</v>
      </c>
      <c r="K4747" s="4">
        <v>58.392927747000002</v>
      </c>
      <c r="L4747" s="4">
        <f t="shared" si="120"/>
        <v>58.392927747000002</v>
      </c>
      <c r="M4747" s="2">
        <f t="shared" si="121"/>
        <v>8.7113427190441183E-7</v>
      </c>
    </row>
    <row r="4748" spans="1:13" x14ac:dyDescent="0.25">
      <c r="A4748" t="s">
        <v>4756</v>
      </c>
      <c r="B4748" t="s">
        <v>9854</v>
      </c>
      <c r="D4748" t="s">
        <v>10981</v>
      </c>
      <c r="E4748" t="s">
        <v>10982</v>
      </c>
      <c r="F4748" t="s">
        <v>10982</v>
      </c>
      <c r="G4748" t="s">
        <v>10982</v>
      </c>
      <c r="H4748" t="s">
        <v>11009</v>
      </c>
      <c r="I4748" t="s">
        <v>11063</v>
      </c>
      <c r="J4748" t="s">
        <v>11063</v>
      </c>
      <c r="K4748" s="4">
        <v>172.17599190799999</v>
      </c>
      <c r="L4748" s="4">
        <f t="shared" si="120"/>
        <v>172.17599190799999</v>
      </c>
      <c r="M4748" s="2">
        <f t="shared" si="121"/>
        <v>2.5686057051301268E-6</v>
      </c>
    </row>
    <row r="4749" spans="1:13" x14ac:dyDescent="0.25">
      <c r="A4749" t="s">
        <v>4757</v>
      </c>
      <c r="B4749" t="s">
        <v>9855</v>
      </c>
      <c r="D4749" t="s">
        <v>10981</v>
      </c>
      <c r="E4749" t="s">
        <v>10982</v>
      </c>
      <c r="F4749" t="s">
        <v>10982</v>
      </c>
      <c r="G4749" t="s">
        <v>10982</v>
      </c>
      <c r="H4749" t="s">
        <v>11009</v>
      </c>
      <c r="I4749" t="s">
        <v>11063</v>
      </c>
      <c r="J4749" t="s">
        <v>11063</v>
      </c>
      <c r="K4749" s="4">
        <v>387.18348077899998</v>
      </c>
      <c r="L4749" s="4">
        <f t="shared" si="120"/>
        <v>387.18348077899998</v>
      </c>
      <c r="M4749" s="2">
        <f t="shared" si="121"/>
        <v>5.7761926424242111E-6</v>
      </c>
    </row>
    <row r="4750" spans="1:13" x14ac:dyDescent="0.25">
      <c r="A4750" t="s">
        <v>4758</v>
      </c>
      <c r="B4750" t="s">
        <v>9856</v>
      </c>
      <c r="D4750" t="s">
        <v>10981</v>
      </c>
      <c r="E4750" t="s">
        <v>10982</v>
      </c>
      <c r="F4750" t="s">
        <v>10982</v>
      </c>
      <c r="G4750" t="s">
        <v>10982</v>
      </c>
      <c r="H4750" t="s">
        <v>11009</v>
      </c>
      <c r="I4750" t="s">
        <v>11063</v>
      </c>
      <c r="J4750" t="s">
        <v>11063</v>
      </c>
      <c r="K4750" s="4">
        <v>39.964802540999997</v>
      </c>
      <c r="L4750" s="4">
        <f t="shared" si="120"/>
        <v>39.964802540999997</v>
      </c>
      <c r="M4750" s="2">
        <f t="shared" si="121"/>
        <v>5.9621448190095699E-7</v>
      </c>
    </row>
    <row r="4751" spans="1:13" x14ac:dyDescent="0.25">
      <c r="A4751" t="s">
        <v>4759</v>
      </c>
      <c r="B4751" t="s">
        <v>9857</v>
      </c>
      <c r="D4751" t="s">
        <v>10981</v>
      </c>
      <c r="E4751" t="s">
        <v>10982</v>
      </c>
      <c r="F4751" t="s">
        <v>10982</v>
      </c>
      <c r="G4751" t="s">
        <v>10982</v>
      </c>
      <c r="H4751" t="s">
        <v>11009</v>
      </c>
      <c r="I4751" t="s">
        <v>11063</v>
      </c>
      <c r="J4751" t="s">
        <v>11063</v>
      </c>
      <c r="K4751" s="4">
        <v>79.290000000000006</v>
      </c>
      <c r="L4751" s="4">
        <f t="shared" si="120"/>
        <v>79.290000000000006</v>
      </c>
      <c r="M4751" s="2">
        <f t="shared" si="121"/>
        <v>1.1828870221847966E-6</v>
      </c>
    </row>
    <row r="4752" spans="1:13" x14ac:dyDescent="0.25">
      <c r="A4752" t="s">
        <v>4760</v>
      </c>
      <c r="B4752" t="s">
        <v>9858</v>
      </c>
      <c r="D4752" t="s">
        <v>10981</v>
      </c>
      <c r="E4752" t="s">
        <v>10982</v>
      </c>
      <c r="F4752" t="s">
        <v>10982</v>
      </c>
      <c r="G4752" t="s">
        <v>10982</v>
      </c>
      <c r="H4752" t="s">
        <v>11009</v>
      </c>
      <c r="I4752" t="s">
        <v>11063</v>
      </c>
      <c r="J4752" t="s">
        <v>11063</v>
      </c>
      <c r="K4752" s="4">
        <v>28.08</v>
      </c>
      <c r="L4752" s="4">
        <f t="shared" si="120"/>
        <v>28.08</v>
      </c>
      <c r="M4752" s="2">
        <f t="shared" si="121"/>
        <v>4.1891118152287914E-7</v>
      </c>
    </row>
    <row r="4753" spans="1:13" x14ac:dyDescent="0.25">
      <c r="A4753" t="s">
        <v>4761</v>
      </c>
      <c r="B4753" t="s">
        <v>9859</v>
      </c>
      <c r="D4753" t="s">
        <v>10981</v>
      </c>
      <c r="E4753" t="s">
        <v>10982</v>
      </c>
      <c r="F4753" t="s">
        <v>10982</v>
      </c>
      <c r="G4753" t="s">
        <v>10982</v>
      </c>
      <c r="H4753" t="s">
        <v>11009</v>
      </c>
      <c r="I4753" t="s">
        <v>11063</v>
      </c>
      <c r="J4753" t="s">
        <v>11063</v>
      </c>
      <c r="K4753" s="4">
        <v>812.96930032800003</v>
      </c>
      <c r="L4753" s="4">
        <f t="shared" si="120"/>
        <v>812.96930032800003</v>
      </c>
      <c r="M4753" s="2">
        <f t="shared" si="121"/>
        <v>1.2128273865464064E-5</v>
      </c>
    </row>
    <row r="4754" spans="1:13" x14ac:dyDescent="0.25">
      <c r="A4754" t="s">
        <v>4762</v>
      </c>
      <c r="B4754" t="s">
        <v>9860</v>
      </c>
      <c r="D4754" t="s">
        <v>10981</v>
      </c>
      <c r="E4754" t="s">
        <v>10982</v>
      </c>
      <c r="F4754" t="s">
        <v>10982</v>
      </c>
      <c r="G4754" t="s">
        <v>10982</v>
      </c>
      <c r="H4754" t="s">
        <v>11009</v>
      </c>
      <c r="I4754" t="s">
        <v>11063</v>
      </c>
      <c r="J4754" t="s">
        <v>11063</v>
      </c>
      <c r="K4754" s="4">
        <v>0</v>
      </c>
      <c r="L4754" s="4">
        <f t="shared" si="120"/>
        <v>0</v>
      </c>
      <c r="M4754" s="2">
        <f t="shared" si="121"/>
        <v>0</v>
      </c>
    </row>
    <row r="4755" spans="1:13" x14ac:dyDescent="0.25">
      <c r="A4755" t="s">
        <v>4763</v>
      </c>
      <c r="B4755" t="s">
        <v>9861</v>
      </c>
      <c r="D4755" t="s">
        <v>10981</v>
      </c>
      <c r="E4755" t="s">
        <v>10982</v>
      </c>
      <c r="F4755" t="s">
        <v>10982</v>
      </c>
      <c r="G4755" t="s">
        <v>10982</v>
      </c>
      <c r="H4755" t="s">
        <v>11009</v>
      </c>
      <c r="I4755" t="s">
        <v>11063</v>
      </c>
      <c r="J4755" t="s">
        <v>11063</v>
      </c>
      <c r="K4755" s="4">
        <v>0.126441476</v>
      </c>
      <c r="L4755" s="4">
        <f t="shared" si="120"/>
        <v>0.126441476</v>
      </c>
      <c r="M4755" s="2">
        <f t="shared" si="121"/>
        <v>1.886315815692905E-9</v>
      </c>
    </row>
    <row r="4756" spans="1:13" x14ac:dyDescent="0.25">
      <c r="A4756" t="s">
        <v>4764</v>
      </c>
      <c r="B4756" t="s">
        <v>9850</v>
      </c>
      <c r="D4756" t="s">
        <v>10981</v>
      </c>
      <c r="E4756" t="s">
        <v>10982</v>
      </c>
      <c r="F4756" t="s">
        <v>10982</v>
      </c>
      <c r="G4756" t="s">
        <v>10982</v>
      </c>
      <c r="H4756" t="s">
        <v>11009</v>
      </c>
      <c r="I4756" t="s">
        <v>11063</v>
      </c>
      <c r="J4756" t="s">
        <v>11063</v>
      </c>
      <c r="K4756" s="4">
        <v>534.03976125999998</v>
      </c>
      <c r="L4756" s="4">
        <f t="shared" si="120"/>
        <v>534.03976125999998</v>
      </c>
      <c r="M4756" s="2">
        <f t="shared" si="121"/>
        <v>7.9670665017671974E-6</v>
      </c>
    </row>
    <row r="4757" spans="1:13" x14ac:dyDescent="0.25">
      <c r="A4757" t="s">
        <v>4765</v>
      </c>
      <c r="B4757" t="s">
        <v>9862</v>
      </c>
      <c r="D4757" t="s">
        <v>10981</v>
      </c>
      <c r="E4757" t="s">
        <v>10982</v>
      </c>
      <c r="F4757" t="s">
        <v>10982</v>
      </c>
      <c r="G4757" t="s">
        <v>10982</v>
      </c>
      <c r="H4757" t="s">
        <v>11009</v>
      </c>
      <c r="I4757" t="s">
        <v>11063</v>
      </c>
      <c r="J4757" t="s">
        <v>11063</v>
      </c>
      <c r="K4757" s="4">
        <v>285.013474116</v>
      </c>
      <c r="L4757" s="4">
        <f t="shared" si="120"/>
        <v>285.013474116</v>
      </c>
      <c r="M4757" s="2">
        <f t="shared" si="121"/>
        <v>4.2519704840410999E-6</v>
      </c>
    </row>
    <row r="4758" spans="1:13" x14ac:dyDescent="0.25">
      <c r="A4758" t="s">
        <v>4766</v>
      </c>
      <c r="B4758" t="s">
        <v>9863</v>
      </c>
      <c r="D4758" t="s">
        <v>10981</v>
      </c>
      <c r="E4758" t="s">
        <v>10982</v>
      </c>
      <c r="F4758" t="s">
        <v>10982</v>
      </c>
      <c r="G4758" t="s">
        <v>10982</v>
      </c>
      <c r="H4758" t="s">
        <v>11009</v>
      </c>
      <c r="I4758" t="s">
        <v>11063</v>
      </c>
      <c r="J4758" t="s">
        <v>11063</v>
      </c>
      <c r="K4758" s="4">
        <v>5404.2357461600004</v>
      </c>
      <c r="L4758" s="4">
        <f t="shared" si="120"/>
        <v>5404.2357461600004</v>
      </c>
      <c r="M4758" s="2">
        <f t="shared" si="121"/>
        <v>8.0623033534617673E-5</v>
      </c>
    </row>
    <row r="4759" spans="1:13" x14ac:dyDescent="0.25">
      <c r="A4759" t="s">
        <v>4767</v>
      </c>
      <c r="B4759" t="s">
        <v>9864</v>
      </c>
      <c r="D4759" t="s">
        <v>10981</v>
      </c>
      <c r="E4759" t="s">
        <v>10982</v>
      </c>
      <c r="F4759" t="s">
        <v>10982</v>
      </c>
      <c r="G4759" t="s">
        <v>10982</v>
      </c>
      <c r="H4759" t="s">
        <v>11009</v>
      </c>
      <c r="I4759" t="s">
        <v>11063</v>
      </c>
      <c r="J4759" t="s">
        <v>11063</v>
      </c>
      <c r="K4759" s="4">
        <v>1772.503351634</v>
      </c>
      <c r="L4759" s="4">
        <f t="shared" si="120"/>
        <v>1772.503351634</v>
      </c>
      <c r="M4759" s="2">
        <f t="shared" si="121"/>
        <v>2.6443072410479425E-5</v>
      </c>
    </row>
    <row r="4760" spans="1:13" x14ac:dyDescent="0.25">
      <c r="A4760" t="s">
        <v>4768</v>
      </c>
      <c r="B4760" t="s">
        <v>9865</v>
      </c>
      <c r="D4760" t="s">
        <v>10981</v>
      </c>
      <c r="E4760" t="s">
        <v>10982</v>
      </c>
      <c r="F4760" t="s">
        <v>10982</v>
      </c>
      <c r="G4760" t="s">
        <v>10982</v>
      </c>
      <c r="H4760" t="s">
        <v>11009</v>
      </c>
      <c r="I4760" t="s">
        <v>11063</v>
      </c>
      <c r="J4760" t="s">
        <v>11063</v>
      </c>
      <c r="K4760" s="4">
        <v>332.53</v>
      </c>
      <c r="L4760" s="4">
        <f t="shared" si="120"/>
        <v>332.53</v>
      </c>
      <c r="M4760" s="2">
        <f t="shared" si="121"/>
        <v>4.9608452703633544E-6</v>
      </c>
    </row>
    <row r="4761" spans="1:13" x14ac:dyDescent="0.25">
      <c r="A4761" t="s">
        <v>4769</v>
      </c>
      <c r="B4761" t="s">
        <v>9866</v>
      </c>
      <c r="D4761" t="s">
        <v>10981</v>
      </c>
      <c r="E4761" t="s">
        <v>10982</v>
      </c>
      <c r="F4761" t="s">
        <v>10982</v>
      </c>
      <c r="G4761" t="s">
        <v>10982</v>
      </c>
      <c r="H4761" t="s">
        <v>11009</v>
      </c>
      <c r="I4761" t="s">
        <v>11063</v>
      </c>
      <c r="J4761" t="s">
        <v>11063</v>
      </c>
      <c r="K4761" s="4">
        <v>139.981370924</v>
      </c>
      <c r="L4761" s="4">
        <f t="shared" si="120"/>
        <v>139.981370924</v>
      </c>
      <c r="M4761" s="2">
        <f t="shared" si="121"/>
        <v>2.088310594193919E-6</v>
      </c>
    </row>
    <row r="4762" spans="1:13" x14ac:dyDescent="0.25">
      <c r="A4762" t="s">
        <v>4770</v>
      </c>
      <c r="B4762" t="s">
        <v>9867</v>
      </c>
      <c r="D4762" t="s">
        <v>10981</v>
      </c>
      <c r="E4762" t="s">
        <v>10982</v>
      </c>
      <c r="F4762" t="s">
        <v>10982</v>
      </c>
      <c r="G4762" t="s">
        <v>10982</v>
      </c>
      <c r="H4762" t="s">
        <v>11009</v>
      </c>
      <c r="I4762" t="s">
        <v>11063</v>
      </c>
      <c r="J4762" t="s">
        <v>11063</v>
      </c>
      <c r="K4762" s="4">
        <v>399.33189612699999</v>
      </c>
      <c r="L4762" s="4">
        <f t="shared" si="120"/>
        <v>399.33189612699999</v>
      </c>
      <c r="M4762" s="2">
        <f t="shared" si="121"/>
        <v>5.9574286476614397E-6</v>
      </c>
    </row>
    <row r="4763" spans="1:13" x14ac:dyDescent="0.25">
      <c r="A4763" t="s">
        <v>4771</v>
      </c>
      <c r="B4763" t="s">
        <v>9868</v>
      </c>
      <c r="D4763" t="s">
        <v>10981</v>
      </c>
      <c r="E4763" t="s">
        <v>10982</v>
      </c>
      <c r="F4763" t="s">
        <v>10982</v>
      </c>
      <c r="G4763" t="s">
        <v>10982</v>
      </c>
      <c r="H4763" t="s">
        <v>11009</v>
      </c>
      <c r="I4763" t="s">
        <v>11063</v>
      </c>
      <c r="J4763" t="s">
        <v>11063</v>
      </c>
      <c r="K4763" s="4">
        <v>168.548992078</v>
      </c>
      <c r="L4763" s="4">
        <f t="shared" si="120"/>
        <v>168.548992078</v>
      </c>
      <c r="M4763" s="2">
        <f t="shared" si="121"/>
        <v>2.514496346719565E-6</v>
      </c>
    </row>
    <row r="4764" spans="1:13" x14ac:dyDescent="0.25">
      <c r="A4764" t="s">
        <v>4772</v>
      </c>
      <c r="B4764" t="s">
        <v>9869</v>
      </c>
      <c r="D4764" t="s">
        <v>10981</v>
      </c>
      <c r="E4764" t="s">
        <v>10982</v>
      </c>
      <c r="F4764" t="s">
        <v>10982</v>
      </c>
      <c r="G4764" t="s">
        <v>10982</v>
      </c>
      <c r="H4764" t="s">
        <v>11009</v>
      </c>
      <c r="I4764" t="s">
        <v>11063</v>
      </c>
      <c r="J4764" t="s">
        <v>11063</v>
      </c>
      <c r="K4764" s="4">
        <v>12.551147072999999</v>
      </c>
      <c r="L4764" s="4">
        <f t="shared" si="120"/>
        <v>12.551147072999999</v>
      </c>
      <c r="M4764" s="2">
        <f t="shared" si="121"/>
        <v>1.872441541957926E-7</v>
      </c>
    </row>
    <row r="4765" spans="1:13" x14ac:dyDescent="0.25">
      <c r="A4765" t="s">
        <v>4773</v>
      </c>
      <c r="B4765" t="s">
        <v>9870</v>
      </c>
      <c r="D4765" t="s">
        <v>10981</v>
      </c>
      <c r="E4765" t="s">
        <v>10982</v>
      </c>
      <c r="F4765" t="s">
        <v>10982</v>
      </c>
      <c r="G4765" t="s">
        <v>10982</v>
      </c>
      <c r="H4765" t="s">
        <v>11009</v>
      </c>
      <c r="I4765" t="s">
        <v>11063</v>
      </c>
      <c r="J4765" t="s">
        <v>11063</v>
      </c>
      <c r="K4765" s="4">
        <v>272.61300282399998</v>
      </c>
      <c r="L4765" s="4">
        <f t="shared" si="120"/>
        <v>272.61300282399998</v>
      </c>
      <c r="M4765" s="2">
        <f t="shared" si="121"/>
        <v>4.0669741848825437E-6</v>
      </c>
    </row>
    <row r="4766" spans="1:13" x14ac:dyDescent="0.25">
      <c r="A4766" t="s">
        <v>4774</v>
      </c>
      <c r="B4766" t="s">
        <v>9871</v>
      </c>
      <c r="D4766" t="s">
        <v>10981</v>
      </c>
      <c r="E4766" t="s">
        <v>10982</v>
      </c>
      <c r="F4766" t="s">
        <v>10982</v>
      </c>
      <c r="G4766" t="s">
        <v>10982</v>
      </c>
      <c r="H4766" t="s">
        <v>11009</v>
      </c>
      <c r="I4766" t="s">
        <v>11063</v>
      </c>
      <c r="J4766" t="s">
        <v>11063</v>
      </c>
      <c r="K4766" s="4">
        <v>1580.5930909230001</v>
      </c>
      <c r="L4766" s="4">
        <f t="shared" si="120"/>
        <v>1580.5930909230001</v>
      </c>
      <c r="M4766" s="2">
        <f t="shared" si="121"/>
        <v>2.3580061225977692E-5</v>
      </c>
    </row>
    <row r="4767" spans="1:13" x14ac:dyDescent="0.25">
      <c r="A4767" t="s">
        <v>4775</v>
      </c>
      <c r="B4767" t="s">
        <v>9872</v>
      </c>
      <c r="D4767" t="s">
        <v>10981</v>
      </c>
      <c r="E4767" t="s">
        <v>10982</v>
      </c>
      <c r="F4767" t="s">
        <v>10982</v>
      </c>
      <c r="G4767" t="s">
        <v>10982</v>
      </c>
      <c r="H4767" t="s">
        <v>11009</v>
      </c>
      <c r="I4767" t="s">
        <v>11063</v>
      </c>
      <c r="J4767" t="s">
        <v>11063</v>
      </c>
      <c r="K4767" s="4">
        <v>30.396754173000001</v>
      </c>
      <c r="L4767" s="4">
        <f t="shared" si="120"/>
        <v>30.396754173000001</v>
      </c>
      <c r="M4767" s="2">
        <f t="shared" si="121"/>
        <v>4.5347365402677843E-7</v>
      </c>
    </row>
    <row r="4768" spans="1:13" x14ac:dyDescent="0.25">
      <c r="A4768" t="s">
        <v>4776</v>
      </c>
      <c r="B4768" t="s">
        <v>9873</v>
      </c>
      <c r="D4768" t="s">
        <v>10981</v>
      </c>
      <c r="E4768" t="s">
        <v>10982</v>
      </c>
      <c r="F4768" t="s">
        <v>10982</v>
      </c>
      <c r="G4768" t="s">
        <v>10982</v>
      </c>
      <c r="H4768" t="s">
        <v>11009</v>
      </c>
      <c r="I4768" t="s">
        <v>11063</v>
      </c>
      <c r="J4768" t="s">
        <v>11063</v>
      </c>
      <c r="K4768" s="4">
        <v>71.274687999999998</v>
      </c>
      <c r="L4768" s="4">
        <f t="shared" si="120"/>
        <v>71.274687999999998</v>
      </c>
      <c r="M4768" s="2">
        <f t="shared" si="121"/>
        <v>1.0633106753117726E-6</v>
      </c>
    </row>
    <row r="4769" spans="1:13" x14ac:dyDescent="0.25">
      <c r="A4769" t="s">
        <v>4777</v>
      </c>
      <c r="B4769" t="s">
        <v>9874</v>
      </c>
      <c r="D4769" t="s">
        <v>10981</v>
      </c>
      <c r="E4769" t="s">
        <v>10982</v>
      </c>
      <c r="F4769" t="s">
        <v>10982</v>
      </c>
      <c r="G4769" t="s">
        <v>10982</v>
      </c>
      <c r="H4769" t="s">
        <v>11009</v>
      </c>
      <c r="I4769" t="s">
        <v>11063</v>
      </c>
      <c r="J4769" t="s">
        <v>11063</v>
      </c>
      <c r="K4769" s="4">
        <v>3178.5130353250001</v>
      </c>
      <c r="L4769" s="4">
        <f t="shared" si="120"/>
        <v>3178.5130353250001</v>
      </c>
      <c r="M4769" s="2">
        <f t="shared" si="121"/>
        <v>4.741861293140558E-5</v>
      </c>
    </row>
    <row r="4770" spans="1:13" x14ac:dyDescent="0.25">
      <c r="A4770" t="s">
        <v>4778</v>
      </c>
      <c r="B4770" t="s">
        <v>9875</v>
      </c>
      <c r="D4770" t="s">
        <v>10981</v>
      </c>
      <c r="E4770" t="s">
        <v>10982</v>
      </c>
      <c r="F4770" t="s">
        <v>10982</v>
      </c>
      <c r="G4770" t="s">
        <v>10982</v>
      </c>
      <c r="H4770" t="s">
        <v>11009</v>
      </c>
      <c r="I4770" t="s">
        <v>11063</v>
      </c>
      <c r="J4770" t="s">
        <v>11063</v>
      </c>
      <c r="K4770" s="4">
        <v>35.527699876</v>
      </c>
      <c r="L4770" s="4">
        <f t="shared" si="120"/>
        <v>35.527699876</v>
      </c>
      <c r="M4770" s="2">
        <f t="shared" si="121"/>
        <v>5.3001961295745756E-7</v>
      </c>
    </row>
    <row r="4771" spans="1:13" x14ac:dyDescent="0.25">
      <c r="A4771" t="s">
        <v>4779</v>
      </c>
      <c r="B4771" t="s">
        <v>9876</v>
      </c>
      <c r="D4771" t="s">
        <v>10981</v>
      </c>
      <c r="E4771" t="s">
        <v>10982</v>
      </c>
      <c r="F4771" t="s">
        <v>10982</v>
      </c>
      <c r="G4771" t="s">
        <v>10982</v>
      </c>
      <c r="H4771" t="s">
        <v>11009</v>
      </c>
      <c r="I4771" t="s">
        <v>11063</v>
      </c>
      <c r="J4771" t="s">
        <v>11063</v>
      </c>
      <c r="K4771" s="4">
        <v>153.456998314</v>
      </c>
      <c r="L4771" s="4">
        <f t="shared" si="120"/>
        <v>153.456998314</v>
      </c>
      <c r="M4771" s="2">
        <f t="shared" si="121"/>
        <v>2.2893465981720875E-6</v>
      </c>
    </row>
    <row r="4772" spans="1:13" x14ac:dyDescent="0.25">
      <c r="A4772" t="s">
        <v>4780</v>
      </c>
      <c r="B4772" t="s">
        <v>9877</v>
      </c>
      <c r="D4772" t="s">
        <v>10981</v>
      </c>
      <c r="E4772" t="s">
        <v>10982</v>
      </c>
      <c r="F4772" t="s">
        <v>10982</v>
      </c>
      <c r="G4772" t="s">
        <v>10982</v>
      </c>
      <c r="H4772" t="s">
        <v>11009</v>
      </c>
      <c r="I4772" t="s">
        <v>11063</v>
      </c>
      <c r="J4772" t="s">
        <v>11063</v>
      </c>
      <c r="K4772" s="4">
        <v>275.009427152</v>
      </c>
      <c r="L4772" s="4">
        <f t="shared" si="120"/>
        <v>275.009427152</v>
      </c>
      <c r="M4772" s="2">
        <f t="shared" si="121"/>
        <v>4.1027252157469545E-6</v>
      </c>
    </row>
    <row r="4773" spans="1:13" x14ac:dyDescent="0.25">
      <c r="A4773" t="s">
        <v>4781</v>
      </c>
      <c r="B4773" t="s">
        <v>9878</v>
      </c>
      <c r="D4773" t="s">
        <v>10981</v>
      </c>
      <c r="E4773" t="s">
        <v>10982</v>
      </c>
      <c r="F4773" t="s">
        <v>10982</v>
      </c>
      <c r="G4773" t="s">
        <v>10982</v>
      </c>
      <c r="H4773" t="s">
        <v>11009</v>
      </c>
      <c r="I4773" t="s">
        <v>11063</v>
      </c>
      <c r="J4773" t="s">
        <v>11063</v>
      </c>
      <c r="K4773" s="4">
        <v>36.569215300000003</v>
      </c>
      <c r="L4773" s="4">
        <f t="shared" si="120"/>
        <v>36.569215300000003</v>
      </c>
      <c r="M4773" s="2">
        <f t="shared" si="121"/>
        <v>5.4555744973958516E-7</v>
      </c>
    </row>
    <row r="4774" spans="1:13" x14ac:dyDescent="0.25">
      <c r="A4774" t="s">
        <v>4782</v>
      </c>
      <c r="B4774" t="s">
        <v>9879</v>
      </c>
      <c r="D4774" t="s">
        <v>10981</v>
      </c>
      <c r="E4774" t="s">
        <v>10982</v>
      </c>
      <c r="F4774" t="s">
        <v>10982</v>
      </c>
      <c r="G4774" t="s">
        <v>10982</v>
      </c>
      <c r="H4774" t="s">
        <v>11009</v>
      </c>
      <c r="I4774" t="s">
        <v>11063</v>
      </c>
      <c r="J4774" t="s">
        <v>11063</v>
      </c>
      <c r="K4774" s="4">
        <v>8.2518393230000004</v>
      </c>
      <c r="L4774" s="4">
        <f t="shared" si="120"/>
        <v>8.2518393230000004</v>
      </c>
      <c r="M4774" s="2">
        <f t="shared" si="121"/>
        <v>1.2310497722702583E-7</v>
      </c>
    </row>
    <row r="4775" spans="1:13" x14ac:dyDescent="0.25">
      <c r="A4775" t="s">
        <v>4783</v>
      </c>
      <c r="B4775" t="s">
        <v>9880</v>
      </c>
      <c r="D4775" t="s">
        <v>10981</v>
      </c>
      <c r="E4775" t="s">
        <v>10982</v>
      </c>
      <c r="F4775" t="s">
        <v>10982</v>
      </c>
      <c r="G4775" t="s">
        <v>10982</v>
      </c>
      <c r="H4775" t="s">
        <v>11009</v>
      </c>
      <c r="I4775" t="s">
        <v>11063</v>
      </c>
      <c r="J4775" t="s">
        <v>11063</v>
      </c>
      <c r="K4775" s="4">
        <v>7.69</v>
      </c>
      <c r="L4775" s="4">
        <f t="shared" si="120"/>
        <v>7.69</v>
      </c>
      <c r="M4775" s="2">
        <f t="shared" si="121"/>
        <v>1.1472318325893664E-7</v>
      </c>
    </row>
    <row r="4776" spans="1:13" x14ac:dyDescent="0.25">
      <c r="A4776" t="s">
        <v>4784</v>
      </c>
      <c r="B4776" t="s">
        <v>9881</v>
      </c>
      <c r="D4776" t="s">
        <v>10981</v>
      </c>
      <c r="E4776" t="s">
        <v>10982</v>
      </c>
      <c r="F4776" t="s">
        <v>10982</v>
      </c>
      <c r="G4776" t="s">
        <v>10982</v>
      </c>
      <c r="H4776" t="s">
        <v>11009</v>
      </c>
      <c r="I4776" t="s">
        <v>11063</v>
      </c>
      <c r="J4776" t="s">
        <v>11063</v>
      </c>
      <c r="K4776" s="4">
        <v>3.7685409459999999</v>
      </c>
      <c r="L4776" s="4">
        <f t="shared" si="120"/>
        <v>3.7685409459999999</v>
      </c>
      <c r="M4776" s="2">
        <f t="shared" si="121"/>
        <v>5.6220938045092902E-8</v>
      </c>
    </row>
    <row r="4777" spans="1:13" x14ac:dyDescent="0.25">
      <c r="A4777" t="s">
        <v>4785</v>
      </c>
      <c r="B4777" t="s">
        <v>9882</v>
      </c>
      <c r="D4777" t="s">
        <v>10981</v>
      </c>
      <c r="E4777" t="s">
        <v>10982</v>
      </c>
      <c r="F4777" t="s">
        <v>10982</v>
      </c>
      <c r="G4777" t="s">
        <v>10982</v>
      </c>
      <c r="H4777" t="s">
        <v>11009</v>
      </c>
      <c r="I4777" t="s">
        <v>11063</v>
      </c>
      <c r="J4777" t="s">
        <v>11063</v>
      </c>
      <c r="K4777" s="4">
        <v>33.04</v>
      </c>
      <c r="L4777" s="4">
        <f t="shared" si="120"/>
        <v>33.04</v>
      </c>
      <c r="M4777" s="2">
        <f t="shared" si="121"/>
        <v>4.9290688880042472E-7</v>
      </c>
    </row>
    <row r="4778" spans="1:13" x14ac:dyDescent="0.25">
      <c r="A4778" t="s">
        <v>4786</v>
      </c>
      <c r="B4778" t="s">
        <v>9883</v>
      </c>
      <c r="D4778" t="s">
        <v>10981</v>
      </c>
      <c r="E4778" t="s">
        <v>10982</v>
      </c>
      <c r="F4778" t="s">
        <v>10982</v>
      </c>
      <c r="G4778" t="s">
        <v>10982</v>
      </c>
      <c r="H4778" t="s">
        <v>11009</v>
      </c>
      <c r="I4778" t="s">
        <v>11063</v>
      </c>
      <c r="J4778" t="s">
        <v>11063</v>
      </c>
      <c r="K4778" s="4">
        <v>108.235985064</v>
      </c>
      <c r="L4778" s="4">
        <f t="shared" si="120"/>
        <v>108.235985064</v>
      </c>
      <c r="M4778" s="2">
        <f t="shared" si="121"/>
        <v>1.6147173926799482E-6</v>
      </c>
    </row>
    <row r="4779" spans="1:13" x14ac:dyDescent="0.25">
      <c r="A4779" t="s">
        <v>4787</v>
      </c>
      <c r="B4779" t="s">
        <v>9884</v>
      </c>
      <c r="D4779" t="s">
        <v>10981</v>
      </c>
      <c r="E4779" t="s">
        <v>10982</v>
      </c>
      <c r="F4779" t="s">
        <v>10982</v>
      </c>
      <c r="G4779" t="s">
        <v>10982</v>
      </c>
      <c r="H4779" t="s">
        <v>11009</v>
      </c>
      <c r="I4779" t="s">
        <v>11063</v>
      </c>
      <c r="J4779" t="s">
        <v>11063</v>
      </c>
      <c r="K4779" s="4">
        <v>465.40520136800001</v>
      </c>
      <c r="L4779" s="4">
        <f t="shared" si="120"/>
        <v>465.40520136800001</v>
      </c>
      <c r="M4779" s="2">
        <f t="shared" si="121"/>
        <v>6.9431425495713099E-6</v>
      </c>
    </row>
    <row r="4780" spans="1:13" x14ac:dyDescent="0.25">
      <c r="A4780" t="s">
        <v>4788</v>
      </c>
      <c r="B4780" t="s">
        <v>9885</v>
      </c>
      <c r="D4780" t="s">
        <v>10981</v>
      </c>
      <c r="E4780" t="s">
        <v>10982</v>
      </c>
      <c r="F4780" t="s">
        <v>10982</v>
      </c>
      <c r="G4780" t="s">
        <v>10982</v>
      </c>
      <c r="H4780" t="s">
        <v>11009</v>
      </c>
      <c r="I4780" t="s">
        <v>11063</v>
      </c>
      <c r="J4780" t="s">
        <v>11063</v>
      </c>
      <c r="K4780" s="4">
        <v>4197.7156349630004</v>
      </c>
      <c r="L4780" s="4">
        <f t="shared" si="120"/>
        <v>4197.7156349630004</v>
      </c>
      <c r="M4780" s="2">
        <f t="shared" si="121"/>
        <v>6.2623576080463443E-5</v>
      </c>
    </row>
    <row r="4781" spans="1:13" x14ac:dyDescent="0.25">
      <c r="A4781" t="s">
        <v>4789</v>
      </c>
      <c r="B4781" t="s">
        <v>9886</v>
      </c>
      <c r="D4781" t="s">
        <v>10981</v>
      </c>
      <c r="E4781" t="s">
        <v>10982</v>
      </c>
      <c r="F4781" t="s">
        <v>10982</v>
      </c>
      <c r="G4781" t="s">
        <v>10982</v>
      </c>
      <c r="H4781" t="s">
        <v>11009</v>
      </c>
      <c r="I4781" t="s">
        <v>11063</v>
      </c>
      <c r="J4781" t="s">
        <v>11063</v>
      </c>
      <c r="K4781" s="4">
        <v>407.66431985200001</v>
      </c>
      <c r="L4781" s="4">
        <f t="shared" si="120"/>
        <v>407.66431985200001</v>
      </c>
      <c r="M4781" s="2">
        <f t="shared" si="121"/>
        <v>6.081735822433128E-6</v>
      </c>
    </row>
    <row r="4782" spans="1:13" x14ac:dyDescent="0.25">
      <c r="A4782" t="s">
        <v>4790</v>
      </c>
      <c r="B4782" t="s">
        <v>9887</v>
      </c>
      <c r="D4782" t="s">
        <v>10981</v>
      </c>
      <c r="E4782" t="s">
        <v>10982</v>
      </c>
      <c r="F4782" t="s">
        <v>10982</v>
      </c>
      <c r="G4782" t="s">
        <v>10982</v>
      </c>
      <c r="H4782" t="s">
        <v>11009</v>
      </c>
      <c r="I4782" t="s">
        <v>11063</v>
      </c>
      <c r="J4782" t="s">
        <v>11063</v>
      </c>
      <c r="K4782" s="4">
        <v>68.600477631999993</v>
      </c>
      <c r="L4782" s="4">
        <f t="shared" si="120"/>
        <v>68.600477631999993</v>
      </c>
      <c r="M4782" s="2">
        <f t="shared" si="121"/>
        <v>1.0234154963623562E-6</v>
      </c>
    </row>
    <row r="4783" spans="1:13" x14ac:dyDescent="0.25">
      <c r="A4783" t="s">
        <v>4791</v>
      </c>
      <c r="B4783" t="s">
        <v>9888</v>
      </c>
      <c r="D4783" t="s">
        <v>10981</v>
      </c>
      <c r="E4783" t="s">
        <v>10982</v>
      </c>
      <c r="F4783" t="s">
        <v>10982</v>
      </c>
      <c r="G4783" t="s">
        <v>10982</v>
      </c>
      <c r="H4783" t="s">
        <v>11009</v>
      </c>
      <c r="I4783" t="s">
        <v>11063</v>
      </c>
      <c r="J4783" t="s">
        <v>11063</v>
      </c>
      <c r="K4783" s="4">
        <v>75.558192751999997</v>
      </c>
      <c r="L4783" s="4">
        <f t="shared" si="120"/>
        <v>75.558192751999997</v>
      </c>
      <c r="M4783" s="2">
        <f t="shared" si="121"/>
        <v>1.1272140954228549E-6</v>
      </c>
    </row>
    <row r="4784" spans="1:13" x14ac:dyDescent="0.25">
      <c r="A4784" t="s">
        <v>4792</v>
      </c>
      <c r="B4784" t="s">
        <v>9889</v>
      </c>
      <c r="D4784" t="s">
        <v>10981</v>
      </c>
      <c r="E4784" t="s">
        <v>10982</v>
      </c>
      <c r="F4784" t="s">
        <v>10982</v>
      </c>
      <c r="G4784" t="s">
        <v>10982</v>
      </c>
      <c r="H4784" t="s">
        <v>11009</v>
      </c>
      <c r="I4784" t="s">
        <v>11063</v>
      </c>
      <c r="J4784" t="s">
        <v>11063</v>
      </c>
      <c r="K4784" s="4">
        <v>176.75</v>
      </c>
      <c r="L4784" s="4">
        <f t="shared" si="120"/>
        <v>176.75</v>
      </c>
      <c r="M4784" s="2">
        <f t="shared" si="121"/>
        <v>2.6368429962310858E-6</v>
      </c>
    </row>
    <row r="4785" spans="1:13" x14ac:dyDescent="0.25">
      <c r="A4785" t="s">
        <v>4793</v>
      </c>
      <c r="B4785" t="s">
        <v>9890</v>
      </c>
      <c r="D4785" t="s">
        <v>10981</v>
      </c>
      <c r="E4785" t="s">
        <v>10982</v>
      </c>
      <c r="F4785" t="s">
        <v>10982</v>
      </c>
      <c r="G4785" t="s">
        <v>10982</v>
      </c>
      <c r="H4785" t="s">
        <v>11009</v>
      </c>
      <c r="I4785" t="s">
        <v>11063</v>
      </c>
      <c r="J4785" t="s">
        <v>11063</v>
      </c>
      <c r="K4785" s="4">
        <v>116.87746277399999</v>
      </c>
      <c r="L4785" s="4">
        <f t="shared" si="120"/>
        <v>116.87746277399999</v>
      </c>
      <c r="M4785" s="2">
        <f t="shared" si="121"/>
        <v>1.7436351860417616E-6</v>
      </c>
    </row>
    <row r="4786" spans="1:13" x14ac:dyDescent="0.25">
      <c r="A4786" t="s">
        <v>4794</v>
      </c>
      <c r="B4786" t="s">
        <v>9891</v>
      </c>
      <c r="D4786" t="s">
        <v>10981</v>
      </c>
      <c r="E4786" t="s">
        <v>10982</v>
      </c>
      <c r="F4786" t="s">
        <v>10982</v>
      </c>
      <c r="G4786" t="s">
        <v>10982</v>
      </c>
      <c r="H4786" t="s">
        <v>11009</v>
      </c>
      <c r="I4786" t="s">
        <v>11063</v>
      </c>
      <c r="J4786" t="s">
        <v>11063</v>
      </c>
      <c r="K4786" s="4">
        <v>819.12957609</v>
      </c>
      <c r="L4786" s="4">
        <f t="shared" si="120"/>
        <v>819.12957609</v>
      </c>
      <c r="M4786" s="2">
        <f t="shared" si="121"/>
        <v>1.2220175873938641E-5</v>
      </c>
    </row>
    <row r="4787" spans="1:13" x14ac:dyDescent="0.25">
      <c r="A4787" t="s">
        <v>4795</v>
      </c>
      <c r="B4787" t="s">
        <v>9892</v>
      </c>
      <c r="D4787" t="s">
        <v>10981</v>
      </c>
      <c r="E4787" t="s">
        <v>10982</v>
      </c>
      <c r="F4787" t="s">
        <v>10982</v>
      </c>
      <c r="G4787" t="s">
        <v>10982</v>
      </c>
      <c r="H4787" t="s">
        <v>11009</v>
      </c>
      <c r="I4787" t="s">
        <v>11063</v>
      </c>
      <c r="J4787" t="s">
        <v>11063</v>
      </c>
      <c r="K4787" s="4">
        <v>229.57851992499999</v>
      </c>
      <c r="L4787" s="4">
        <f t="shared" si="120"/>
        <v>229.57851992499999</v>
      </c>
      <c r="M4787" s="2">
        <f t="shared" si="121"/>
        <v>3.4249647091900145E-6</v>
      </c>
    </row>
    <row r="4788" spans="1:13" x14ac:dyDescent="0.25">
      <c r="A4788" t="s">
        <v>4796</v>
      </c>
      <c r="B4788" t="s">
        <v>9893</v>
      </c>
      <c r="D4788" t="s">
        <v>10981</v>
      </c>
      <c r="E4788" t="s">
        <v>10982</v>
      </c>
      <c r="F4788" t="s">
        <v>10982</v>
      </c>
      <c r="G4788" t="s">
        <v>10982</v>
      </c>
      <c r="H4788" t="s">
        <v>11009</v>
      </c>
      <c r="I4788" t="s">
        <v>11063</v>
      </c>
      <c r="J4788" t="s">
        <v>11063</v>
      </c>
      <c r="K4788" s="4">
        <v>-708.12523173800002</v>
      </c>
      <c r="L4788" s="4">
        <f t="shared" si="120"/>
        <v>708.12523173800002</v>
      </c>
      <c r="M4788" s="2">
        <f t="shared" si="121"/>
        <v>1.0564158742647015E-5</v>
      </c>
    </row>
    <row r="4789" spans="1:13" x14ac:dyDescent="0.25">
      <c r="A4789" t="s">
        <v>4797</v>
      </c>
      <c r="B4789" t="s">
        <v>9894</v>
      </c>
      <c r="D4789" t="s">
        <v>10981</v>
      </c>
      <c r="E4789" t="s">
        <v>10982</v>
      </c>
      <c r="F4789" t="s">
        <v>10982</v>
      </c>
      <c r="G4789" t="s">
        <v>10982</v>
      </c>
      <c r="H4789" t="s">
        <v>11009</v>
      </c>
      <c r="I4789" t="s">
        <v>11063</v>
      </c>
      <c r="J4789" t="s">
        <v>11063</v>
      </c>
      <c r="K4789" s="4">
        <v>1198.5645261780001</v>
      </c>
      <c r="L4789" s="4">
        <f t="shared" si="120"/>
        <v>1198.5645261780001</v>
      </c>
      <c r="M4789" s="2">
        <f t="shared" si="121"/>
        <v>1.7880772143612386E-5</v>
      </c>
    </row>
    <row r="4790" spans="1:13" x14ac:dyDescent="0.25">
      <c r="A4790" t="s">
        <v>4798</v>
      </c>
      <c r="B4790" t="s">
        <v>9895</v>
      </c>
      <c r="D4790" t="s">
        <v>10981</v>
      </c>
      <c r="E4790" t="s">
        <v>10982</v>
      </c>
      <c r="F4790" t="s">
        <v>10982</v>
      </c>
      <c r="G4790" t="s">
        <v>10982</v>
      </c>
      <c r="H4790" t="s">
        <v>11009</v>
      </c>
      <c r="I4790" t="s">
        <v>11063</v>
      </c>
      <c r="J4790" t="s">
        <v>11063</v>
      </c>
      <c r="K4790" s="4">
        <v>101.548717371</v>
      </c>
      <c r="L4790" s="4">
        <f t="shared" si="120"/>
        <v>101.548717371</v>
      </c>
      <c r="M4790" s="2">
        <f t="shared" si="121"/>
        <v>1.5149534606844207E-6</v>
      </c>
    </row>
    <row r="4791" spans="1:13" x14ac:dyDescent="0.25">
      <c r="A4791" t="s">
        <v>4799</v>
      </c>
      <c r="B4791" t="s">
        <v>9896</v>
      </c>
      <c r="D4791" t="s">
        <v>10981</v>
      </c>
      <c r="E4791" t="s">
        <v>10982</v>
      </c>
      <c r="F4791" t="s">
        <v>10982</v>
      </c>
      <c r="G4791" t="s">
        <v>10982</v>
      </c>
      <c r="H4791" t="s">
        <v>11009</v>
      </c>
      <c r="I4791" t="s">
        <v>11063</v>
      </c>
      <c r="J4791" t="s">
        <v>11063</v>
      </c>
      <c r="K4791" s="4">
        <v>53.784747602000003</v>
      </c>
      <c r="L4791" s="4">
        <f t="shared" si="120"/>
        <v>53.784747602000003</v>
      </c>
      <c r="M4791" s="2">
        <f t="shared" si="121"/>
        <v>8.0238718539400514E-7</v>
      </c>
    </row>
    <row r="4792" spans="1:13" x14ac:dyDescent="0.25">
      <c r="A4792" t="s">
        <v>4800</v>
      </c>
      <c r="B4792" t="s">
        <v>9897</v>
      </c>
      <c r="D4792" t="s">
        <v>10981</v>
      </c>
      <c r="E4792" t="s">
        <v>10982</v>
      </c>
      <c r="F4792" t="s">
        <v>10982</v>
      </c>
      <c r="G4792" t="s">
        <v>10982</v>
      </c>
      <c r="H4792" t="s">
        <v>11009</v>
      </c>
      <c r="I4792" t="s">
        <v>11063</v>
      </c>
      <c r="J4792" t="s">
        <v>11063</v>
      </c>
      <c r="K4792" s="4">
        <v>9.8498623310000006</v>
      </c>
      <c r="L4792" s="4">
        <f t="shared" si="120"/>
        <v>9.8498623310000006</v>
      </c>
      <c r="M4792" s="2">
        <f t="shared" si="121"/>
        <v>1.4694506648564499E-7</v>
      </c>
    </row>
    <row r="4793" spans="1:13" x14ac:dyDescent="0.25">
      <c r="A4793" t="s">
        <v>4801</v>
      </c>
      <c r="B4793" t="s">
        <v>9898</v>
      </c>
      <c r="D4793" t="s">
        <v>10981</v>
      </c>
      <c r="E4793" t="s">
        <v>10982</v>
      </c>
      <c r="F4793" t="s">
        <v>10982</v>
      </c>
      <c r="G4793" t="s">
        <v>10982</v>
      </c>
      <c r="H4793" t="s">
        <v>11009</v>
      </c>
      <c r="I4793" t="s">
        <v>11063</v>
      </c>
      <c r="J4793" t="s">
        <v>11063</v>
      </c>
      <c r="K4793" s="4">
        <v>212.77302900000001</v>
      </c>
      <c r="L4793" s="4">
        <f t="shared" si="120"/>
        <v>212.77302900000001</v>
      </c>
      <c r="M4793" s="2">
        <f t="shared" si="121"/>
        <v>3.1742521714598233E-6</v>
      </c>
    </row>
    <row r="4794" spans="1:13" x14ac:dyDescent="0.25">
      <c r="A4794" t="s">
        <v>4802</v>
      </c>
      <c r="B4794" t="s">
        <v>8835</v>
      </c>
      <c r="D4794" t="s">
        <v>10981</v>
      </c>
      <c r="E4794" t="s">
        <v>10982</v>
      </c>
      <c r="F4794" t="s">
        <v>10982</v>
      </c>
      <c r="G4794" t="s">
        <v>10982</v>
      </c>
      <c r="H4794" t="s">
        <v>11009</v>
      </c>
      <c r="I4794" t="s">
        <v>11063</v>
      </c>
      <c r="J4794" t="s">
        <v>11063</v>
      </c>
      <c r="K4794" s="4">
        <v>36</v>
      </c>
      <c r="L4794" s="4">
        <f t="shared" si="120"/>
        <v>36</v>
      </c>
      <c r="M4794" s="2">
        <f t="shared" si="121"/>
        <v>5.3706561733702458E-7</v>
      </c>
    </row>
    <row r="4795" spans="1:13" x14ac:dyDescent="0.25">
      <c r="A4795" t="s">
        <v>4803</v>
      </c>
      <c r="B4795" t="s">
        <v>9899</v>
      </c>
      <c r="D4795" t="s">
        <v>10981</v>
      </c>
      <c r="E4795" t="s">
        <v>10982</v>
      </c>
      <c r="F4795" t="s">
        <v>10982</v>
      </c>
      <c r="G4795" t="s">
        <v>10982</v>
      </c>
      <c r="H4795" t="s">
        <v>11009</v>
      </c>
      <c r="I4795" t="s">
        <v>11063</v>
      </c>
      <c r="J4795" t="s">
        <v>11063</v>
      </c>
      <c r="K4795" s="4">
        <v>93.787991685999998</v>
      </c>
      <c r="L4795" s="4">
        <f t="shared" si="120"/>
        <v>93.787991685999998</v>
      </c>
      <c r="M4795" s="2">
        <f t="shared" si="121"/>
        <v>1.399175157045592E-6</v>
      </c>
    </row>
    <row r="4796" spans="1:13" x14ac:dyDescent="0.25">
      <c r="A4796" t="s">
        <v>4804</v>
      </c>
      <c r="B4796" t="s">
        <v>9900</v>
      </c>
      <c r="D4796" t="s">
        <v>10981</v>
      </c>
      <c r="E4796" t="s">
        <v>10982</v>
      </c>
      <c r="F4796" t="s">
        <v>10982</v>
      </c>
      <c r="G4796" t="s">
        <v>10982</v>
      </c>
      <c r="H4796" t="s">
        <v>11009</v>
      </c>
      <c r="I4796" t="s">
        <v>11063</v>
      </c>
      <c r="J4796" t="s">
        <v>11063</v>
      </c>
      <c r="K4796" s="4">
        <v>57.548825444000002</v>
      </c>
      <c r="L4796" s="4">
        <f t="shared" si="120"/>
        <v>57.548825444000002</v>
      </c>
      <c r="M4796" s="2">
        <f t="shared" si="121"/>
        <v>8.5854154066951468E-7</v>
      </c>
    </row>
    <row r="4797" spans="1:13" x14ac:dyDescent="0.25">
      <c r="A4797" t="s">
        <v>4805</v>
      </c>
      <c r="B4797" t="s">
        <v>9901</v>
      </c>
      <c r="D4797" t="s">
        <v>10981</v>
      </c>
      <c r="E4797" t="s">
        <v>10982</v>
      </c>
      <c r="F4797" t="s">
        <v>10982</v>
      </c>
      <c r="G4797" t="s">
        <v>10982</v>
      </c>
      <c r="H4797" t="s">
        <v>11009</v>
      </c>
      <c r="I4797" t="s">
        <v>11063</v>
      </c>
      <c r="J4797" t="s">
        <v>11063</v>
      </c>
      <c r="K4797" s="4">
        <v>178.35772597100001</v>
      </c>
      <c r="L4797" s="4">
        <f t="shared" si="120"/>
        <v>178.35772597100001</v>
      </c>
      <c r="M4797" s="2">
        <f t="shared" si="121"/>
        <v>2.6608278390400827E-6</v>
      </c>
    </row>
    <row r="4798" spans="1:13" x14ac:dyDescent="0.25">
      <c r="A4798" t="s">
        <v>4806</v>
      </c>
      <c r="B4798" t="s">
        <v>9902</v>
      </c>
      <c r="D4798" t="s">
        <v>10981</v>
      </c>
      <c r="E4798" t="s">
        <v>10982</v>
      </c>
      <c r="F4798" t="s">
        <v>10982</v>
      </c>
      <c r="G4798" t="s">
        <v>10982</v>
      </c>
      <c r="H4798" t="s">
        <v>11009</v>
      </c>
      <c r="I4798" t="s">
        <v>11063</v>
      </c>
      <c r="J4798" t="s">
        <v>11063</v>
      </c>
      <c r="K4798" s="4">
        <v>146.859703811</v>
      </c>
      <c r="L4798" s="4">
        <f t="shared" si="120"/>
        <v>146.859703811</v>
      </c>
      <c r="M4798" s="2">
        <f t="shared" si="121"/>
        <v>2.1909249302552026E-6</v>
      </c>
    </row>
    <row r="4799" spans="1:13" x14ac:dyDescent="0.25">
      <c r="A4799" t="s">
        <v>4807</v>
      </c>
      <c r="B4799" t="s">
        <v>9903</v>
      </c>
      <c r="D4799" t="s">
        <v>10981</v>
      </c>
      <c r="E4799" t="s">
        <v>10982</v>
      </c>
      <c r="F4799" t="s">
        <v>10982</v>
      </c>
      <c r="G4799" t="s">
        <v>10982</v>
      </c>
      <c r="H4799" t="s">
        <v>11009</v>
      </c>
      <c r="I4799" t="s">
        <v>11063</v>
      </c>
      <c r="J4799" t="s">
        <v>11063</v>
      </c>
      <c r="K4799" s="4">
        <v>3.8618914069999999</v>
      </c>
      <c r="L4799" s="4">
        <f t="shared" si="120"/>
        <v>3.8618914069999999</v>
      </c>
      <c r="M4799" s="2">
        <f t="shared" si="121"/>
        <v>5.7613585905250149E-8</v>
      </c>
    </row>
    <row r="4800" spans="1:13" x14ac:dyDescent="0.25">
      <c r="A4800" t="s">
        <v>4808</v>
      </c>
      <c r="B4800" t="s">
        <v>9904</v>
      </c>
      <c r="D4800" t="s">
        <v>10981</v>
      </c>
      <c r="E4800" t="s">
        <v>10982</v>
      </c>
      <c r="F4800" t="s">
        <v>10982</v>
      </c>
      <c r="G4800" t="s">
        <v>10982</v>
      </c>
      <c r="H4800" t="s">
        <v>11009</v>
      </c>
      <c r="I4800" t="s">
        <v>11063</v>
      </c>
      <c r="J4800" t="s">
        <v>11063</v>
      </c>
      <c r="K4800" s="4">
        <v>36.231813012000003</v>
      </c>
      <c r="L4800" s="4">
        <f t="shared" si="120"/>
        <v>36.231813012000003</v>
      </c>
      <c r="M4800" s="2">
        <f t="shared" si="121"/>
        <v>5.4052391729248396E-7</v>
      </c>
    </row>
    <row r="4801" spans="1:13" x14ac:dyDescent="0.25">
      <c r="A4801" t="s">
        <v>4809</v>
      </c>
      <c r="B4801" t="s">
        <v>9905</v>
      </c>
      <c r="D4801" t="s">
        <v>10981</v>
      </c>
      <c r="E4801" t="s">
        <v>10982</v>
      </c>
      <c r="F4801" t="s">
        <v>10982</v>
      </c>
      <c r="G4801" t="s">
        <v>10982</v>
      </c>
      <c r="H4801" t="s">
        <v>11009</v>
      </c>
      <c r="I4801" t="s">
        <v>11063</v>
      </c>
      <c r="J4801" t="s">
        <v>11063</v>
      </c>
      <c r="K4801" s="4">
        <v>65.539334875999998</v>
      </c>
      <c r="L4801" s="4">
        <f t="shared" si="120"/>
        <v>65.539334875999998</v>
      </c>
      <c r="M4801" s="2">
        <f t="shared" si="121"/>
        <v>9.7774787069547015E-7</v>
      </c>
    </row>
    <row r="4802" spans="1:13" x14ac:dyDescent="0.25">
      <c r="A4802" t="s">
        <v>4810</v>
      </c>
      <c r="B4802" t="s">
        <v>9906</v>
      </c>
      <c r="D4802" t="s">
        <v>10981</v>
      </c>
      <c r="E4802" t="s">
        <v>10982</v>
      </c>
      <c r="F4802" t="s">
        <v>10982</v>
      </c>
      <c r="G4802" t="s">
        <v>10982</v>
      </c>
      <c r="H4802" t="s">
        <v>11009</v>
      </c>
      <c r="I4802" t="s">
        <v>11063</v>
      </c>
      <c r="J4802" t="s">
        <v>11063</v>
      </c>
      <c r="K4802" s="4">
        <v>-978.63623425599997</v>
      </c>
      <c r="L4802" s="4">
        <f t="shared" si="120"/>
        <v>978.63623425599997</v>
      </c>
      <c r="M4802" s="2">
        <f t="shared" si="121"/>
        <v>1.4599774258307767E-5</v>
      </c>
    </row>
    <row r="4803" spans="1:13" x14ac:dyDescent="0.25">
      <c r="A4803" t="s">
        <v>4811</v>
      </c>
      <c r="B4803" t="s">
        <v>9907</v>
      </c>
      <c r="D4803" t="s">
        <v>10981</v>
      </c>
      <c r="E4803" t="s">
        <v>10982</v>
      </c>
      <c r="F4803" t="s">
        <v>10982</v>
      </c>
      <c r="G4803" t="s">
        <v>10982</v>
      </c>
      <c r="H4803" t="s">
        <v>11009</v>
      </c>
      <c r="I4803" t="s">
        <v>11063</v>
      </c>
      <c r="J4803" t="s">
        <v>11063</v>
      </c>
      <c r="K4803" s="4">
        <v>12.872971357999999</v>
      </c>
      <c r="L4803" s="4">
        <f t="shared" ref="L4803:L4866" si="122">ABS(K4803)</f>
        <v>12.872971357999999</v>
      </c>
      <c r="M4803" s="2">
        <f t="shared" ref="M4803:M4866" si="123">L4803/SUM(L:L)</f>
        <v>1.9204528637072515E-7</v>
      </c>
    </row>
    <row r="4804" spans="1:13" x14ac:dyDescent="0.25">
      <c r="A4804" t="s">
        <v>4812</v>
      </c>
      <c r="B4804" t="s">
        <v>9908</v>
      </c>
      <c r="D4804" t="s">
        <v>10981</v>
      </c>
      <c r="E4804" t="s">
        <v>10982</v>
      </c>
      <c r="F4804" t="s">
        <v>10982</v>
      </c>
      <c r="G4804" t="s">
        <v>10982</v>
      </c>
      <c r="H4804" t="s">
        <v>11009</v>
      </c>
      <c r="I4804" t="s">
        <v>11063</v>
      </c>
      <c r="J4804" t="s">
        <v>11063</v>
      </c>
      <c r="K4804" s="4">
        <v>1722.90909953</v>
      </c>
      <c r="L4804" s="4">
        <f t="shared" si="122"/>
        <v>1722.90909953</v>
      </c>
      <c r="M4804" s="2">
        <f t="shared" si="123"/>
        <v>2.5703201087629351E-5</v>
      </c>
    </row>
    <row r="4805" spans="1:13" x14ac:dyDescent="0.25">
      <c r="A4805" t="s">
        <v>4813</v>
      </c>
      <c r="B4805" t="s">
        <v>9909</v>
      </c>
      <c r="D4805" t="s">
        <v>10981</v>
      </c>
      <c r="E4805" t="s">
        <v>10982</v>
      </c>
      <c r="F4805" t="s">
        <v>10982</v>
      </c>
      <c r="G4805" t="s">
        <v>10982</v>
      </c>
      <c r="H4805" t="s">
        <v>11009</v>
      </c>
      <c r="I4805" t="s">
        <v>11063</v>
      </c>
      <c r="J4805" t="s">
        <v>11063</v>
      </c>
      <c r="K4805" s="4">
        <v>117.776239244</v>
      </c>
      <c r="L4805" s="4">
        <f t="shared" si="122"/>
        <v>117.776239244</v>
      </c>
      <c r="M4805" s="2">
        <f t="shared" si="123"/>
        <v>1.7570435732558877E-6</v>
      </c>
    </row>
    <row r="4806" spans="1:13" x14ac:dyDescent="0.25">
      <c r="A4806" t="s">
        <v>4814</v>
      </c>
      <c r="B4806" t="s">
        <v>9910</v>
      </c>
      <c r="D4806" t="s">
        <v>10981</v>
      </c>
      <c r="E4806" t="s">
        <v>10982</v>
      </c>
      <c r="F4806" t="s">
        <v>10982</v>
      </c>
      <c r="G4806" t="s">
        <v>10982</v>
      </c>
      <c r="H4806" t="s">
        <v>11009</v>
      </c>
      <c r="I4806" t="s">
        <v>11063</v>
      </c>
      <c r="J4806" t="s">
        <v>11063</v>
      </c>
      <c r="K4806" s="4">
        <v>15.447565629</v>
      </c>
      <c r="L4806" s="4">
        <f t="shared" si="122"/>
        <v>15.447565629</v>
      </c>
      <c r="M4806" s="2">
        <f t="shared" si="123"/>
        <v>2.304543436359191E-7</v>
      </c>
    </row>
    <row r="4807" spans="1:13" x14ac:dyDescent="0.25">
      <c r="A4807" t="s">
        <v>4815</v>
      </c>
      <c r="B4807" t="s">
        <v>9911</v>
      </c>
      <c r="D4807" t="s">
        <v>10981</v>
      </c>
      <c r="E4807" t="s">
        <v>10982</v>
      </c>
      <c r="F4807" t="s">
        <v>10982</v>
      </c>
      <c r="G4807" t="s">
        <v>10982</v>
      </c>
      <c r="H4807" t="s">
        <v>11009</v>
      </c>
      <c r="I4807" t="s">
        <v>11063</v>
      </c>
      <c r="J4807" t="s">
        <v>11063</v>
      </c>
      <c r="K4807" s="4">
        <v>21.673346612</v>
      </c>
      <c r="L4807" s="4">
        <f t="shared" si="122"/>
        <v>21.673346612</v>
      </c>
      <c r="M4807" s="2">
        <f t="shared" si="123"/>
        <v>3.2333359105369694E-7</v>
      </c>
    </row>
    <row r="4808" spans="1:13" x14ac:dyDescent="0.25">
      <c r="A4808" t="s">
        <v>4816</v>
      </c>
      <c r="B4808" t="s">
        <v>9912</v>
      </c>
      <c r="D4808" t="s">
        <v>10981</v>
      </c>
      <c r="E4808" t="s">
        <v>10982</v>
      </c>
      <c r="F4808" t="s">
        <v>10982</v>
      </c>
      <c r="G4808" t="s">
        <v>10982</v>
      </c>
      <c r="H4808" t="s">
        <v>11009</v>
      </c>
      <c r="I4808" t="s">
        <v>11063</v>
      </c>
      <c r="J4808" t="s">
        <v>11063</v>
      </c>
      <c r="K4808" s="4">
        <v>109.28732246</v>
      </c>
      <c r="L4808" s="4">
        <f t="shared" si="122"/>
        <v>109.28732246</v>
      </c>
      <c r="M4808" s="2">
        <f t="shared" si="123"/>
        <v>1.6304017584469546E-6</v>
      </c>
    </row>
    <row r="4809" spans="1:13" x14ac:dyDescent="0.25">
      <c r="A4809" t="s">
        <v>4817</v>
      </c>
      <c r="B4809" t="s">
        <v>9913</v>
      </c>
      <c r="D4809" t="s">
        <v>10981</v>
      </c>
      <c r="E4809" t="s">
        <v>10982</v>
      </c>
      <c r="F4809" t="s">
        <v>10982</v>
      </c>
      <c r="G4809" t="s">
        <v>10982</v>
      </c>
      <c r="H4809" t="s">
        <v>11009</v>
      </c>
      <c r="I4809" t="s">
        <v>11063</v>
      </c>
      <c r="J4809" t="s">
        <v>11063</v>
      </c>
      <c r="K4809" s="4">
        <v>251.0907713</v>
      </c>
      <c r="L4809" s="4">
        <f t="shared" si="122"/>
        <v>251.0907713</v>
      </c>
      <c r="M4809" s="2">
        <f t="shared" si="123"/>
        <v>3.7458950026628929E-6</v>
      </c>
    </row>
    <row r="4810" spans="1:13" x14ac:dyDescent="0.25">
      <c r="A4810" t="s">
        <v>4818</v>
      </c>
      <c r="B4810" t="s">
        <v>9914</v>
      </c>
      <c r="D4810" t="s">
        <v>10981</v>
      </c>
      <c r="E4810" t="s">
        <v>10982</v>
      </c>
      <c r="F4810" t="s">
        <v>10982</v>
      </c>
      <c r="G4810" t="s">
        <v>10982</v>
      </c>
      <c r="H4810" t="s">
        <v>11009</v>
      </c>
      <c r="I4810" t="s">
        <v>11063</v>
      </c>
      <c r="J4810" t="s">
        <v>11063</v>
      </c>
      <c r="K4810" s="4">
        <v>104.59289228</v>
      </c>
      <c r="L4810" s="4">
        <f t="shared" si="122"/>
        <v>104.59289228</v>
      </c>
      <c r="M4810" s="2">
        <f t="shared" si="123"/>
        <v>1.5603679517061976E-6</v>
      </c>
    </row>
    <row r="4811" spans="1:13" x14ac:dyDescent="0.25">
      <c r="A4811" t="s">
        <v>4819</v>
      </c>
      <c r="B4811" t="s">
        <v>9915</v>
      </c>
      <c r="D4811" t="s">
        <v>10981</v>
      </c>
      <c r="E4811" t="s">
        <v>10982</v>
      </c>
      <c r="F4811" t="s">
        <v>10982</v>
      </c>
      <c r="G4811" t="s">
        <v>10982</v>
      </c>
      <c r="H4811" t="s">
        <v>11009</v>
      </c>
      <c r="I4811" t="s">
        <v>11063</v>
      </c>
      <c r="J4811" t="s">
        <v>11063</v>
      </c>
      <c r="K4811" s="4">
        <v>0.99896348199999996</v>
      </c>
      <c r="L4811" s="4">
        <f t="shared" si="122"/>
        <v>0.99896348199999996</v>
      </c>
      <c r="M4811" s="2">
        <f t="shared" si="123"/>
        <v>1.4903026087707601E-8</v>
      </c>
    </row>
    <row r="4812" spans="1:13" x14ac:dyDescent="0.25">
      <c r="A4812" t="s">
        <v>4820</v>
      </c>
      <c r="B4812" t="s">
        <v>9916</v>
      </c>
      <c r="D4812" t="s">
        <v>10981</v>
      </c>
      <c r="E4812" t="s">
        <v>10982</v>
      </c>
      <c r="F4812" t="s">
        <v>10982</v>
      </c>
      <c r="G4812" t="s">
        <v>10982</v>
      </c>
      <c r="H4812" t="s">
        <v>11009</v>
      </c>
      <c r="I4812" t="s">
        <v>11063</v>
      </c>
      <c r="J4812" t="s">
        <v>11063</v>
      </c>
      <c r="K4812" s="4">
        <v>5172.4068871830004</v>
      </c>
      <c r="L4812" s="4">
        <f t="shared" si="122"/>
        <v>5172.4068871830004</v>
      </c>
      <c r="M4812" s="2">
        <f t="shared" si="123"/>
        <v>7.7164497166200442E-5</v>
      </c>
    </row>
    <row r="4813" spans="1:13" x14ac:dyDescent="0.25">
      <c r="A4813" t="s">
        <v>4821</v>
      </c>
      <c r="B4813" t="s">
        <v>9917</v>
      </c>
      <c r="D4813" t="s">
        <v>10981</v>
      </c>
      <c r="E4813" t="s">
        <v>10982</v>
      </c>
      <c r="F4813" t="s">
        <v>10982</v>
      </c>
      <c r="G4813" t="s">
        <v>10982</v>
      </c>
      <c r="H4813" t="s">
        <v>11009</v>
      </c>
      <c r="I4813" t="s">
        <v>11063</v>
      </c>
      <c r="J4813" t="s">
        <v>11063</v>
      </c>
      <c r="K4813" s="4">
        <v>13590.206868154</v>
      </c>
      <c r="L4813" s="4">
        <f t="shared" si="122"/>
        <v>13590.206868154</v>
      </c>
      <c r="M4813" s="2">
        <f t="shared" si="123"/>
        <v>2.0274535670508333E-4</v>
      </c>
    </row>
    <row r="4814" spans="1:13" x14ac:dyDescent="0.25">
      <c r="A4814" t="s">
        <v>4822</v>
      </c>
      <c r="B4814" t="s">
        <v>9918</v>
      </c>
      <c r="D4814" t="s">
        <v>10981</v>
      </c>
      <c r="E4814" t="s">
        <v>10982</v>
      </c>
      <c r="F4814" t="s">
        <v>10982</v>
      </c>
      <c r="G4814" t="s">
        <v>10982</v>
      </c>
      <c r="H4814" t="s">
        <v>11009</v>
      </c>
      <c r="I4814" t="s">
        <v>11063</v>
      </c>
      <c r="J4814" t="s">
        <v>11063</v>
      </c>
      <c r="K4814" s="4">
        <v>157.31700248000001</v>
      </c>
      <c r="L4814" s="4">
        <f t="shared" si="122"/>
        <v>157.31700248000001</v>
      </c>
      <c r="M4814" s="2">
        <f t="shared" si="123"/>
        <v>2.3469320292925397E-6</v>
      </c>
    </row>
    <row r="4815" spans="1:13" x14ac:dyDescent="0.25">
      <c r="A4815" t="s">
        <v>4823</v>
      </c>
      <c r="B4815" t="s">
        <v>11319</v>
      </c>
      <c r="D4815" t="s">
        <v>10981</v>
      </c>
      <c r="E4815" t="s">
        <v>10982</v>
      </c>
      <c r="F4815" t="s">
        <v>10982</v>
      </c>
      <c r="G4815" t="s">
        <v>10982</v>
      </c>
      <c r="H4815" t="s">
        <v>11009</v>
      </c>
      <c r="I4815" t="s">
        <v>11063</v>
      </c>
      <c r="J4815" t="s">
        <v>11063</v>
      </c>
      <c r="K4815" s="4">
        <v>605.94168959700005</v>
      </c>
      <c r="L4815" s="4">
        <f t="shared" si="122"/>
        <v>605.94168959700005</v>
      </c>
      <c r="M4815" s="2">
        <f t="shared" si="123"/>
        <v>9.0397346553792379E-6</v>
      </c>
    </row>
    <row r="4816" spans="1:13" x14ac:dyDescent="0.25">
      <c r="A4816" t="s">
        <v>4824</v>
      </c>
      <c r="B4816" t="s">
        <v>9919</v>
      </c>
      <c r="D4816" t="s">
        <v>10981</v>
      </c>
      <c r="E4816" t="s">
        <v>10982</v>
      </c>
      <c r="F4816" t="s">
        <v>10982</v>
      </c>
      <c r="G4816" t="s">
        <v>10982</v>
      </c>
      <c r="H4816" t="s">
        <v>11009</v>
      </c>
      <c r="I4816" t="s">
        <v>11063</v>
      </c>
      <c r="J4816" t="s">
        <v>11063</v>
      </c>
      <c r="K4816" s="4">
        <v>518.19288612100002</v>
      </c>
      <c r="L4816" s="4">
        <f t="shared" si="122"/>
        <v>518.19288612100002</v>
      </c>
      <c r="M4816" s="2">
        <f t="shared" si="123"/>
        <v>7.7306550634508152E-6</v>
      </c>
    </row>
    <row r="4817" spans="1:13" x14ac:dyDescent="0.25">
      <c r="A4817" t="s">
        <v>4825</v>
      </c>
      <c r="B4817" t="s">
        <v>9920</v>
      </c>
      <c r="D4817" t="s">
        <v>10981</v>
      </c>
      <c r="E4817" t="s">
        <v>10982</v>
      </c>
      <c r="F4817" t="s">
        <v>10982</v>
      </c>
      <c r="G4817" t="s">
        <v>10982</v>
      </c>
      <c r="H4817" t="s">
        <v>11009</v>
      </c>
      <c r="I4817" t="s">
        <v>11063</v>
      </c>
      <c r="J4817" t="s">
        <v>11063</v>
      </c>
      <c r="K4817" s="4">
        <v>791.53041854599996</v>
      </c>
      <c r="L4817" s="4">
        <f t="shared" si="122"/>
        <v>791.53041854599996</v>
      </c>
      <c r="M4817" s="2">
        <f t="shared" si="123"/>
        <v>1.1808438135484469E-5</v>
      </c>
    </row>
    <row r="4818" spans="1:13" x14ac:dyDescent="0.25">
      <c r="A4818" t="s">
        <v>4826</v>
      </c>
      <c r="B4818" t="s">
        <v>9921</v>
      </c>
      <c r="D4818" t="s">
        <v>10981</v>
      </c>
      <c r="E4818" t="s">
        <v>10982</v>
      </c>
      <c r="F4818" t="s">
        <v>10982</v>
      </c>
      <c r="G4818" t="s">
        <v>10982</v>
      </c>
      <c r="H4818" t="s">
        <v>11009</v>
      </c>
      <c r="I4818" t="s">
        <v>11063</v>
      </c>
      <c r="J4818" t="s">
        <v>11063</v>
      </c>
      <c r="K4818" s="4">
        <v>44.91</v>
      </c>
      <c r="L4818" s="4">
        <f t="shared" si="122"/>
        <v>44.91</v>
      </c>
      <c r="M4818" s="2">
        <f t="shared" si="123"/>
        <v>6.6998935762793811E-7</v>
      </c>
    </row>
    <row r="4819" spans="1:13" x14ac:dyDescent="0.25">
      <c r="A4819" t="s">
        <v>4827</v>
      </c>
      <c r="B4819" t="s">
        <v>9922</v>
      </c>
      <c r="D4819" t="s">
        <v>10981</v>
      </c>
      <c r="E4819" t="s">
        <v>10982</v>
      </c>
      <c r="F4819" t="s">
        <v>10982</v>
      </c>
      <c r="G4819" t="s">
        <v>10982</v>
      </c>
      <c r="H4819" t="s">
        <v>11009</v>
      </c>
      <c r="I4819" t="s">
        <v>11063</v>
      </c>
      <c r="J4819" t="s">
        <v>11063</v>
      </c>
      <c r="K4819" s="4">
        <v>221.297527514</v>
      </c>
      <c r="L4819" s="4">
        <f t="shared" si="122"/>
        <v>221.297527514</v>
      </c>
      <c r="M4819" s="2">
        <f t="shared" si="123"/>
        <v>3.3014248119295443E-6</v>
      </c>
    </row>
    <row r="4820" spans="1:13" x14ac:dyDescent="0.25">
      <c r="A4820" t="s">
        <v>4828</v>
      </c>
      <c r="B4820" t="s">
        <v>9923</v>
      </c>
      <c r="D4820" t="s">
        <v>10981</v>
      </c>
      <c r="E4820" t="s">
        <v>10982</v>
      </c>
      <c r="F4820" t="s">
        <v>10982</v>
      </c>
      <c r="G4820" t="s">
        <v>10982</v>
      </c>
      <c r="H4820" t="s">
        <v>11009</v>
      </c>
      <c r="I4820" t="s">
        <v>11063</v>
      </c>
      <c r="J4820" t="s">
        <v>11063</v>
      </c>
      <c r="K4820" s="4">
        <v>161.954216903</v>
      </c>
      <c r="L4820" s="4">
        <f t="shared" si="122"/>
        <v>161.954216903</v>
      </c>
      <c r="M4820" s="2">
        <f t="shared" si="123"/>
        <v>2.416112263370669E-6</v>
      </c>
    </row>
    <row r="4821" spans="1:13" x14ac:dyDescent="0.25">
      <c r="A4821" t="s">
        <v>4829</v>
      </c>
      <c r="B4821" t="s">
        <v>9924</v>
      </c>
      <c r="D4821" t="s">
        <v>10981</v>
      </c>
      <c r="E4821" t="s">
        <v>10982</v>
      </c>
      <c r="F4821" t="s">
        <v>10982</v>
      </c>
      <c r="G4821" t="s">
        <v>10982</v>
      </c>
      <c r="H4821" t="s">
        <v>11009</v>
      </c>
      <c r="I4821" t="s">
        <v>11063</v>
      </c>
      <c r="J4821" t="s">
        <v>11063</v>
      </c>
      <c r="K4821" s="4">
        <v>35.323782813999998</v>
      </c>
      <c r="L4821" s="4">
        <f t="shared" si="122"/>
        <v>35.323782813999998</v>
      </c>
      <c r="M4821" s="2">
        <f t="shared" si="123"/>
        <v>5.2697747843555242E-7</v>
      </c>
    </row>
    <row r="4822" spans="1:13" x14ac:dyDescent="0.25">
      <c r="A4822" t="s">
        <v>4830</v>
      </c>
      <c r="B4822" t="s">
        <v>9925</v>
      </c>
      <c r="D4822" t="s">
        <v>10981</v>
      </c>
      <c r="E4822" t="s">
        <v>10982</v>
      </c>
      <c r="F4822" t="s">
        <v>10982</v>
      </c>
      <c r="G4822" t="s">
        <v>10982</v>
      </c>
      <c r="H4822" t="s">
        <v>11009</v>
      </c>
      <c r="I4822" t="s">
        <v>11063</v>
      </c>
      <c r="J4822" t="s">
        <v>11063</v>
      </c>
      <c r="K4822" s="4">
        <v>218.895682174</v>
      </c>
      <c r="L4822" s="4">
        <f t="shared" si="122"/>
        <v>218.895682174</v>
      </c>
      <c r="M4822" s="2">
        <f t="shared" si="123"/>
        <v>3.2655929077552344E-6</v>
      </c>
    </row>
    <row r="4823" spans="1:13" x14ac:dyDescent="0.25">
      <c r="A4823" t="s">
        <v>4831</v>
      </c>
      <c r="B4823" t="s">
        <v>9926</v>
      </c>
      <c r="D4823" t="s">
        <v>10981</v>
      </c>
      <c r="E4823" t="s">
        <v>10982</v>
      </c>
      <c r="F4823" t="s">
        <v>10982</v>
      </c>
      <c r="G4823" t="s">
        <v>10982</v>
      </c>
      <c r="H4823" t="s">
        <v>11009</v>
      </c>
      <c r="I4823" t="s">
        <v>11063</v>
      </c>
      <c r="J4823" t="s">
        <v>11063</v>
      </c>
      <c r="K4823" s="4">
        <v>81.736330957000007</v>
      </c>
      <c r="L4823" s="4">
        <f t="shared" si="122"/>
        <v>81.736330957000007</v>
      </c>
      <c r="M4823" s="2">
        <f t="shared" si="123"/>
        <v>1.2193825845634599E-6</v>
      </c>
    </row>
    <row r="4824" spans="1:13" x14ac:dyDescent="0.25">
      <c r="A4824" t="s">
        <v>4832</v>
      </c>
      <c r="B4824" t="s">
        <v>9927</v>
      </c>
      <c r="D4824" t="s">
        <v>10981</v>
      </c>
      <c r="E4824" t="s">
        <v>10982</v>
      </c>
      <c r="F4824" t="s">
        <v>10982</v>
      </c>
      <c r="G4824" t="s">
        <v>10982</v>
      </c>
      <c r="H4824" t="s">
        <v>11009</v>
      </c>
      <c r="I4824" t="s">
        <v>11063</v>
      </c>
      <c r="J4824" t="s">
        <v>11063</v>
      </c>
      <c r="K4824" s="4">
        <v>7.25</v>
      </c>
      <c r="L4824" s="4">
        <f t="shared" si="122"/>
        <v>7.25</v>
      </c>
      <c r="M4824" s="2">
        <f t="shared" si="123"/>
        <v>1.0815904793592856E-7</v>
      </c>
    </row>
    <row r="4825" spans="1:13" x14ac:dyDescent="0.25">
      <c r="A4825" t="s">
        <v>4833</v>
      </c>
      <c r="B4825" t="s">
        <v>9928</v>
      </c>
      <c r="D4825" t="s">
        <v>10981</v>
      </c>
      <c r="E4825" t="s">
        <v>10982</v>
      </c>
      <c r="F4825" t="s">
        <v>10982</v>
      </c>
      <c r="G4825" t="s">
        <v>10982</v>
      </c>
      <c r="H4825" t="s">
        <v>11009</v>
      </c>
      <c r="I4825" t="s">
        <v>11063</v>
      </c>
      <c r="J4825" t="s">
        <v>11063</v>
      </c>
      <c r="K4825" s="4">
        <v>1593.4858152500001</v>
      </c>
      <c r="L4825" s="4">
        <f t="shared" si="122"/>
        <v>1593.4858152500001</v>
      </c>
      <c r="M4825" s="2">
        <f t="shared" si="123"/>
        <v>2.3772401196806478E-5</v>
      </c>
    </row>
    <row r="4826" spans="1:13" x14ac:dyDescent="0.25">
      <c r="A4826" t="s">
        <v>4834</v>
      </c>
      <c r="B4826" t="s">
        <v>9929</v>
      </c>
      <c r="D4826" t="s">
        <v>10981</v>
      </c>
      <c r="E4826" t="s">
        <v>10982</v>
      </c>
      <c r="F4826" t="s">
        <v>10982</v>
      </c>
      <c r="G4826" t="s">
        <v>10982</v>
      </c>
      <c r="H4826" t="s">
        <v>11009</v>
      </c>
      <c r="I4826" t="s">
        <v>11063</v>
      </c>
      <c r="J4826" t="s">
        <v>11063</v>
      </c>
      <c r="K4826" s="4">
        <v>310.38991245099999</v>
      </c>
      <c r="L4826" s="4">
        <f t="shared" si="122"/>
        <v>310.38991245099999</v>
      </c>
      <c r="M4826" s="2">
        <f t="shared" si="123"/>
        <v>4.6305486096022586E-6</v>
      </c>
    </row>
    <row r="4827" spans="1:13" x14ac:dyDescent="0.25">
      <c r="A4827" t="s">
        <v>4835</v>
      </c>
      <c r="B4827" t="s">
        <v>9930</v>
      </c>
      <c r="D4827" t="s">
        <v>10981</v>
      </c>
      <c r="E4827" t="s">
        <v>10982</v>
      </c>
      <c r="F4827" t="s">
        <v>10982</v>
      </c>
      <c r="G4827" t="s">
        <v>10982</v>
      </c>
      <c r="H4827" t="s">
        <v>11009</v>
      </c>
      <c r="I4827" t="s">
        <v>11063</v>
      </c>
      <c r="J4827" t="s">
        <v>11063</v>
      </c>
      <c r="K4827" s="4">
        <v>-18.555328448000001</v>
      </c>
      <c r="L4827" s="4">
        <f t="shared" si="122"/>
        <v>18.555328448000001</v>
      </c>
      <c r="M4827" s="2">
        <f t="shared" si="123"/>
        <v>2.7681747021712154E-7</v>
      </c>
    </row>
    <row r="4828" spans="1:13" x14ac:dyDescent="0.25">
      <c r="A4828" t="s">
        <v>4836</v>
      </c>
      <c r="B4828" t="s">
        <v>9931</v>
      </c>
      <c r="D4828" t="s">
        <v>10981</v>
      </c>
      <c r="E4828" t="s">
        <v>10982</v>
      </c>
      <c r="F4828" t="s">
        <v>10982</v>
      </c>
      <c r="G4828" t="s">
        <v>10982</v>
      </c>
      <c r="H4828" t="s">
        <v>11009</v>
      </c>
      <c r="I4828" t="s">
        <v>11063</v>
      </c>
      <c r="J4828" t="s">
        <v>11063</v>
      </c>
      <c r="K4828" s="4">
        <v>331.75744165200001</v>
      </c>
      <c r="L4828" s="4">
        <f t="shared" si="122"/>
        <v>331.75744165200001</v>
      </c>
      <c r="M4828" s="2">
        <f t="shared" si="123"/>
        <v>4.9493198668606474E-6</v>
      </c>
    </row>
    <row r="4829" spans="1:13" x14ac:dyDescent="0.25">
      <c r="A4829" t="s">
        <v>4837</v>
      </c>
      <c r="B4829" t="s">
        <v>9932</v>
      </c>
      <c r="D4829" t="s">
        <v>10981</v>
      </c>
      <c r="E4829" t="s">
        <v>10982</v>
      </c>
      <c r="F4829" t="s">
        <v>10982</v>
      </c>
      <c r="G4829" t="s">
        <v>10982</v>
      </c>
      <c r="H4829" t="s">
        <v>11009</v>
      </c>
      <c r="I4829" t="s">
        <v>11063</v>
      </c>
      <c r="J4829" t="s">
        <v>11063</v>
      </c>
      <c r="K4829" s="4">
        <v>14.03</v>
      </c>
      <c r="L4829" s="4">
        <f t="shared" si="122"/>
        <v>14.03</v>
      </c>
      <c r="M4829" s="2">
        <f t="shared" si="123"/>
        <v>2.0930640586773485E-7</v>
      </c>
    </row>
    <row r="4830" spans="1:13" x14ac:dyDescent="0.25">
      <c r="A4830" t="s">
        <v>4838</v>
      </c>
      <c r="B4830" t="s">
        <v>9933</v>
      </c>
      <c r="D4830" t="s">
        <v>10981</v>
      </c>
      <c r="E4830" t="s">
        <v>10982</v>
      </c>
      <c r="F4830" t="s">
        <v>10982</v>
      </c>
      <c r="G4830" t="s">
        <v>10982</v>
      </c>
      <c r="H4830" t="s">
        <v>11009</v>
      </c>
      <c r="I4830" t="s">
        <v>11063</v>
      </c>
      <c r="J4830" t="s">
        <v>11063</v>
      </c>
      <c r="K4830" s="4">
        <v>1791.688302129</v>
      </c>
      <c r="L4830" s="4">
        <f t="shared" si="122"/>
        <v>1791.688302129</v>
      </c>
      <c r="M4830" s="2">
        <f t="shared" si="123"/>
        <v>2.6729282890512134E-5</v>
      </c>
    </row>
    <row r="4831" spans="1:13" x14ac:dyDescent="0.25">
      <c r="A4831" t="s">
        <v>4839</v>
      </c>
      <c r="B4831" t="s">
        <v>9934</v>
      </c>
      <c r="D4831" t="s">
        <v>10981</v>
      </c>
      <c r="E4831" t="s">
        <v>10982</v>
      </c>
      <c r="F4831" t="s">
        <v>10982</v>
      </c>
      <c r="G4831" t="s">
        <v>10982</v>
      </c>
      <c r="H4831" t="s">
        <v>11009</v>
      </c>
      <c r="I4831" t="s">
        <v>11063</v>
      </c>
      <c r="J4831" t="s">
        <v>11063</v>
      </c>
      <c r="K4831" s="4">
        <v>742.85382543599997</v>
      </c>
      <c r="L4831" s="4">
        <f t="shared" si="122"/>
        <v>742.85382543599997</v>
      </c>
      <c r="M4831" s="2">
        <f t="shared" si="123"/>
        <v>1.10822568985821E-5</v>
      </c>
    </row>
    <row r="4832" spans="1:13" x14ac:dyDescent="0.25">
      <c r="A4832" t="s">
        <v>4840</v>
      </c>
      <c r="B4832" t="s">
        <v>9935</v>
      </c>
      <c r="D4832" t="s">
        <v>10981</v>
      </c>
      <c r="E4832" t="s">
        <v>10982</v>
      </c>
      <c r="F4832" t="s">
        <v>10982</v>
      </c>
      <c r="G4832" t="s">
        <v>10982</v>
      </c>
      <c r="H4832" t="s">
        <v>11009</v>
      </c>
      <c r="I4832" t="s">
        <v>11063</v>
      </c>
      <c r="J4832" t="s">
        <v>11063</v>
      </c>
      <c r="K4832" s="4">
        <v>196.37795641599999</v>
      </c>
      <c r="L4832" s="4">
        <f t="shared" si="122"/>
        <v>196.37795641599999</v>
      </c>
      <c r="M4832" s="2">
        <f t="shared" si="123"/>
        <v>2.9296624553872871E-6</v>
      </c>
    </row>
    <row r="4833" spans="1:13" x14ac:dyDescent="0.25">
      <c r="A4833" t="s">
        <v>4841</v>
      </c>
      <c r="B4833" t="s">
        <v>9936</v>
      </c>
      <c r="D4833" t="s">
        <v>10981</v>
      </c>
      <c r="E4833" t="s">
        <v>10982</v>
      </c>
      <c r="F4833" t="s">
        <v>10982</v>
      </c>
      <c r="G4833" t="s">
        <v>10982</v>
      </c>
      <c r="H4833" t="s">
        <v>11009</v>
      </c>
      <c r="I4833" t="s">
        <v>11063</v>
      </c>
      <c r="J4833" t="s">
        <v>11063</v>
      </c>
      <c r="K4833" s="4">
        <v>271.122194014</v>
      </c>
      <c r="L4833" s="4">
        <f t="shared" si="122"/>
        <v>271.122194014</v>
      </c>
      <c r="M4833" s="2">
        <f t="shared" si="123"/>
        <v>4.0447335694971513E-6</v>
      </c>
    </row>
    <row r="4834" spans="1:13" x14ac:dyDescent="0.25">
      <c r="A4834" t="s">
        <v>4842</v>
      </c>
      <c r="B4834" t="s">
        <v>9937</v>
      </c>
      <c r="D4834" t="s">
        <v>10981</v>
      </c>
      <c r="E4834" t="s">
        <v>10982</v>
      </c>
      <c r="F4834" t="s">
        <v>10982</v>
      </c>
      <c r="G4834" t="s">
        <v>10982</v>
      </c>
      <c r="H4834" t="s">
        <v>11009</v>
      </c>
      <c r="I4834" t="s">
        <v>11063</v>
      </c>
      <c r="J4834" t="s">
        <v>11063</v>
      </c>
      <c r="K4834" s="4">
        <v>170.87591983600001</v>
      </c>
      <c r="L4834" s="4">
        <f t="shared" si="122"/>
        <v>170.87591983600001</v>
      </c>
      <c r="M4834" s="2">
        <f t="shared" si="123"/>
        <v>2.5492105937431463E-6</v>
      </c>
    </row>
    <row r="4835" spans="1:13" x14ac:dyDescent="0.25">
      <c r="A4835" t="s">
        <v>4843</v>
      </c>
      <c r="B4835" t="s">
        <v>9938</v>
      </c>
      <c r="D4835" t="s">
        <v>10981</v>
      </c>
      <c r="E4835" t="s">
        <v>10982</v>
      </c>
      <c r="F4835" t="s">
        <v>10982</v>
      </c>
      <c r="G4835" t="s">
        <v>10982</v>
      </c>
      <c r="H4835" t="s">
        <v>11009</v>
      </c>
      <c r="I4835" t="s">
        <v>11063</v>
      </c>
      <c r="J4835" t="s">
        <v>11063</v>
      </c>
      <c r="K4835" s="4">
        <v>4518.6718448559996</v>
      </c>
      <c r="L4835" s="4">
        <f t="shared" si="122"/>
        <v>4518.6718448559996</v>
      </c>
      <c r="M4835" s="2">
        <f t="shared" si="123"/>
        <v>6.7411757886139421E-5</v>
      </c>
    </row>
    <row r="4836" spans="1:13" x14ac:dyDescent="0.25">
      <c r="A4836" t="s">
        <v>4844</v>
      </c>
      <c r="B4836" t="s">
        <v>9939</v>
      </c>
      <c r="D4836" t="s">
        <v>10981</v>
      </c>
      <c r="E4836" t="s">
        <v>10982</v>
      </c>
      <c r="F4836" t="s">
        <v>10982</v>
      </c>
      <c r="G4836" t="s">
        <v>10982</v>
      </c>
      <c r="H4836" t="s">
        <v>11009</v>
      </c>
      <c r="I4836" t="s">
        <v>11063</v>
      </c>
      <c r="J4836" t="s">
        <v>11063</v>
      </c>
      <c r="K4836" s="4">
        <v>385.24627290299998</v>
      </c>
      <c r="L4836" s="4">
        <f t="shared" si="122"/>
        <v>385.24627290299998</v>
      </c>
      <c r="M4836" s="2">
        <f t="shared" si="123"/>
        <v>5.7472924273177091E-6</v>
      </c>
    </row>
    <row r="4837" spans="1:13" x14ac:dyDescent="0.25">
      <c r="A4837" t="s">
        <v>4845</v>
      </c>
      <c r="B4837" t="s">
        <v>9940</v>
      </c>
      <c r="D4837" t="s">
        <v>10981</v>
      </c>
      <c r="E4837" t="s">
        <v>10982</v>
      </c>
      <c r="F4837" t="s">
        <v>10982</v>
      </c>
      <c r="G4837" t="s">
        <v>10982</v>
      </c>
      <c r="H4837" t="s">
        <v>11009</v>
      </c>
      <c r="I4837" t="s">
        <v>11063</v>
      </c>
      <c r="J4837" t="s">
        <v>11063</v>
      </c>
      <c r="K4837" s="4">
        <v>41.094554033000001</v>
      </c>
      <c r="L4837" s="4">
        <f t="shared" si="122"/>
        <v>41.094554033000001</v>
      </c>
      <c r="M4837" s="2">
        <f t="shared" si="123"/>
        <v>6.1306866752563493E-7</v>
      </c>
    </row>
    <row r="4838" spans="1:13" x14ac:dyDescent="0.25">
      <c r="A4838" t="s">
        <v>4846</v>
      </c>
      <c r="B4838" t="s">
        <v>9941</v>
      </c>
      <c r="D4838" t="s">
        <v>10981</v>
      </c>
      <c r="E4838" t="s">
        <v>10982</v>
      </c>
      <c r="F4838" t="s">
        <v>10982</v>
      </c>
      <c r="G4838" t="s">
        <v>10982</v>
      </c>
      <c r="H4838" t="s">
        <v>11009</v>
      </c>
      <c r="I4838" t="s">
        <v>11063</v>
      </c>
      <c r="J4838" t="s">
        <v>11063</v>
      </c>
      <c r="K4838" s="4">
        <v>318.96566657099999</v>
      </c>
      <c r="L4838" s="4">
        <f t="shared" si="122"/>
        <v>318.96566657099999</v>
      </c>
      <c r="M4838" s="2">
        <f t="shared" si="123"/>
        <v>4.7584859062852677E-6</v>
      </c>
    </row>
    <row r="4839" spans="1:13" x14ac:dyDescent="0.25">
      <c r="A4839" t="s">
        <v>4847</v>
      </c>
      <c r="B4839" t="s">
        <v>9942</v>
      </c>
      <c r="D4839" t="s">
        <v>10981</v>
      </c>
      <c r="E4839" t="s">
        <v>10982</v>
      </c>
      <c r="F4839" t="s">
        <v>10982</v>
      </c>
      <c r="G4839" t="s">
        <v>10982</v>
      </c>
      <c r="H4839" t="s">
        <v>11009</v>
      </c>
      <c r="I4839" t="s">
        <v>11063</v>
      </c>
      <c r="J4839" t="s">
        <v>11063</v>
      </c>
      <c r="K4839" s="4">
        <v>43.254195023000001</v>
      </c>
      <c r="L4839" s="4">
        <f t="shared" si="122"/>
        <v>43.254195023000001</v>
      </c>
      <c r="M4839" s="2">
        <f t="shared" si="123"/>
        <v>6.4528724867898754E-7</v>
      </c>
    </row>
    <row r="4840" spans="1:13" x14ac:dyDescent="0.25">
      <c r="A4840" t="s">
        <v>4848</v>
      </c>
      <c r="B4840" t="s">
        <v>9943</v>
      </c>
      <c r="D4840" t="s">
        <v>10981</v>
      </c>
      <c r="E4840" t="s">
        <v>10982</v>
      </c>
      <c r="F4840" t="s">
        <v>10982</v>
      </c>
      <c r="G4840" t="s">
        <v>10982</v>
      </c>
      <c r="H4840" t="s">
        <v>11009</v>
      </c>
      <c r="I4840" t="s">
        <v>11063</v>
      </c>
      <c r="J4840" t="s">
        <v>11063</v>
      </c>
      <c r="K4840" s="4">
        <v>5.4514248370000002</v>
      </c>
      <c r="L4840" s="4">
        <f t="shared" si="122"/>
        <v>5.4514248370000002</v>
      </c>
      <c r="M4840" s="2">
        <f t="shared" si="123"/>
        <v>8.1327023484716485E-8</v>
      </c>
    </row>
    <row r="4841" spans="1:13" x14ac:dyDescent="0.25">
      <c r="A4841" t="s">
        <v>4849</v>
      </c>
      <c r="B4841" t="s">
        <v>9944</v>
      </c>
      <c r="D4841" t="s">
        <v>10981</v>
      </c>
      <c r="E4841" t="s">
        <v>10982</v>
      </c>
      <c r="F4841" t="s">
        <v>10982</v>
      </c>
      <c r="G4841" t="s">
        <v>10982</v>
      </c>
      <c r="H4841" t="s">
        <v>11009</v>
      </c>
      <c r="I4841" t="s">
        <v>11063</v>
      </c>
      <c r="J4841" t="s">
        <v>11063</v>
      </c>
      <c r="K4841" s="4">
        <v>249.62</v>
      </c>
      <c r="L4841" s="4">
        <f t="shared" si="122"/>
        <v>249.62</v>
      </c>
      <c r="M4841" s="2">
        <f t="shared" si="123"/>
        <v>3.7239533166574465E-6</v>
      </c>
    </row>
    <row r="4842" spans="1:13" x14ac:dyDescent="0.25">
      <c r="A4842" t="s">
        <v>4850</v>
      </c>
      <c r="B4842" t="s">
        <v>9945</v>
      </c>
      <c r="D4842" t="s">
        <v>10981</v>
      </c>
      <c r="E4842" t="s">
        <v>10982</v>
      </c>
      <c r="F4842" t="s">
        <v>10982</v>
      </c>
      <c r="G4842" t="s">
        <v>10982</v>
      </c>
      <c r="H4842" t="s">
        <v>11009</v>
      </c>
      <c r="I4842" t="s">
        <v>11063</v>
      </c>
      <c r="J4842" t="s">
        <v>11063</v>
      </c>
      <c r="K4842" s="4">
        <v>-104.970381839</v>
      </c>
      <c r="L4842" s="4">
        <f t="shared" si="122"/>
        <v>104.970381839</v>
      </c>
      <c r="M4842" s="2">
        <f t="shared" si="123"/>
        <v>1.5659995256796035E-6</v>
      </c>
    </row>
    <row r="4843" spans="1:13" x14ac:dyDescent="0.25">
      <c r="A4843" t="s">
        <v>4851</v>
      </c>
      <c r="B4843" t="s">
        <v>9946</v>
      </c>
      <c r="D4843" t="s">
        <v>10981</v>
      </c>
      <c r="E4843" t="s">
        <v>10982</v>
      </c>
      <c r="F4843" t="s">
        <v>10982</v>
      </c>
      <c r="G4843" t="s">
        <v>10982</v>
      </c>
      <c r="H4843" t="s">
        <v>11009</v>
      </c>
      <c r="I4843" t="s">
        <v>11063</v>
      </c>
      <c r="J4843" t="s">
        <v>11063</v>
      </c>
      <c r="K4843" s="4">
        <v>118.29140358399999</v>
      </c>
      <c r="L4843" s="4">
        <f t="shared" si="122"/>
        <v>118.29140358399999</v>
      </c>
      <c r="M4843" s="2">
        <f t="shared" si="123"/>
        <v>1.7647290469862243E-6</v>
      </c>
    </row>
    <row r="4844" spans="1:13" x14ac:dyDescent="0.25">
      <c r="A4844" t="s">
        <v>4852</v>
      </c>
      <c r="B4844" t="s">
        <v>9947</v>
      </c>
      <c r="D4844" t="s">
        <v>10981</v>
      </c>
      <c r="E4844" t="s">
        <v>10982</v>
      </c>
      <c r="F4844" t="s">
        <v>10982</v>
      </c>
      <c r="G4844" t="s">
        <v>10982</v>
      </c>
      <c r="H4844" t="s">
        <v>11009</v>
      </c>
      <c r="I4844" t="s">
        <v>11063</v>
      </c>
      <c r="J4844" t="s">
        <v>11063</v>
      </c>
      <c r="K4844" s="4">
        <v>217.15670587</v>
      </c>
      <c r="L4844" s="4">
        <f t="shared" si="122"/>
        <v>217.15670587</v>
      </c>
      <c r="M4844" s="2">
        <f t="shared" si="123"/>
        <v>3.2396500082485059E-6</v>
      </c>
    </row>
    <row r="4845" spans="1:13" x14ac:dyDescent="0.25">
      <c r="A4845" t="s">
        <v>4853</v>
      </c>
      <c r="B4845" t="s">
        <v>9948</v>
      </c>
      <c r="D4845" t="s">
        <v>10981</v>
      </c>
      <c r="E4845" t="s">
        <v>10982</v>
      </c>
      <c r="F4845" t="s">
        <v>10982</v>
      </c>
      <c r="G4845" t="s">
        <v>10982</v>
      </c>
      <c r="H4845" t="s">
        <v>11009</v>
      </c>
      <c r="I4845" t="s">
        <v>11063</v>
      </c>
      <c r="J4845" t="s">
        <v>11063</v>
      </c>
      <c r="K4845" s="4">
        <v>4115.5935782360002</v>
      </c>
      <c r="L4845" s="4">
        <f t="shared" si="122"/>
        <v>4115.5935782360002</v>
      </c>
      <c r="M4845" s="2">
        <f t="shared" si="123"/>
        <v>6.139843905010031E-5</v>
      </c>
    </row>
    <row r="4846" spans="1:13" x14ac:dyDescent="0.25">
      <c r="A4846" t="s">
        <v>4854</v>
      </c>
      <c r="B4846" t="s">
        <v>9949</v>
      </c>
      <c r="D4846" t="s">
        <v>10981</v>
      </c>
      <c r="E4846" t="s">
        <v>10982</v>
      </c>
      <c r="F4846" t="s">
        <v>10982</v>
      </c>
      <c r="G4846" t="s">
        <v>10982</v>
      </c>
      <c r="H4846" t="s">
        <v>11009</v>
      </c>
      <c r="I4846" t="s">
        <v>11063</v>
      </c>
      <c r="J4846" t="s">
        <v>11063</v>
      </c>
      <c r="K4846" s="4">
        <v>57.928371108</v>
      </c>
      <c r="L4846" s="4">
        <f t="shared" si="122"/>
        <v>57.928371108</v>
      </c>
      <c r="M4846" s="2">
        <f t="shared" si="123"/>
        <v>8.6420378862350773E-7</v>
      </c>
    </row>
    <row r="4847" spans="1:13" x14ac:dyDescent="0.25">
      <c r="A4847" t="s">
        <v>4855</v>
      </c>
      <c r="B4847" t="s">
        <v>9950</v>
      </c>
      <c r="D4847" t="s">
        <v>10981</v>
      </c>
      <c r="E4847" t="s">
        <v>10982</v>
      </c>
      <c r="F4847" t="s">
        <v>10982</v>
      </c>
      <c r="G4847" t="s">
        <v>10982</v>
      </c>
      <c r="H4847" t="s">
        <v>11009</v>
      </c>
      <c r="I4847" t="s">
        <v>11063</v>
      </c>
      <c r="J4847" t="s">
        <v>11063</v>
      </c>
      <c r="K4847" s="4">
        <v>558.70000000000005</v>
      </c>
      <c r="L4847" s="4">
        <f t="shared" si="122"/>
        <v>558.70000000000005</v>
      </c>
      <c r="M4847" s="2">
        <f t="shared" si="123"/>
        <v>8.3349600112832119E-6</v>
      </c>
    </row>
    <row r="4848" spans="1:13" x14ac:dyDescent="0.25">
      <c r="A4848" t="s">
        <v>4856</v>
      </c>
      <c r="B4848" t="s">
        <v>9951</v>
      </c>
      <c r="D4848" t="s">
        <v>10981</v>
      </c>
      <c r="E4848" t="s">
        <v>10982</v>
      </c>
      <c r="F4848" t="s">
        <v>10982</v>
      </c>
      <c r="G4848" t="s">
        <v>10982</v>
      </c>
      <c r="H4848" t="s">
        <v>11009</v>
      </c>
      <c r="I4848" t="s">
        <v>11063</v>
      </c>
      <c r="J4848" t="s">
        <v>11063</v>
      </c>
      <c r="K4848" s="4">
        <v>-422.72802609500002</v>
      </c>
      <c r="L4848" s="4">
        <f t="shared" si="122"/>
        <v>422.72802609500002</v>
      </c>
      <c r="M4848" s="2">
        <f t="shared" si="123"/>
        <v>6.3064635638992506E-6</v>
      </c>
    </row>
    <row r="4849" spans="1:13" x14ac:dyDescent="0.25">
      <c r="A4849" t="s">
        <v>4857</v>
      </c>
      <c r="B4849" t="s">
        <v>9952</v>
      </c>
      <c r="D4849" t="s">
        <v>10981</v>
      </c>
      <c r="E4849" t="s">
        <v>10982</v>
      </c>
      <c r="F4849" t="s">
        <v>10982</v>
      </c>
      <c r="G4849" t="s">
        <v>10982</v>
      </c>
      <c r="H4849" t="s">
        <v>11009</v>
      </c>
      <c r="I4849" t="s">
        <v>11063</v>
      </c>
      <c r="J4849" t="s">
        <v>11063</v>
      </c>
      <c r="K4849" s="4">
        <v>285.73307285700002</v>
      </c>
      <c r="L4849" s="4">
        <f t="shared" si="122"/>
        <v>285.73307285700002</v>
      </c>
      <c r="M4849" s="2">
        <f t="shared" si="123"/>
        <v>4.2627058102097147E-6</v>
      </c>
    </row>
    <row r="4850" spans="1:13" x14ac:dyDescent="0.25">
      <c r="A4850" t="s">
        <v>4858</v>
      </c>
      <c r="B4850" t="s">
        <v>9953</v>
      </c>
      <c r="D4850" t="s">
        <v>10981</v>
      </c>
      <c r="E4850" t="s">
        <v>10982</v>
      </c>
      <c r="F4850" t="s">
        <v>10982</v>
      </c>
      <c r="G4850" t="s">
        <v>10982</v>
      </c>
      <c r="H4850" t="s">
        <v>11009</v>
      </c>
      <c r="I4850" t="s">
        <v>11063</v>
      </c>
      <c r="J4850" t="s">
        <v>11063</v>
      </c>
      <c r="K4850" s="4">
        <v>685.99502352000002</v>
      </c>
      <c r="L4850" s="4">
        <f t="shared" si="122"/>
        <v>685.99502352000002</v>
      </c>
      <c r="M4850" s="2">
        <f t="shared" si="123"/>
        <v>1.023400946658043E-5</v>
      </c>
    </row>
    <row r="4851" spans="1:13" x14ac:dyDescent="0.25">
      <c r="A4851" t="s">
        <v>4859</v>
      </c>
      <c r="B4851" t="s">
        <v>9954</v>
      </c>
      <c r="D4851" t="s">
        <v>10981</v>
      </c>
      <c r="E4851" t="s">
        <v>10982</v>
      </c>
      <c r="F4851" t="s">
        <v>10982</v>
      </c>
      <c r="G4851" t="s">
        <v>10982</v>
      </c>
      <c r="H4851" t="s">
        <v>11009</v>
      </c>
      <c r="I4851" t="s">
        <v>11063</v>
      </c>
      <c r="J4851" t="s">
        <v>11063</v>
      </c>
      <c r="K4851" s="4">
        <v>324.81060920499999</v>
      </c>
      <c r="L4851" s="4">
        <f t="shared" si="122"/>
        <v>324.81060920499999</v>
      </c>
      <c r="M4851" s="2">
        <f t="shared" si="123"/>
        <v>4.8456836208416207E-6</v>
      </c>
    </row>
    <row r="4852" spans="1:13" x14ac:dyDescent="0.25">
      <c r="A4852" t="s">
        <v>4860</v>
      </c>
      <c r="B4852" t="s">
        <v>9955</v>
      </c>
      <c r="D4852" t="s">
        <v>10981</v>
      </c>
      <c r="E4852" t="s">
        <v>10982</v>
      </c>
      <c r="F4852" t="s">
        <v>10982</v>
      </c>
      <c r="G4852" t="s">
        <v>10982</v>
      </c>
      <c r="H4852" t="s">
        <v>11009</v>
      </c>
      <c r="I4852" t="s">
        <v>11063</v>
      </c>
      <c r="J4852" t="s">
        <v>11063</v>
      </c>
      <c r="K4852" s="4">
        <v>177.27355404900001</v>
      </c>
      <c r="L4852" s="4">
        <f t="shared" si="122"/>
        <v>177.27355404900001</v>
      </c>
      <c r="M4852" s="2">
        <f t="shared" si="123"/>
        <v>2.6446536317459606E-6</v>
      </c>
    </row>
    <row r="4853" spans="1:13" x14ac:dyDescent="0.25">
      <c r="A4853" t="s">
        <v>4861</v>
      </c>
      <c r="B4853" t="s">
        <v>9956</v>
      </c>
      <c r="D4853" t="s">
        <v>10981</v>
      </c>
      <c r="E4853" t="s">
        <v>10982</v>
      </c>
      <c r="F4853" t="s">
        <v>10982</v>
      </c>
      <c r="G4853" t="s">
        <v>10982</v>
      </c>
      <c r="H4853" t="s">
        <v>11009</v>
      </c>
      <c r="I4853" t="s">
        <v>11063</v>
      </c>
      <c r="J4853" t="s">
        <v>11063</v>
      </c>
      <c r="K4853" s="4">
        <v>0.96547285199999999</v>
      </c>
      <c r="L4853" s="4">
        <f t="shared" si="122"/>
        <v>0.96547285199999999</v>
      </c>
      <c r="M4853" s="2">
        <f t="shared" si="123"/>
        <v>1.4403396480042159E-8</v>
      </c>
    </row>
    <row r="4854" spans="1:13" x14ac:dyDescent="0.25">
      <c r="A4854" t="s">
        <v>4862</v>
      </c>
      <c r="B4854" t="s">
        <v>9957</v>
      </c>
      <c r="D4854" t="s">
        <v>10981</v>
      </c>
      <c r="E4854" t="s">
        <v>10982</v>
      </c>
      <c r="F4854" t="s">
        <v>10982</v>
      </c>
      <c r="G4854" t="s">
        <v>10982</v>
      </c>
      <c r="H4854" t="s">
        <v>11009</v>
      </c>
      <c r="I4854" t="s">
        <v>11063</v>
      </c>
      <c r="J4854" t="s">
        <v>11063</v>
      </c>
      <c r="K4854" s="4">
        <v>159.49421736900001</v>
      </c>
      <c r="L4854" s="4">
        <f t="shared" si="122"/>
        <v>159.49421736900001</v>
      </c>
      <c r="M4854" s="2">
        <f t="shared" si="123"/>
        <v>2.3794127864713218E-6</v>
      </c>
    </row>
    <row r="4855" spans="1:13" x14ac:dyDescent="0.25">
      <c r="A4855" t="s">
        <v>4863</v>
      </c>
      <c r="B4855" t="s">
        <v>9958</v>
      </c>
      <c r="D4855" t="s">
        <v>10981</v>
      </c>
      <c r="E4855" t="s">
        <v>10982</v>
      </c>
      <c r="F4855" t="s">
        <v>10982</v>
      </c>
      <c r="G4855" t="s">
        <v>10982</v>
      </c>
      <c r="H4855" t="s">
        <v>11009</v>
      </c>
      <c r="I4855" t="s">
        <v>11063</v>
      </c>
      <c r="J4855" t="s">
        <v>11063</v>
      </c>
      <c r="K4855" s="4">
        <v>108.934524267</v>
      </c>
      <c r="L4855" s="4">
        <f t="shared" si="122"/>
        <v>108.934524267</v>
      </c>
      <c r="M4855" s="2">
        <f t="shared" si="123"/>
        <v>1.6251385423547621E-6</v>
      </c>
    </row>
    <row r="4856" spans="1:13" x14ac:dyDescent="0.25">
      <c r="A4856" t="s">
        <v>4864</v>
      </c>
      <c r="B4856" t="s">
        <v>11320</v>
      </c>
      <c r="D4856" t="s">
        <v>10981</v>
      </c>
      <c r="E4856" t="s">
        <v>10982</v>
      </c>
      <c r="F4856" t="s">
        <v>10982</v>
      </c>
      <c r="G4856" t="s">
        <v>10982</v>
      </c>
      <c r="H4856" t="s">
        <v>11008</v>
      </c>
      <c r="I4856" t="s">
        <v>11025</v>
      </c>
      <c r="J4856" t="s">
        <v>11097</v>
      </c>
      <c r="K4856" s="4">
        <v>4044.5398803379999</v>
      </c>
      <c r="L4856" s="4">
        <f t="shared" si="122"/>
        <v>4044.5398803379999</v>
      </c>
      <c r="M4856" s="2">
        <f t="shared" si="123"/>
        <v>6.0338425213276208E-5</v>
      </c>
    </row>
    <row r="4857" spans="1:13" x14ac:dyDescent="0.25">
      <c r="A4857" t="s">
        <v>4865</v>
      </c>
      <c r="B4857" t="s">
        <v>9959</v>
      </c>
      <c r="D4857" t="s">
        <v>10981</v>
      </c>
      <c r="E4857" t="s">
        <v>10982</v>
      </c>
      <c r="F4857" t="s">
        <v>10982</v>
      </c>
      <c r="G4857" t="s">
        <v>10982</v>
      </c>
      <c r="H4857" t="s">
        <v>11008</v>
      </c>
      <c r="I4857" t="s">
        <v>11025</v>
      </c>
      <c r="J4857" t="s">
        <v>11097</v>
      </c>
      <c r="K4857" s="4">
        <v>21.177587653</v>
      </c>
      <c r="L4857" s="4">
        <f t="shared" si="122"/>
        <v>21.177587653</v>
      </c>
      <c r="M4857" s="2">
        <f t="shared" si="123"/>
        <v>3.1593761629353873E-7</v>
      </c>
    </row>
    <row r="4858" spans="1:13" x14ac:dyDescent="0.25">
      <c r="A4858" t="s">
        <v>4866</v>
      </c>
      <c r="B4858" t="s">
        <v>9960</v>
      </c>
      <c r="D4858" t="s">
        <v>10981</v>
      </c>
      <c r="E4858" t="s">
        <v>10982</v>
      </c>
      <c r="F4858" t="s">
        <v>10982</v>
      </c>
      <c r="G4858" t="s">
        <v>10982</v>
      </c>
      <c r="H4858" t="s">
        <v>11008</v>
      </c>
      <c r="I4858" t="s">
        <v>11025</v>
      </c>
      <c r="J4858" t="s">
        <v>11097</v>
      </c>
      <c r="K4858" s="4">
        <v>64.364856787999997</v>
      </c>
      <c r="L4858" s="4">
        <f t="shared" si="122"/>
        <v>64.364856787999997</v>
      </c>
      <c r="M4858" s="2">
        <f t="shared" si="123"/>
        <v>9.6022643182378866E-7</v>
      </c>
    </row>
    <row r="4859" spans="1:13" x14ac:dyDescent="0.25">
      <c r="A4859" t="s">
        <v>4867</v>
      </c>
      <c r="B4859" t="s">
        <v>9961</v>
      </c>
      <c r="D4859" t="s">
        <v>10981</v>
      </c>
      <c r="E4859" t="s">
        <v>10982</v>
      </c>
      <c r="F4859" t="s">
        <v>10982</v>
      </c>
      <c r="G4859" t="s">
        <v>10982</v>
      </c>
      <c r="H4859" t="s">
        <v>11008</v>
      </c>
      <c r="I4859" t="s">
        <v>11025</v>
      </c>
      <c r="J4859" t="s">
        <v>11097</v>
      </c>
      <c r="K4859" s="4">
        <v>119.534734036</v>
      </c>
      <c r="L4859" s="4">
        <f t="shared" si="122"/>
        <v>119.534734036</v>
      </c>
      <c r="M4859" s="2">
        <f t="shared" si="123"/>
        <v>1.7832776591183719E-6</v>
      </c>
    </row>
    <row r="4860" spans="1:13" x14ac:dyDescent="0.25">
      <c r="A4860" t="s">
        <v>4868</v>
      </c>
      <c r="B4860" t="s">
        <v>11321</v>
      </c>
      <c r="D4860" t="s">
        <v>10981</v>
      </c>
      <c r="E4860" t="s">
        <v>10982</v>
      </c>
      <c r="F4860" t="s">
        <v>10982</v>
      </c>
      <c r="G4860" t="s">
        <v>10982</v>
      </c>
      <c r="H4860" t="s">
        <v>11008</v>
      </c>
      <c r="I4860" t="s">
        <v>11025</v>
      </c>
      <c r="J4860" t="s">
        <v>11097</v>
      </c>
      <c r="K4860" s="4">
        <v>27.78</v>
      </c>
      <c r="L4860" s="4">
        <f t="shared" si="122"/>
        <v>27.78</v>
      </c>
      <c r="M4860" s="2">
        <f t="shared" si="123"/>
        <v>4.1443563471173732E-7</v>
      </c>
    </row>
    <row r="4861" spans="1:13" x14ac:dyDescent="0.25">
      <c r="A4861" t="s">
        <v>4869</v>
      </c>
      <c r="B4861" t="s">
        <v>9962</v>
      </c>
      <c r="D4861" t="s">
        <v>10981</v>
      </c>
      <c r="E4861" t="s">
        <v>10982</v>
      </c>
      <c r="F4861" t="s">
        <v>10982</v>
      </c>
      <c r="G4861" t="s">
        <v>10982</v>
      </c>
      <c r="H4861" t="s">
        <v>11008</v>
      </c>
      <c r="I4861" t="s">
        <v>11025</v>
      </c>
      <c r="J4861" t="s">
        <v>11097</v>
      </c>
      <c r="K4861" s="4">
        <v>107.945738754</v>
      </c>
      <c r="L4861" s="4">
        <f t="shared" si="122"/>
        <v>107.945738754</v>
      </c>
      <c r="M4861" s="2">
        <f t="shared" si="123"/>
        <v>1.6103873561893942E-6</v>
      </c>
    </row>
    <row r="4862" spans="1:13" x14ac:dyDescent="0.25">
      <c r="A4862" t="s">
        <v>4870</v>
      </c>
      <c r="B4862" t="s">
        <v>9963</v>
      </c>
      <c r="D4862" t="s">
        <v>10981</v>
      </c>
      <c r="E4862" t="s">
        <v>10982</v>
      </c>
      <c r="F4862" t="s">
        <v>10982</v>
      </c>
      <c r="G4862" t="s">
        <v>10982</v>
      </c>
      <c r="H4862" t="s">
        <v>11008</v>
      </c>
      <c r="I4862" t="s">
        <v>11025</v>
      </c>
      <c r="J4862" t="s">
        <v>11097</v>
      </c>
      <c r="K4862" s="4">
        <v>53.972869377000002</v>
      </c>
      <c r="L4862" s="4">
        <f t="shared" si="122"/>
        <v>53.972869377000002</v>
      </c>
      <c r="M4862" s="2">
        <f t="shared" si="123"/>
        <v>8.0519367809469709E-7</v>
      </c>
    </row>
    <row r="4863" spans="1:13" x14ac:dyDescent="0.25">
      <c r="A4863" t="s">
        <v>4871</v>
      </c>
      <c r="B4863" t="s">
        <v>11322</v>
      </c>
      <c r="D4863" t="s">
        <v>10981</v>
      </c>
      <c r="E4863" t="s">
        <v>10982</v>
      </c>
      <c r="F4863" t="s">
        <v>10982</v>
      </c>
      <c r="G4863" t="s">
        <v>10982</v>
      </c>
      <c r="H4863" t="s">
        <v>11008</v>
      </c>
      <c r="I4863" t="s">
        <v>11025</v>
      </c>
      <c r="J4863" t="s">
        <v>11097</v>
      </c>
      <c r="K4863" s="4">
        <v>772.80128997099996</v>
      </c>
      <c r="L4863" s="4">
        <f t="shared" si="122"/>
        <v>772.80128997099996</v>
      </c>
      <c r="M4863" s="2">
        <f t="shared" si="123"/>
        <v>1.1529027829920112E-5</v>
      </c>
    </row>
    <row r="4864" spans="1:13" x14ac:dyDescent="0.25">
      <c r="A4864" t="s">
        <v>4872</v>
      </c>
      <c r="B4864" t="s">
        <v>11323</v>
      </c>
      <c r="D4864" t="s">
        <v>10981</v>
      </c>
      <c r="E4864" t="s">
        <v>10982</v>
      </c>
      <c r="F4864" t="s">
        <v>10982</v>
      </c>
      <c r="G4864" t="s">
        <v>10982</v>
      </c>
      <c r="H4864" t="s">
        <v>11008</v>
      </c>
      <c r="I4864" t="s">
        <v>11025</v>
      </c>
      <c r="J4864" t="s">
        <v>11097</v>
      </c>
      <c r="K4864" s="4">
        <v>107.945738754</v>
      </c>
      <c r="L4864" s="4">
        <f t="shared" si="122"/>
        <v>107.945738754</v>
      </c>
      <c r="M4864" s="2">
        <f t="shared" si="123"/>
        <v>1.6103873561893942E-6</v>
      </c>
    </row>
    <row r="4865" spans="1:13" x14ac:dyDescent="0.25">
      <c r="A4865" t="s">
        <v>4873</v>
      </c>
      <c r="B4865" t="s">
        <v>11324</v>
      </c>
      <c r="D4865" t="s">
        <v>10981</v>
      </c>
      <c r="E4865" t="s">
        <v>10982</v>
      </c>
      <c r="F4865" t="s">
        <v>10982</v>
      </c>
      <c r="G4865" t="s">
        <v>10982</v>
      </c>
      <c r="H4865" t="s">
        <v>11008</v>
      </c>
      <c r="I4865" t="s">
        <v>11025</v>
      </c>
      <c r="J4865" t="s">
        <v>11097</v>
      </c>
      <c r="K4865" s="4">
        <v>2344.8965310140002</v>
      </c>
      <c r="L4865" s="4">
        <f t="shared" si="122"/>
        <v>2344.8965310140002</v>
      </c>
      <c r="M4865" s="2">
        <f t="shared" si="123"/>
        <v>3.4982313972791151E-5</v>
      </c>
    </row>
    <row r="4866" spans="1:13" x14ac:dyDescent="0.25">
      <c r="A4866" t="s">
        <v>4874</v>
      </c>
      <c r="B4866" t="s">
        <v>9964</v>
      </c>
      <c r="D4866" t="s">
        <v>10981</v>
      </c>
      <c r="E4866" t="s">
        <v>10982</v>
      </c>
      <c r="F4866" t="s">
        <v>10982</v>
      </c>
      <c r="G4866" t="s">
        <v>10982</v>
      </c>
      <c r="H4866" t="s">
        <v>11008</v>
      </c>
      <c r="I4866" t="s">
        <v>11025</v>
      </c>
      <c r="J4866" t="s">
        <v>11097</v>
      </c>
      <c r="K4866" s="4">
        <v>39.96</v>
      </c>
      <c r="L4866" s="4">
        <f t="shared" si="122"/>
        <v>39.96</v>
      </c>
      <c r="M4866" s="2">
        <f t="shared" si="123"/>
        <v>5.9614283524409727E-7</v>
      </c>
    </row>
    <row r="4867" spans="1:13" x14ac:dyDescent="0.25">
      <c r="A4867" t="s">
        <v>4875</v>
      </c>
      <c r="B4867" t="s">
        <v>11325</v>
      </c>
      <c r="D4867" t="s">
        <v>10981</v>
      </c>
      <c r="E4867" t="s">
        <v>10982</v>
      </c>
      <c r="F4867" t="s">
        <v>10982</v>
      </c>
      <c r="G4867" t="s">
        <v>10982</v>
      </c>
      <c r="H4867" t="s">
        <v>11008</v>
      </c>
      <c r="I4867" t="s">
        <v>11025</v>
      </c>
      <c r="J4867" t="s">
        <v>11097</v>
      </c>
      <c r="K4867" s="4">
        <v>1254.4532753999999</v>
      </c>
      <c r="L4867" s="4">
        <f t="shared" ref="L4867:L4930" si="124">ABS(K4867)</f>
        <v>1254.4532753999999</v>
      </c>
      <c r="M4867" s="2">
        <f t="shared" ref="M4867:M4930" si="125">L4867/SUM(L:L)</f>
        <v>1.8714547854809818E-5</v>
      </c>
    </row>
    <row r="4868" spans="1:13" x14ac:dyDescent="0.25">
      <c r="A4868" t="s">
        <v>4876</v>
      </c>
      <c r="B4868" t="s">
        <v>11324</v>
      </c>
      <c r="D4868" t="s">
        <v>10981</v>
      </c>
      <c r="E4868" t="s">
        <v>10982</v>
      </c>
      <c r="F4868" t="s">
        <v>10982</v>
      </c>
      <c r="G4868" t="s">
        <v>10982</v>
      </c>
      <c r="H4868" t="s">
        <v>11008</v>
      </c>
      <c r="I4868" t="s">
        <v>11025</v>
      </c>
      <c r="J4868" t="s">
        <v>11097</v>
      </c>
      <c r="K4868" s="4">
        <v>865.37255925600005</v>
      </c>
      <c r="L4868" s="4">
        <f t="shared" si="124"/>
        <v>865.37255925600005</v>
      </c>
      <c r="M4868" s="2">
        <f t="shared" si="125"/>
        <v>1.2910051326759571E-5</v>
      </c>
    </row>
    <row r="4869" spans="1:13" x14ac:dyDescent="0.25">
      <c r="A4869" t="s">
        <v>4877</v>
      </c>
      <c r="B4869" t="s">
        <v>9965</v>
      </c>
      <c r="D4869" t="s">
        <v>10981</v>
      </c>
      <c r="E4869" t="s">
        <v>10982</v>
      </c>
      <c r="F4869" t="s">
        <v>10982</v>
      </c>
      <c r="G4869" t="s">
        <v>10982</v>
      </c>
      <c r="H4869" t="s">
        <v>11008</v>
      </c>
      <c r="I4869" t="s">
        <v>11025</v>
      </c>
      <c r="J4869" t="s">
        <v>11097</v>
      </c>
      <c r="K4869" s="4">
        <v>110.96882016799999</v>
      </c>
      <c r="L4869" s="4">
        <f t="shared" si="124"/>
        <v>110.96882016799999</v>
      </c>
      <c r="M4869" s="2">
        <f t="shared" si="125"/>
        <v>1.6554871641302272E-6</v>
      </c>
    </row>
    <row r="4870" spans="1:13" x14ac:dyDescent="0.25">
      <c r="A4870" t="s">
        <v>4878</v>
      </c>
      <c r="B4870" t="s">
        <v>9966</v>
      </c>
      <c r="D4870" t="s">
        <v>10981</v>
      </c>
      <c r="E4870" t="s">
        <v>10982</v>
      </c>
      <c r="F4870" t="s">
        <v>10982</v>
      </c>
      <c r="G4870" t="s">
        <v>10982</v>
      </c>
      <c r="H4870" t="s">
        <v>11008</v>
      </c>
      <c r="I4870" t="s">
        <v>11025</v>
      </c>
      <c r="J4870" t="s">
        <v>11097</v>
      </c>
      <c r="K4870" s="4">
        <v>233.99217327</v>
      </c>
      <c r="L4870" s="4">
        <f t="shared" si="124"/>
        <v>233.99217327</v>
      </c>
      <c r="M4870" s="2">
        <f t="shared" si="125"/>
        <v>3.4908097497023489E-6</v>
      </c>
    </row>
    <row r="4871" spans="1:13" x14ac:dyDescent="0.25">
      <c r="A4871" t="s">
        <v>4879</v>
      </c>
      <c r="B4871" t="s">
        <v>11326</v>
      </c>
      <c r="D4871" t="s">
        <v>10981</v>
      </c>
      <c r="E4871" t="s">
        <v>10982</v>
      </c>
      <c r="F4871" t="s">
        <v>10982</v>
      </c>
      <c r="G4871" t="s">
        <v>10982</v>
      </c>
      <c r="H4871" t="s">
        <v>11008</v>
      </c>
      <c r="I4871" t="s">
        <v>11025</v>
      </c>
      <c r="J4871" t="s">
        <v>11097</v>
      </c>
      <c r="K4871" s="4">
        <v>25.57</v>
      </c>
      <c r="L4871" s="4">
        <f t="shared" si="124"/>
        <v>25.57</v>
      </c>
      <c r="M4871" s="2">
        <f t="shared" si="125"/>
        <v>3.8146577320299219E-7</v>
      </c>
    </row>
    <row r="4872" spans="1:13" x14ac:dyDescent="0.25">
      <c r="A4872" t="s">
        <v>4880</v>
      </c>
      <c r="B4872" t="s">
        <v>9967</v>
      </c>
      <c r="D4872" t="s">
        <v>10981</v>
      </c>
      <c r="E4872" t="s">
        <v>10982</v>
      </c>
      <c r="F4872" t="s">
        <v>10982</v>
      </c>
      <c r="G4872" t="s">
        <v>10982</v>
      </c>
      <c r="H4872" t="s">
        <v>11008</v>
      </c>
      <c r="I4872" t="s">
        <v>11025</v>
      </c>
      <c r="J4872" t="s">
        <v>11097</v>
      </c>
      <c r="K4872" s="4">
        <v>1291.720105074</v>
      </c>
      <c r="L4872" s="4">
        <f t="shared" si="124"/>
        <v>1291.720105074</v>
      </c>
      <c r="M4872" s="2">
        <f t="shared" si="125"/>
        <v>1.9270512657172614E-5</v>
      </c>
    </row>
    <row r="4873" spans="1:13" x14ac:dyDescent="0.25">
      <c r="A4873" t="s">
        <v>4881</v>
      </c>
      <c r="B4873" t="s">
        <v>11324</v>
      </c>
      <c r="D4873" t="s">
        <v>10981</v>
      </c>
      <c r="E4873" t="s">
        <v>10982</v>
      </c>
      <c r="F4873" t="s">
        <v>10982</v>
      </c>
      <c r="G4873" t="s">
        <v>10982</v>
      </c>
      <c r="H4873" t="s">
        <v>11008</v>
      </c>
      <c r="I4873" t="s">
        <v>11025</v>
      </c>
      <c r="J4873" t="s">
        <v>11097</v>
      </c>
      <c r="K4873" s="4">
        <v>32.872051859999999</v>
      </c>
      <c r="L4873" s="4">
        <f t="shared" si="124"/>
        <v>32.872051859999999</v>
      </c>
      <c r="M4873" s="2">
        <f t="shared" si="125"/>
        <v>4.9040135625904411E-7</v>
      </c>
    </row>
    <row r="4874" spans="1:13" x14ac:dyDescent="0.25">
      <c r="A4874" t="s">
        <v>4882</v>
      </c>
      <c r="B4874" t="s">
        <v>9968</v>
      </c>
      <c r="D4874" t="s">
        <v>10981</v>
      </c>
      <c r="E4874" t="s">
        <v>10982</v>
      </c>
      <c r="F4874" t="s">
        <v>10982</v>
      </c>
      <c r="G4874" t="s">
        <v>10982</v>
      </c>
      <c r="H4874" t="s">
        <v>11008</v>
      </c>
      <c r="I4874" t="s">
        <v>11025</v>
      </c>
      <c r="J4874" t="s">
        <v>11097</v>
      </c>
      <c r="K4874" s="4">
        <v>132.99969358199999</v>
      </c>
      <c r="L4874" s="4">
        <f t="shared" si="124"/>
        <v>132.99969358199999</v>
      </c>
      <c r="M4874" s="2">
        <f t="shared" si="125"/>
        <v>1.9841545149792204E-6</v>
      </c>
    </row>
    <row r="4875" spans="1:13" x14ac:dyDescent="0.25">
      <c r="A4875" t="s">
        <v>4883</v>
      </c>
      <c r="B4875" t="s">
        <v>9969</v>
      </c>
      <c r="D4875" t="s">
        <v>10981</v>
      </c>
      <c r="E4875" t="s">
        <v>10982</v>
      </c>
      <c r="F4875" t="s">
        <v>10982</v>
      </c>
      <c r="G4875" t="s">
        <v>10982</v>
      </c>
      <c r="H4875" t="s">
        <v>11008</v>
      </c>
      <c r="I4875" t="s">
        <v>11025</v>
      </c>
      <c r="J4875" t="s">
        <v>11097</v>
      </c>
      <c r="K4875" s="4">
        <v>121.195188218</v>
      </c>
      <c r="L4875" s="4">
        <f t="shared" si="124"/>
        <v>121.195188218</v>
      </c>
      <c r="M4875" s="2">
        <f t="shared" si="125"/>
        <v>1.808049127182696E-6</v>
      </c>
    </row>
    <row r="4876" spans="1:13" x14ac:dyDescent="0.25">
      <c r="A4876" t="s">
        <v>4884</v>
      </c>
      <c r="B4876" t="s">
        <v>11324</v>
      </c>
      <c r="D4876" t="s">
        <v>10981</v>
      </c>
      <c r="E4876" t="s">
        <v>10982</v>
      </c>
      <c r="F4876" t="s">
        <v>10982</v>
      </c>
      <c r="G4876" t="s">
        <v>10982</v>
      </c>
      <c r="H4876" t="s">
        <v>11008</v>
      </c>
      <c r="I4876" t="s">
        <v>11025</v>
      </c>
      <c r="J4876" t="s">
        <v>11097</v>
      </c>
      <c r="K4876" s="4">
        <v>1566.689219612</v>
      </c>
      <c r="L4876" s="4">
        <f t="shared" si="124"/>
        <v>1566.689219612</v>
      </c>
      <c r="M4876" s="2">
        <f t="shared" si="125"/>
        <v>2.3372636469616112E-5</v>
      </c>
    </row>
    <row r="4877" spans="1:13" x14ac:dyDescent="0.25">
      <c r="A4877" t="s">
        <v>4885</v>
      </c>
      <c r="B4877" t="s">
        <v>11327</v>
      </c>
      <c r="D4877" t="s">
        <v>10981</v>
      </c>
      <c r="E4877" t="s">
        <v>10982</v>
      </c>
      <c r="F4877" t="s">
        <v>10982</v>
      </c>
      <c r="G4877" t="s">
        <v>10982</v>
      </c>
      <c r="H4877" t="s">
        <v>11008</v>
      </c>
      <c r="I4877" t="s">
        <v>11025</v>
      </c>
      <c r="J4877" t="s">
        <v>11097</v>
      </c>
      <c r="K4877" s="4">
        <v>38.89</v>
      </c>
      <c r="L4877" s="4">
        <f t="shared" si="124"/>
        <v>38.89</v>
      </c>
      <c r="M4877" s="2">
        <f t="shared" si="125"/>
        <v>5.8018005161769128E-7</v>
      </c>
    </row>
    <row r="4878" spans="1:13" x14ac:dyDescent="0.25">
      <c r="A4878" t="s">
        <v>4886</v>
      </c>
      <c r="B4878" t="s">
        <v>11328</v>
      </c>
      <c r="D4878" t="s">
        <v>10981</v>
      </c>
      <c r="E4878" t="s">
        <v>10982</v>
      </c>
      <c r="F4878" t="s">
        <v>10982</v>
      </c>
      <c r="G4878" t="s">
        <v>10982</v>
      </c>
      <c r="H4878" t="s">
        <v>11008</v>
      </c>
      <c r="I4878" t="s">
        <v>11025</v>
      </c>
      <c r="J4878" t="s">
        <v>11097</v>
      </c>
      <c r="K4878" s="4">
        <v>130.04050934599999</v>
      </c>
      <c r="L4878" s="4">
        <f t="shared" si="124"/>
        <v>130.04050934599999</v>
      </c>
      <c r="M4878" s="2">
        <f t="shared" si="125"/>
        <v>1.9400079564091835E-6</v>
      </c>
    </row>
    <row r="4879" spans="1:13" x14ac:dyDescent="0.25">
      <c r="A4879" t="s">
        <v>4887</v>
      </c>
      <c r="B4879" t="s">
        <v>9970</v>
      </c>
      <c r="D4879" t="s">
        <v>10981</v>
      </c>
      <c r="E4879" t="s">
        <v>10982</v>
      </c>
      <c r="F4879" t="s">
        <v>10982</v>
      </c>
      <c r="G4879" t="s">
        <v>10982</v>
      </c>
      <c r="H4879" t="s">
        <v>11008</v>
      </c>
      <c r="I4879" t="s">
        <v>11025</v>
      </c>
      <c r="J4879" t="s">
        <v>11097</v>
      </c>
      <c r="K4879" s="4">
        <v>48.771867821000001</v>
      </c>
      <c r="L4879" s="4">
        <f t="shared" si="124"/>
        <v>48.771867821000001</v>
      </c>
      <c r="M4879" s="2">
        <f t="shared" si="125"/>
        <v>7.2760259166569802E-7</v>
      </c>
    </row>
    <row r="4880" spans="1:13" x14ac:dyDescent="0.25">
      <c r="A4880" t="s">
        <v>4888</v>
      </c>
      <c r="B4880" t="s">
        <v>9971</v>
      </c>
      <c r="D4880" t="s">
        <v>10981</v>
      </c>
      <c r="E4880" t="s">
        <v>10982</v>
      </c>
      <c r="F4880" t="s">
        <v>10982</v>
      </c>
      <c r="G4880" t="s">
        <v>10982</v>
      </c>
      <c r="H4880" t="s">
        <v>11008</v>
      </c>
      <c r="I4880" t="s">
        <v>11025</v>
      </c>
      <c r="J4880" t="s">
        <v>11097</v>
      </c>
      <c r="K4880" s="4">
        <v>107.945738754</v>
      </c>
      <c r="L4880" s="4">
        <f t="shared" si="124"/>
        <v>107.945738754</v>
      </c>
      <c r="M4880" s="2">
        <f t="shared" si="125"/>
        <v>1.6103873561893942E-6</v>
      </c>
    </row>
    <row r="4881" spans="1:13" x14ac:dyDescent="0.25">
      <c r="A4881" t="s">
        <v>4889</v>
      </c>
      <c r="B4881" t="s">
        <v>9972</v>
      </c>
      <c r="D4881" t="s">
        <v>10981</v>
      </c>
      <c r="E4881" t="s">
        <v>10982</v>
      </c>
      <c r="F4881" t="s">
        <v>10982</v>
      </c>
      <c r="G4881" t="s">
        <v>10982</v>
      </c>
      <c r="H4881" t="s">
        <v>11008</v>
      </c>
      <c r="I4881" t="s">
        <v>11025</v>
      </c>
      <c r="J4881" t="s">
        <v>11097</v>
      </c>
      <c r="K4881" s="4">
        <v>59.238914582</v>
      </c>
      <c r="L4881" s="4">
        <f t="shared" si="124"/>
        <v>59.238914582</v>
      </c>
      <c r="M4881" s="2">
        <f t="shared" si="125"/>
        <v>8.8375511750991938E-7</v>
      </c>
    </row>
    <row r="4882" spans="1:13" x14ac:dyDescent="0.25">
      <c r="A4882" t="s">
        <v>4890</v>
      </c>
      <c r="B4882" t="s">
        <v>11329</v>
      </c>
      <c r="D4882" t="s">
        <v>10981</v>
      </c>
      <c r="E4882" t="s">
        <v>10982</v>
      </c>
      <c r="F4882" t="s">
        <v>10982</v>
      </c>
      <c r="G4882" t="s">
        <v>10982</v>
      </c>
      <c r="H4882" t="s">
        <v>11008</v>
      </c>
      <c r="I4882" t="s">
        <v>11025</v>
      </c>
      <c r="J4882" t="s">
        <v>11097</v>
      </c>
      <c r="K4882" s="4">
        <v>97.01</v>
      </c>
      <c r="L4882" s="4">
        <f t="shared" si="124"/>
        <v>97.01</v>
      </c>
      <c r="M4882" s="2">
        <f t="shared" si="125"/>
        <v>1.4472426538295766E-6</v>
      </c>
    </row>
    <row r="4883" spans="1:13" x14ac:dyDescent="0.25">
      <c r="A4883" t="s">
        <v>4891</v>
      </c>
      <c r="B4883" t="s">
        <v>9973</v>
      </c>
      <c r="D4883" t="s">
        <v>10981</v>
      </c>
      <c r="E4883" t="s">
        <v>10982</v>
      </c>
      <c r="F4883" t="s">
        <v>10982</v>
      </c>
      <c r="G4883" t="s">
        <v>10982</v>
      </c>
      <c r="H4883" t="s">
        <v>11008</v>
      </c>
      <c r="I4883" t="s">
        <v>11025</v>
      </c>
      <c r="J4883" t="s">
        <v>11097</v>
      </c>
      <c r="K4883" s="4">
        <v>118.644697139</v>
      </c>
      <c r="L4883" s="4">
        <f t="shared" si="124"/>
        <v>118.644697139</v>
      </c>
      <c r="M4883" s="2">
        <f t="shared" si="125"/>
        <v>1.7699996531311486E-6</v>
      </c>
    </row>
    <row r="4884" spans="1:13" x14ac:dyDescent="0.25">
      <c r="A4884" t="s">
        <v>4892</v>
      </c>
      <c r="B4884" t="s">
        <v>9974</v>
      </c>
      <c r="D4884" t="s">
        <v>10981</v>
      </c>
      <c r="E4884" t="s">
        <v>10982</v>
      </c>
      <c r="F4884" t="s">
        <v>10982</v>
      </c>
      <c r="G4884" t="s">
        <v>10982</v>
      </c>
      <c r="H4884" t="s">
        <v>11008</v>
      </c>
      <c r="I4884" t="s">
        <v>11025</v>
      </c>
      <c r="J4884" t="s">
        <v>11097</v>
      </c>
      <c r="K4884" s="4">
        <v>80.099999999999994</v>
      </c>
      <c r="L4884" s="4">
        <f t="shared" si="124"/>
        <v>80.099999999999994</v>
      </c>
      <c r="M4884" s="2">
        <f t="shared" si="125"/>
        <v>1.1949709985748796E-6</v>
      </c>
    </row>
    <row r="4885" spans="1:13" x14ac:dyDescent="0.25">
      <c r="A4885" t="s">
        <v>4893</v>
      </c>
      <c r="B4885" t="s">
        <v>11320</v>
      </c>
      <c r="D4885" t="s">
        <v>10981</v>
      </c>
      <c r="E4885" t="s">
        <v>10982</v>
      </c>
      <c r="F4885" t="s">
        <v>10982</v>
      </c>
      <c r="G4885" t="s">
        <v>10982</v>
      </c>
      <c r="H4885" t="s">
        <v>11008</v>
      </c>
      <c r="I4885" t="s">
        <v>11025</v>
      </c>
      <c r="J4885" t="s">
        <v>11097</v>
      </c>
      <c r="K4885" s="4">
        <v>232.52676169700001</v>
      </c>
      <c r="L4885" s="4">
        <f t="shared" si="124"/>
        <v>232.52676169700001</v>
      </c>
      <c r="M4885" s="2">
        <f t="shared" si="125"/>
        <v>3.468948022727181E-6</v>
      </c>
    </row>
    <row r="4886" spans="1:13" x14ac:dyDescent="0.25">
      <c r="A4886" t="s">
        <v>4894</v>
      </c>
      <c r="B4886" t="s">
        <v>9975</v>
      </c>
      <c r="D4886" t="s">
        <v>10981</v>
      </c>
      <c r="E4886" t="s">
        <v>10982</v>
      </c>
      <c r="F4886" t="s">
        <v>10982</v>
      </c>
      <c r="G4886" t="s">
        <v>10982</v>
      </c>
      <c r="H4886" t="s">
        <v>11008</v>
      </c>
      <c r="I4886" t="s">
        <v>11025</v>
      </c>
      <c r="J4886" t="s">
        <v>11097</v>
      </c>
      <c r="K4886" s="4">
        <v>28.238852504</v>
      </c>
      <c r="L4886" s="4">
        <f t="shared" si="124"/>
        <v>28.238852504</v>
      </c>
      <c r="M4886" s="2">
        <f t="shared" si="125"/>
        <v>4.2128102091527619E-7</v>
      </c>
    </row>
    <row r="4887" spans="1:13" x14ac:dyDescent="0.25">
      <c r="A4887" t="s">
        <v>4895</v>
      </c>
      <c r="B4887" t="s">
        <v>11324</v>
      </c>
      <c r="D4887" t="s">
        <v>10981</v>
      </c>
      <c r="E4887" t="s">
        <v>10982</v>
      </c>
      <c r="F4887" t="s">
        <v>10982</v>
      </c>
      <c r="G4887" t="s">
        <v>10982</v>
      </c>
      <c r="H4887" t="s">
        <v>11008</v>
      </c>
      <c r="I4887" t="s">
        <v>11025</v>
      </c>
      <c r="J4887" t="s">
        <v>11097</v>
      </c>
      <c r="K4887" s="4">
        <v>119.767933271</v>
      </c>
      <c r="L4887" s="4">
        <f t="shared" si="124"/>
        <v>119.767933271</v>
      </c>
      <c r="M4887" s="2">
        <f t="shared" si="125"/>
        <v>1.7867566394269217E-6</v>
      </c>
    </row>
    <row r="4888" spans="1:13" x14ac:dyDescent="0.25">
      <c r="A4888" t="s">
        <v>4896</v>
      </c>
      <c r="B4888" t="s">
        <v>9976</v>
      </c>
      <c r="D4888" t="s">
        <v>10981</v>
      </c>
      <c r="E4888" t="s">
        <v>10982</v>
      </c>
      <c r="F4888" t="s">
        <v>10982</v>
      </c>
      <c r="G4888" t="s">
        <v>10982</v>
      </c>
      <c r="H4888" t="s">
        <v>11008</v>
      </c>
      <c r="I4888" t="s">
        <v>11025</v>
      </c>
      <c r="J4888" t="s">
        <v>11097</v>
      </c>
      <c r="K4888" s="4">
        <v>778.102430992</v>
      </c>
      <c r="L4888" s="4">
        <f t="shared" si="124"/>
        <v>778.102430992</v>
      </c>
      <c r="M4888" s="2">
        <f t="shared" si="125"/>
        <v>1.1608112845893279E-5</v>
      </c>
    </row>
    <row r="4889" spans="1:13" x14ac:dyDescent="0.25">
      <c r="A4889" t="s">
        <v>4897</v>
      </c>
      <c r="B4889" t="s">
        <v>11320</v>
      </c>
      <c r="D4889" t="s">
        <v>10981</v>
      </c>
      <c r="E4889" t="s">
        <v>10982</v>
      </c>
      <c r="F4889" t="s">
        <v>10982</v>
      </c>
      <c r="G4889" t="s">
        <v>10982</v>
      </c>
      <c r="H4889" t="s">
        <v>11008</v>
      </c>
      <c r="I4889" t="s">
        <v>11025</v>
      </c>
      <c r="J4889" t="s">
        <v>11097</v>
      </c>
      <c r="K4889" s="4">
        <v>111.09821150400001</v>
      </c>
      <c r="L4889" s="4">
        <f t="shared" si="124"/>
        <v>111.09821150400001</v>
      </c>
      <c r="M4889" s="2">
        <f t="shared" si="125"/>
        <v>1.6574174874009746E-6</v>
      </c>
    </row>
    <row r="4890" spans="1:13" x14ac:dyDescent="0.25">
      <c r="A4890" t="s">
        <v>4898</v>
      </c>
      <c r="B4890" t="s">
        <v>11324</v>
      </c>
      <c r="D4890" t="s">
        <v>10981</v>
      </c>
      <c r="E4890" t="s">
        <v>10982</v>
      </c>
      <c r="F4890" t="s">
        <v>10982</v>
      </c>
      <c r="G4890" t="s">
        <v>10982</v>
      </c>
      <c r="H4890" t="s">
        <v>11008</v>
      </c>
      <c r="I4890" t="s">
        <v>11025</v>
      </c>
      <c r="J4890" t="s">
        <v>11097</v>
      </c>
      <c r="K4890" s="4">
        <v>28.82</v>
      </c>
      <c r="L4890" s="4">
        <f t="shared" si="124"/>
        <v>28.82</v>
      </c>
      <c r="M4890" s="2">
        <f t="shared" si="125"/>
        <v>4.2995086365702913E-7</v>
      </c>
    </row>
    <row r="4891" spans="1:13" x14ac:dyDescent="0.25">
      <c r="A4891" t="s">
        <v>4899</v>
      </c>
      <c r="B4891" t="s">
        <v>11330</v>
      </c>
      <c r="D4891" t="s">
        <v>10981</v>
      </c>
      <c r="E4891" t="s">
        <v>10982</v>
      </c>
      <c r="F4891" t="s">
        <v>10982</v>
      </c>
      <c r="G4891" t="s">
        <v>10982</v>
      </c>
      <c r="H4891" t="s">
        <v>11008</v>
      </c>
      <c r="I4891" t="s">
        <v>11025</v>
      </c>
      <c r="J4891" t="s">
        <v>11097</v>
      </c>
      <c r="K4891" s="4">
        <v>28.82</v>
      </c>
      <c r="L4891" s="4">
        <f t="shared" si="124"/>
        <v>28.82</v>
      </c>
      <c r="M4891" s="2">
        <f t="shared" si="125"/>
        <v>4.2995086365702913E-7</v>
      </c>
    </row>
    <row r="4892" spans="1:13" x14ac:dyDescent="0.25">
      <c r="A4892" t="s">
        <v>4900</v>
      </c>
      <c r="B4892" t="s">
        <v>11324</v>
      </c>
      <c r="D4892" t="s">
        <v>10981</v>
      </c>
      <c r="E4892" t="s">
        <v>10982</v>
      </c>
      <c r="F4892" t="s">
        <v>10982</v>
      </c>
      <c r="G4892" t="s">
        <v>10982</v>
      </c>
      <c r="H4892" t="s">
        <v>11008</v>
      </c>
      <c r="I4892" t="s">
        <v>11025</v>
      </c>
      <c r="J4892" t="s">
        <v>11097</v>
      </c>
      <c r="K4892" s="4">
        <v>215.67893402199999</v>
      </c>
      <c r="L4892" s="4">
        <f t="shared" si="124"/>
        <v>215.67893402199999</v>
      </c>
      <c r="M4892" s="2">
        <f t="shared" si="125"/>
        <v>3.217603884642134E-6</v>
      </c>
    </row>
    <row r="4893" spans="1:13" x14ac:dyDescent="0.25">
      <c r="A4893" t="s">
        <v>4901</v>
      </c>
      <c r="B4893" t="s">
        <v>11320</v>
      </c>
      <c r="D4893" t="s">
        <v>10981</v>
      </c>
      <c r="E4893" t="s">
        <v>10982</v>
      </c>
      <c r="F4893" t="s">
        <v>10982</v>
      </c>
      <c r="G4893" t="s">
        <v>10982</v>
      </c>
      <c r="H4893" t="s">
        <v>11008</v>
      </c>
      <c r="I4893" t="s">
        <v>11025</v>
      </c>
      <c r="J4893" t="s">
        <v>11097</v>
      </c>
      <c r="K4893" s="4">
        <v>53.972869377000002</v>
      </c>
      <c r="L4893" s="4">
        <f t="shared" si="124"/>
        <v>53.972869377000002</v>
      </c>
      <c r="M4893" s="2">
        <f t="shared" si="125"/>
        <v>8.0519367809469709E-7</v>
      </c>
    </row>
    <row r="4894" spans="1:13" x14ac:dyDescent="0.25">
      <c r="A4894" t="s">
        <v>4902</v>
      </c>
      <c r="B4894" t="s">
        <v>11331</v>
      </c>
      <c r="D4894" t="s">
        <v>10981</v>
      </c>
      <c r="E4894" t="s">
        <v>10982</v>
      </c>
      <c r="F4894" t="s">
        <v>10982</v>
      </c>
      <c r="G4894" t="s">
        <v>10982</v>
      </c>
      <c r="H4894" t="s">
        <v>11008</v>
      </c>
      <c r="I4894" t="s">
        <v>11025</v>
      </c>
      <c r="J4894" t="s">
        <v>11097</v>
      </c>
      <c r="K4894" s="4">
        <v>536.62632327799997</v>
      </c>
      <c r="L4894" s="4">
        <f t="shared" si="124"/>
        <v>536.62632327799997</v>
      </c>
      <c r="M4894" s="2">
        <f t="shared" si="125"/>
        <v>8.0056540997387998E-6</v>
      </c>
    </row>
    <row r="4895" spans="1:13" x14ac:dyDescent="0.25">
      <c r="A4895" t="s">
        <v>4903</v>
      </c>
      <c r="B4895" t="s">
        <v>11332</v>
      </c>
      <c r="D4895" t="s">
        <v>10981</v>
      </c>
      <c r="E4895" t="s">
        <v>10982</v>
      </c>
      <c r="F4895" t="s">
        <v>10982</v>
      </c>
      <c r="G4895" t="s">
        <v>10982</v>
      </c>
      <c r="H4895" t="s">
        <v>11008</v>
      </c>
      <c r="I4895" t="s">
        <v>11025</v>
      </c>
      <c r="J4895" t="s">
        <v>11097</v>
      </c>
      <c r="K4895" s="4">
        <v>260.35252465000002</v>
      </c>
      <c r="L4895" s="4">
        <f t="shared" si="124"/>
        <v>260.35252465000002</v>
      </c>
      <c r="M4895" s="2">
        <f t="shared" si="125"/>
        <v>3.8840663715668106E-6</v>
      </c>
    </row>
    <row r="4896" spans="1:13" x14ac:dyDescent="0.25">
      <c r="A4896" t="s">
        <v>4904</v>
      </c>
      <c r="B4896" t="s">
        <v>11333</v>
      </c>
      <c r="D4896" t="s">
        <v>10981</v>
      </c>
      <c r="E4896" t="s">
        <v>10982</v>
      </c>
      <c r="F4896" t="s">
        <v>10982</v>
      </c>
      <c r="G4896" t="s">
        <v>10982</v>
      </c>
      <c r="H4896" t="s">
        <v>11008</v>
      </c>
      <c r="I4896" t="s">
        <v>11025</v>
      </c>
      <c r="J4896" t="s">
        <v>11097</v>
      </c>
      <c r="K4896" s="4">
        <v>179.536577064</v>
      </c>
      <c r="L4896" s="4">
        <f t="shared" si="124"/>
        <v>179.536577064</v>
      </c>
      <c r="M4896" s="2">
        <f t="shared" si="125"/>
        <v>2.6784145165403733E-6</v>
      </c>
    </row>
    <row r="4897" spans="1:13" x14ac:dyDescent="0.25">
      <c r="A4897" t="s">
        <v>4905</v>
      </c>
      <c r="B4897" t="s">
        <v>11321</v>
      </c>
      <c r="D4897" t="s">
        <v>10981</v>
      </c>
      <c r="E4897" t="s">
        <v>10982</v>
      </c>
      <c r="F4897" t="s">
        <v>10982</v>
      </c>
      <c r="G4897" t="s">
        <v>10982</v>
      </c>
      <c r="H4897" t="s">
        <v>11008</v>
      </c>
      <c r="I4897" t="s">
        <v>11025</v>
      </c>
      <c r="J4897" t="s">
        <v>11097</v>
      </c>
      <c r="K4897" s="4">
        <v>181.578200541</v>
      </c>
      <c r="L4897" s="4">
        <f t="shared" si="124"/>
        <v>181.578200541</v>
      </c>
      <c r="M4897" s="2">
        <f t="shared" si="125"/>
        <v>2.7088724546805061E-6</v>
      </c>
    </row>
    <row r="4898" spans="1:13" x14ac:dyDescent="0.25">
      <c r="A4898" t="s">
        <v>4906</v>
      </c>
      <c r="B4898" t="s">
        <v>9978</v>
      </c>
      <c r="D4898" t="s">
        <v>10981</v>
      </c>
      <c r="E4898" t="s">
        <v>10982</v>
      </c>
      <c r="F4898" t="s">
        <v>10982</v>
      </c>
      <c r="G4898" t="s">
        <v>10982</v>
      </c>
      <c r="H4898" t="s">
        <v>11008</v>
      </c>
      <c r="I4898" t="s">
        <v>11025</v>
      </c>
      <c r="J4898" t="s">
        <v>11097</v>
      </c>
      <c r="K4898" s="4">
        <v>41.660301728999997</v>
      </c>
      <c r="L4898" s="4">
        <f t="shared" si="124"/>
        <v>41.660301728999997</v>
      </c>
      <c r="M4898" s="2">
        <f t="shared" si="125"/>
        <v>6.215087685147804E-7</v>
      </c>
    </row>
    <row r="4899" spans="1:13" x14ac:dyDescent="0.25">
      <c r="A4899" t="s">
        <v>4907</v>
      </c>
      <c r="B4899" t="s">
        <v>9979</v>
      </c>
      <c r="D4899" t="s">
        <v>10981</v>
      </c>
      <c r="E4899" t="s">
        <v>10982</v>
      </c>
      <c r="F4899" t="s">
        <v>10982</v>
      </c>
      <c r="G4899" t="s">
        <v>10982</v>
      </c>
      <c r="H4899" t="s">
        <v>11008</v>
      </c>
      <c r="I4899" t="s">
        <v>11025</v>
      </c>
      <c r="J4899" t="s">
        <v>11097</v>
      </c>
      <c r="K4899" s="4">
        <v>81.260000000000005</v>
      </c>
      <c r="L4899" s="4">
        <f t="shared" si="124"/>
        <v>81.260000000000005</v>
      </c>
      <c r="M4899" s="2">
        <f t="shared" si="125"/>
        <v>1.2122764462446283E-6</v>
      </c>
    </row>
    <row r="4900" spans="1:13" x14ac:dyDescent="0.25">
      <c r="A4900" t="s">
        <v>4908</v>
      </c>
      <c r="B4900" t="s">
        <v>11320</v>
      </c>
      <c r="D4900" t="s">
        <v>10981</v>
      </c>
      <c r="E4900" t="s">
        <v>10982</v>
      </c>
      <c r="F4900" t="s">
        <v>10982</v>
      </c>
      <c r="G4900" t="s">
        <v>10982</v>
      </c>
      <c r="H4900" t="s">
        <v>11008</v>
      </c>
      <c r="I4900" t="s">
        <v>11025</v>
      </c>
      <c r="J4900" t="s">
        <v>11097</v>
      </c>
      <c r="K4900" s="4">
        <v>1300.2774064570001</v>
      </c>
      <c r="L4900" s="4">
        <f t="shared" si="124"/>
        <v>1300.2774064570001</v>
      </c>
      <c r="M4900" s="2">
        <f t="shared" si="125"/>
        <v>1.9398174666894832E-5</v>
      </c>
    </row>
    <row r="4901" spans="1:13" x14ac:dyDescent="0.25">
      <c r="A4901" t="s">
        <v>4909</v>
      </c>
      <c r="B4901" t="s">
        <v>11320</v>
      </c>
      <c r="D4901" t="s">
        <v>10981</v>
      </c>
      <c r="E4901" t="s">
        <v>10982</v>
      </c>
      <c r="F4901" t="s">
        <v>10982</v>
      </c>
      <c r="G4901" t="s">
        <v>10982</v>
      </c>
      <c r="H4901" t="s">
        <v>11008</v>
      </c>
      <c r="I4901" t="s">
        <v>11025</v>
      </c>
      <c r="J4901" t="s">
        <v>11097</v>
      </c>
      <c r="K4901" s="4">
        <v>140.759297277</v>
      </c>
      <c r="L4901" s="4">
        <f t="shared" si="124"/>
        <v>140.759297277</v>
      </c>
      <c r="M4901" s="2">
        <f t="shared" si="125"/>
        <v>2.0999160802221601E-6</v>
      </c>
    </row>
    <row r="4902" spans="1:13" x14ac:dyDescent="0.25">
      <c r="A4902" t="s">
        <v>4910</v>
      </c>
      <c r="B4902" t="s">
        <v>9977</v>
      </c>
      <c r="D4902" t="s">
        <v>10981</v>
      </c>
      <c r="E4902" t="s">
        <v>10982</v>
      </c>
      <c r="F4902" t="s">
        <v>10982</v>
      </c>
      <c r="G4902" t="s">
        <v>10982</v>
      </c>
      <c r="H4902" t="s">
        <v>11008</v>
      </c>
      <c r="I4902" t="s">
        <v>11025</v>
      </c>
      <c r="J4902" t="s">
        <v>11097</v>
      </c>
      <c r="K4902" s="4">
        <v>144.722010332</v>
      </c>
      <c r="L4902" s="4">
        <f t="shared" si="124"/>
        <v>144.722010332</v>
      </c>
      <c r="M4902" s="2">
        <f t="shared" si="125"/>
        <v>2.1590337728114119E-6</v>
      </c>
    </row>
    <row r="4903" spans="1:13" x14ac:dyDescent="0.25">
      <c r="A4903" t="s">
        <v>4911</v>
      </c>
      <c r="B4903" t="s">
        <v>9980</v>
      </c>
      <c r="D4903" t="s">
        <v>10981</v>
      </c>
      <c r="E4903" t="s">
        <v>10982</v>
      </c>
      <c r="F4903" t="s">
        <v>10982</v>
      </c>
      <c r="G4903" t="s">
        <v>10982</v>
      </c>
      <c r="H4903" t="s">
        <v>11008</v>
      </c>
      <c r="I4903" t="s">
        <v>11025</v>
      </c>
      <c r="J4903" t="s">
        <v>11097</v>
      </c>
      <c r="K4903" s="4">
        <v>28.775638260000001</v>
      </c>
      <c r="L4903" s="4">
        <f t="shared" si="124"/>
        <v>28.775638260000001</v>
      </c>
      <c r="M4903" s="2">
        <f t="shared" si="125"/>
        <v>4.2928905351038347E-7</v>
      </c>
    </row>
    <row r="4904" spans="1:13" x14ac:dyDescent="0.25">
      <c r="A4904" t="s">
        <v>4912</v>
      </c>
      <c r="B4904" t="s">
        <v>11320</v>
      </c>
      <c r="D4904" t="s">
        <v>10981</v>
      </c>
      <c r="E4904" t="s">
        <v>10982</v>
      </c>
      <c r="F4904" t="s">
        <v>10982</v>
      </c>
      <c r="G4904" t="s">
        <v>10982</v>
      </c>
      <c r="H4904" t="s">
        <v>11008</v>
      </c>
      <c r="I4904" t="s">
        <v>11025</v>
      </c>
      <c r="J4904" t="s">
        <v>11097</v>
      </c>
      <c r="K4904" s="4">
        <v>39.39</v>
      </c>
      <c r="L4904" s="4">
        <f t="shared" si="124"/>
        <v>39.39</v>
      </c>
      <c r="M4904" s="2">
        <f t="shared" si="125"/>
        <v>5.876392963029277E-7</v>
      </c>
    </row>
    <row r="4905" spans="1:13" x14ac:dyDescent="0.25">
      <c r="A4905" t="s">
        <v>4913</v>
      </c>
      <c r="B4905" t="s">
        <v>11334</v>
      </c>
      <c r="D4905" t="s">
        <v>10981</v>
      </c>
      <c r="E4905" t="s">
        <v>10982</v>
      </c>
      <c r="F4905" t="s">
        <v>10982</v>
      </c>
      <c r="G4905" t="s">
        <v>10982</v>
      </c>
      <c r="H4905" t="s">
        <v>11008</v>
      </c>
      <c r="I4905" t="s">
        <v>11025</v>
      </c>
      <c r="J4905" t="s">
        <v>11097</v>
      </c>
      <c r="K4905" s="4">
        <v>143.09460502300001</v>
      </c>
      <c r="L4905" s="4">
        <f t="shared" si="124"/>
        <v>143.09460502300001</v>
      </c>
      <c r="M4905" s="2">
        <f t="shared" si="125"/>
        <v>2.1347553440076446E-6</v>
      </c>
    </row>
    <row r="4906" spans="1:13" x14ac:dyDescent="0.25">
      <c r="A4906" t="s">
        <v>4914</v>
      </c>
      <c r="B4906" t="s">
        <v>9981</v>
      </c>
      <c r="D4906" t="s">
        <v>10981</v>
      </c>
      <c r="E4906" t="s">
        <v>10982</v>
      </c>
      <c r="F4906" t="s">
        <v>10982</v>
      </c>
      <c r="G4906" t="s">
        <v>10982</v>
      </c>
      <c r="H4906" t="s">
        <v>11008</v>
      </c>
      <c r="I4906" t="s">
        <v>11025</v>
      </c>
      <c r="J4906" t="s">
        <v>11097</v>
      </c>
      <c r="K4906" s="4">
        <v>164.68106784400001</v>
      </c>
      <c r="L4906" s="4">
        <f t="shared" si="124"/>
        <v>164.68106784400001</v>
      </c>
      <c r="M4906" s="2">
        <f t="shared" si="125"/>
        <v>2.4567927601488414E-6</v>
      </c>
    </row>
    <row r="4907" spans="1:13" x14ac:dyDescent="0.25">
      <c r="A4907" t="s">
        <v>4915</v>
      </c>
      <c r="B4907" t="s">
        <v>9982</v>
      </c>
      <c r="D4907" t="s">
        <v>10981</v>
      </c>
      <c r="E4907" t="s">
        <v>10982</v>
      </c>
      <c r="F4907" t="s">
        <v>10982</v>
      </c>
      <c r="G4907" t="s">
        <v>10982</v>
      </c>
      <c r="H4907" t="s">
        <v>11008</v>
      </c>
      <c r="I4907" t="s">
        <v>11025</v>
      </c>
      <c r="J4907" t="s">
        <v>11097</v>
      </c>
      <c r="K4907" s="4">
        <v>39.64</v>
      </c>
      <c r="L4907" s="4">
        <f t="shared" si="124"/>
        <v>39.64</v>
      </c>
      <c r="M4907" s="2">
        <f t="shared" si="125"/>
        <v>5.9136891864554591E-7</v>
      </c>
    </row>
    <row r="4908" spans="1:13" x14ac:dyDescent="0.25">
      <c r="A4908" t="s">
        <v>4916</v>
      </c>
      <c r="B4908" t="s">
        <v>9983</v>
      </c>
      <c r="D4908" t="s">
        <v>10981</v>
      </c>
      <c r="E4908" t="s">
        <v>10982</v>
      </c>
      <c r="F4908" t="s">
        <v>10982</v>
      </c>
      <c r="G4908" t="s">
        <v>10982</v>
      </c>
      <c r="H4908" t="s">
        <v>11008</v>
      </c>
      <c r="I4908" t="s">
        <v>11025</v>
      </c>
      <c r="J4908" t="s">
        <v>11097</v>
      </c>
      <c r="K4908" s="4">
        <v>801.23750006900002</v>
      </c>
      <c r="L4908" s="4">
        <f t="shared" si="124"/>
        <v>801.23750006900002</v>
      </c>
      <c r="M4908" s="2">
        <f t="shared" si="125"/>
        <v>1.1953253128003661E-5</v>
      </c>
    </row>
    <row r="4909" spans="1:13" x14ac:dyDescent="0.25">
      <c r="A4909" t="s">
        <v>4917</v>
      </c>
      <c r="B4909" t="s">
        <v>11320</v>
      </c>
      <c r="D4909" t="s">
        <v>10981</v>
      </c>
      <c r="E4909" t="s">
        <v>10982</v>
      </c>
      <c r="F4909" t="s">
        <v>10982</v>
      </c>
      <c r="G4909" t="s">
        <v>10982</v>
      </c>
      <c r="H4909" t="s">
        <v>11008</v>
      </c>
      <c r="I4909" t="s">
        <v>11025</v>
      </c>
      <c r="J4909" t="s">
        <v>11097</v>
      </c>
      <c r="K4909" s="4">
        <v>316.75347623900001</v>
      </c>
      <c r="L4909" s="4">
        <f t="shared" si="124"/>
        <v>316.75347623900001</v>
      </c>
      <c r="M4909" s="2">
        <f t="shared" si="125"/>
        <v>4.7254833683318638E-6</v>
      </c>
    </row>
    <row r="4910" spans="1:13" x14ac:dyDescent="0.25">
      <c r="A4910" t="s">
        <v>4918</v>
      </c>
      <c r="B4910" t="s">
        <v>9984</v>
      </c>
      <c r="D4910" t="s">
        <v>10981</v>
      </c>
      <c r="E4910" t="s">
        <v>10982</v>
      </c>
      <c r="F4910" t="s">
        <v>10982</v>
      </c>
      <c r="G4910" t="s">
        <v>10982</v>
      </c>
      <c r="H4910" t="s">
        <v>11008</v>
      </c>
      <c r="I4910" t="s">
        <v>11025</v>
      </c>
      <c r="J4910" t="s">
        <v>11097</v>
      </c>
      <c r="K4910" s="4">
        <v>49.998051846999999</v>
      </c>
      <c r="L4910" s="4">
        <f t="shared" si="124"/>
        <v>49.998051846999999</v>
      </c>
      <c r="M4910" s="2">
        <f t="shared" si="125"/>
        <v>7.4589540502382268E-7</v>
      </c>
    </row>
    <row r="4911" spans="1:13" x14ac:dyDescent="0.25">
      <c r="A4911" t="s">
        <v>4919</v>
      </c>
      <c r="B4911" t="s">
        <v>11335</v>
      </c>
      <c r="D4911" t="s">
        <v>10981</v>
      </c>
      <c r="E4911" t="s">
        <v>10982</v>
      </c>
      <c r="F4911" t="s">
        <v>10982</v>
      </c>
      <c r="G4911" t="s">
        <v>10982</v>
      </c>
      <c r="H4911" t="s">
        <v>11008</v>
      </c>
      <c r="I4911" t="s">
        <v>11025</v>
      </c>
      <c r="J4911" t="s">
        <v>11097</v>
      </c>
      <c r="K4911" s="4">
        <v>81.260000000000005</v>
      </c>
      <c r="L4911" s="4">
        <f t="shared" si="124"/>
        <v>81.260000000000005</v>
      </c>
      <c r="M4911" s="2">
        <f t="shared" si="125"/>
        <v>1.2122764462446283E-6</v>
      </c>
    </row>
    <row r="4912" spans="1:13" x14ac:dyDescent="0.25">
      <c r="A4912" t="s">
        <v>4920</v>
      </c>
      <c r="B4912" t="s">
        <v>11320</v>
      </c>
      <c r="D4912" t="s">
        <v>10981</v>
      </c>
      <c r="E4912" t="s">
        <v>10982</v>
      </c>
      <c r="F4912" t="s">
        <v>10982</v>
      </c>
      <c r="G4912" t="s">
        <v>10982</v>
      </c>
      <c r="H4912" t="s">
        <v>11008</v>
      </c>
      <c r="I4912" t="s">
        <v>11025</v>
      </c>
      <c r="J4912" t="s">
        <v>11097</v>
      </c>
      <c r="K4912" s="4">
        <v>197.91837394199999</v>
      </c>
      <c r="L4912" s="4">
        <f t="shared" si="124"/>
        <v>197.91837394199999</v>
      </c>
      <c r="M4912" s="2">
        <f t="shared" si="125"/>
        <v>2.9526431578750084E-6</v>
      </c>
    </row>
    <row r="4913" spans="1:13" x14ac:dyDescent="0.25">
      <c r="A4913" t="s">
        <v>4921</v>
      </c>
      <c r="B4913" t="s">
        <v>9985</v>
      </c>
      <c r="D4913" t="s">
        <v>10981</v>
      </c>
      <c r="E4913" t="s">
        <v>10982</v>
      </c>
      <c r="F4913" t="s">
        <v>10982</v>
      </c>
      <c r="G4913" t="s">
        <v>10982</v>
      </c>
      <c r="H4913" t="s">
        <v>11008</v>
      </c>
      <c r="I4913" t="s">
        <v>11025</v>
      </c>
      <c r="J4913" t="s">
        <v>11097</v>
      </c>
      <c r="K4913" s="4">
        <v>49.39</v>
      </c>
      <c r="L4913" s="4">
        <f t="shared" si="124"/>
        <v>49.39</v>
      </c>
      <c r="M4913" s="2">
        <f t="shared" si="125"/>
        <v>7.3682419000765682E-7</v>
      </c>
    </row>
    <row r="4914" spans="1:13" x14ac:dyDescent="0.25">
      <c r="A4914" t="s">
        <v>4922</v>
      </c>
      <c r="B4914" t="s">
        <v>11336</v>
      </c>
      <c r="D4914" t="s">
        <v>10981</v>
      </c>
      <c r="E4914" t="s">
        <v>10982</v>
      </c>
      <c r="F4914" t="s">
        <v>10982</v>
      </c>
      <c r="G4914" t="s">
        <v>10982</v>
      </c>
      <c r="H4914" t="s">
        <v>11008</v>
      </c>
      <c r="I4914" t="s">
        <v>11025</v>
      </c>
      <c r="J4914" t="s">
        <v>11097</v>
      </c>
      <c r="K4914" s="4">
        <v>278.45719549500001</v>
      </c>
      <c r="L4914" s="4">
        <f t="shared" si="124"/>
        <v>278.45719549500001</v>
      </c>
      <c r="M4914" s="2">
        <f t="shared" si="125"/>
        <v>4.1541607111238534E-6</v>
      </c>
    </row>
    <row r="4915" spans="1:13" x14ac:dyDescent="0.25">
      <c r="A4915" t="s">
        <v>4923</v>
      </c>
      <c r="B4915" t="s">
        <v>9986</v>
      </c>
      <c r="D4915" t="s">
        <v>10981</v>
      </c>
      <c r="E4915" t="s">
        <v>10982</v>
      </c>
      <c r="F4915" t="s">
        <v>10982</v>
      </c>
      <c r="G4915" t="s">
        <v>10982</v>
      </c>
      <c r="H4915" t="s">
        <v>11008</v>
      </c>
      <c r="I4915" t="s">
        <v>11025</v>
      </c>
      <c r="J4915" t="s">
        <v>11097</v>
      </c>
      <c r="K4915" s="4">
        <v>174.32</v>
      </c>
      <c r="L4915" s="4">
        <f t="shared" si="124"/>
        <v>174.32</v>
      </c>
      <c r="M4915" s="2">
        <f t="shared" si="125"/>
        <v>2.6005910670608365E-6</v>
      </c>
    </row>
    <row r="4916" spans="1:13" x14ac:dyDescent="0.25">
      <c r="A4916" t="s">
        <v>4924</v>
      </c>
      <c r="B4916" t="s">
        <v>9987</v>
      </c>
      <c r="D4916" t="s">
        <v>10981</v>
      </c>
      <c r="E4916" t="s">
        <v>10982</v>
      </c>
      <c r="F4916" t="s">
        <v>10982</v>
      </c>
      <c r="G4916" t="s">
        <v>10982</v>
      </c>
      <c r="H4916" t="s">
        <v>11008</v>
      </c>
      <c r="I4916" t="s">
        <v>11025</v>
      </c>
      <c r="J4916" t="s">
        <v>11097</v>
      </c>
      <c r="K4916" s="4">
        <v>46.05</v>
      </c>
      <c r="L4916" s="4">
        <f t="shared" si="124"/>
        <v>46.05</v>
      </c>
      <c r="M4916" s="2">
        <f t="shared" si="125"/>
        <v>6.8699643551027725E-7</v>
      </c>
    </row>
    <row r="4917" spans="1:13" x14ac:dyDescent="0.25">
      <c r="A4917" t="s">
        <v>4925</v>
      </c>
      <c r="B4917" t="s">
        <v>9988</v>
      </c>
      <c r="D4917" t="s">
        <v>10981</v>
      </c>
      <c r="E4917" t="s">
        <v>10982</v>
      </c>
      <c r="F4917" t="s">
        <v>10982</v>
      </c>
      <c r="G4917" t="s">
        <v>10982</v>
      </c>
      <c r="H4917" t="s">
        <v>11008</v>
      </c>
      <c r="I4917" t="s">
        <v>11025</v>
      </c>
      <c r="J4917" t="s">
        <v>11097</v>
      </c>
      <c r="K4917" s="4">
        <v>-73.760000000000005</v>
      </c>
      <c r="L4917" s="4">
        <f t="shared" si="124"/>
        <v>73.760000000000005</v>
      </c>
      <c r="M4917" s="2">
        <f t="shared" si="125"/>
        <v>1.1003877759660816E-6</v>
      </c>
    </row>
    <row r="4918" spans="1:13" x14ac:dyDescent="0.25">
      <c r="A4918" t="s">
        <v>4926</v>
      </c>
      <c r="B4918" t="s">
        <v>11330</v>
      </c>
      <c r="D4918" t="s">
        <v>10981</v>
      </c>
      <c r="E4918" t="s">
        <v>10982</v>
      </c>
      <c r="F4918" t="s">
        <v>10982</v>
      </c>
      <c r="G4918" t="s">
        <v>10982</v>
      </c>
      <c r="H4918" t="s">
        <v>11008</v>
      </c>
      <c r="I4918" t="s">
        <v>11025</v>
      </c>
      <c r="J4918" t="s">
        <v>11097</v>
      </c>
      <c r="K4918" s="4">
        <v>34.835502359000003</v>
      </c>
      <c r="L4918" s="4">
        <f t="shared" si="124"/>
        <v>34.835502359000003</v>
      </c>
      <c r="M4918" s="2">
        <f t="shared" si="125"/>
        <v>5.1969307165782531E-7</v>
      </c>
    </row>
    <row r="4919" spans="1:13" x14ac:dyDescent="0.25">
      <c r="A4919" t="s">
        <v>4927</v>
      </c>
      <c r="B4919" t="s">
        <v>11337</v>
      </c>
      <c r="D4919" t="s">
        <v>10981</v>
      </c>
      <c r="E4919" t="s">
        <v>10982</v>
      </c>
      <c r="F4919" t="s">
        <v>10982</v>
      </c>
      <c r="G4919" t="s">
        <v>10982</v>
      </c>
      <c r="H4919" t="s">
        <v>11008</v>
      </c>
      <c r="I4919" t="s">
        <v>11025</v>
      </c>
      <c r="J4919" t="s">
        <v>11097</v>
      </c>
      <c r="K4919" s="4">
        <v>631.34822567499998</v>
      </c>
      <c r="L4919" s="4">
        <f t="shared" si="124"/>
        <v>631.34822567499998</v>
      </c>
      <c r="M4919" s="2">
        <f t="shared" si="125"/>
        <v>9.4187617937994154E-6</v>
      </c>
    </row>
    <row r="4920" spans="1:13" x14ac:dyDescent="0.25">
      <c r="A4920" t="s">
        <v>4928</v>
      </c>
      <c r="B4920" t="s">
        <v>9989</v>
      </c>
      <c r="D4920" t="s">
        <v>10981</v>
      </c>
      <c r="E4920" t="s">
        <v>10982</v>
      </c>
      <c r="F4920" t="s">
        <v>10982</v>
      </c>
      <c r="G4920" t="s">
        <v>10982</v>
      </c>
      <c r="H4920" t="s">
        <v>11008</v>
      </c>
      <c r="I4920" t="s">
        <v>11025</v>
      </c>
      <c r="J4920" t="s">
        <v>11097</v>
      </c>
      <c r="K4920" s="4">
        <v>199.24857845599999</v>
      </c>
      <c r="L4920" s="4">
        <f t="shared" si="124"/>
        <v>199.24857845599999</v>
      </c>
      <c r="M4920" s="2">
        <f t="shared" si="125"/>
        <v>2.9724877997776726E-6</v>
      </c>
    </row>
    <row r="4921" spans="1:13" x14ac:dyDescent="0.25">
      <c r="A4921" t="s">
        <v>4929</v>
      </c>
      <c r="B4921" t="s">
        <v>9981</v>
      </c>
      <c r="D4921" t="s">
        <v>10981</v>
      </c>
      <c r="E4921" t="s">
        <v>10982</v>
      </c>
      <c r="F4921" t="s">
        <v>10982</v>
      </c>
      <c r="G4921" t="s">
        <v>10982</v>
      </c>
      <c r="H4921" t="s">
        <v>11008</v>
      </c>
      <c r="I4921" t="s">
        <v>11025</v>
      </c>
      <c r="J4921" t="s">
        <v>11097</v>
      </c>
      <c r="K4921" s="4">
        <v>53.972869377000002</v>
      </c>
      <c r="L4921" s="4">
        <f t="shared" si="124"/>
        <v>53.972869377000002</v>
      </c>
      <c r="M4921" s="2">
        <f t="shared" si="125"/>
        <v>8.0519367809469709E-7</v>
      </c>
    </row>
    <row r="4922" spans="1:13" x14ac:dyDescent="0.25">
      <c r="A4922" t="s">
        <v>4930</v>
      </c>
      <c r="B4922" t="s">
        <v>11333</v>
      </c>
      <c r="D4922" t="s">
        <v>10981</v>
      </c>
      <c r="E4922" t="s">
        <v>10982</v>
      </c>
      <c r="F4922" t="s">
        <v>10982</v>
      </c>
      <c r="G4922" t="s">
        <v>10982</v>
      </c>
      <c r="H4922" t="s">
        <v>11008</v>
      </c>
      <c r="I4922" t="s">
        <v>11025</v>
      </c>
      <c r="J4922" t="s">
        <v>11097</v>
      </c>
      <c r="K4922" s="4">
        <v>174.980905186</v>
      </c>
      <c r="L4922" s="4">
        <f t="shared" si="124"/>
        <v>174.980905186</v>
      </c>
      <c r="M4922" s="2">
        <f t="shared" si="125"/>
        <v>2.6104507740530681E-6</v>
      </c>
    </row>
    <row r="4923" spans="1:13" x14ac:dyDescent="0.25">
      <c r="A4923" t="s">
        <v>4931</v>
      </c>
      <c r="B4923" t="s">
        <v>9990</v>
      </c>
      <c r="D4923" t="s">
        <v>10981</v>
      </c>
      <c r="E4923" t="s">
        <v>10982</v>
      </c>
      <c r="F4923" t="s">
        <v>10982</v>
      </c>
      <c r="G4923" t="s">
        <v>10982</v>
      </c>
      <c r="H4923" t="s">
        <v>11008</v>
      </c>
      <c r="I4923" t="s">
        <v>11025</v>
      </c>
      <c r="J4923" t="s">
        <v>11097</v>
      </c>
      <c r="K4923" s="4">
        <v>28.238852504</v>
      </c>
      <c r="L4923" s="4">
        <f t="shared" si="124"/>
        <v>28.238852504</v>
      </c>
      <c r="M4923" s="2">
        <f t="shared" si="125"/>
        <v>4.2128102091527619E-7</v>
      </c>
    </row>
    <row r="4924" spans="1:13" x14ac:dyDescent="0.25">
      <c r="A4924" t="s">
        <v>4932</v>
      </c>
      <c r="B4924" t="s">
        <v>9991</v>
      </c>
      <c r="D4924" t="s">
        <v>10981</v>
      </c>
      <c r="E4924" t="s">
        <v>10982</v>
      </c>
      <c r="F4924" t="s">
        <v>10982</v>
      </c>
      <c r="G4924" t="s">
        <v>10982</v>
      </c>
      <c r="H4924" t="s">
        <v>11008</v>
      </c>
      <c r="I4924" t="s">
        <v>11025</v>
      </c>
      <c r="J4924" t="s">
        <v>11097</v>
      </c>
      <c r="K4924" s="4">
        <v>908.31472991199996</v>
      </c>
      <c r="L4924" s="4">
        <f t="shared" si="124"/>
        <v>908.31472991199996</v>
      </c>
      <c r="M4924" s="2">
        <f t="shared" si="125"/>
        <v>1.3550683643236138E-5</v>
      </c>
    </row>
    <row r="4925" spans="1:13" x14ac:dyDescent="0.25">
      <c r="A4925" t="s">
        <v>4933</v>
      </c>
      <c r="B4925" t="s">
        <v>11336</v>
      </c>
      <c r="D4925" t="s">
        <v>10981</v>
      </c>
      <c r="E4925" t="s">
        <v>10982</v>
      </c>
      <c r="F4925" t="s">
        <v>10982</v>
      </c>
      <c r="G4925" t="s">
        <v>10982</v>
      </c>
      <c r="H4925" t="s">
        <v>11008</v>
      </c>
      <c r="I4925" t="s">
        <v>11025</v>
      </c>
      <c r="J4925" t="s">
        <v>11097</v>
      </c>
      <c r="K4925" s="4">
        <v>303.68360702199999</v>
      </c>
      <c r="L4925" s="4">
        <f t="shared" si="124"/>
        <v>303.68360702199999</v>
      </c>
      <c r="M4925" s="2">
        <f t="shared" si="125"/>
        <v>4.5305006633445777E-6</v>
      </c>
    </row>
    <row r="4926" spans="1:13" x14ac:dyDescent="0.25">
      <c r="A4926" t="s">
        <v>4934</v>
      </c>
      <c r="B4926" t="s">
        <v>11338</v>
      </c>
      <c r="D4926" t="s">
        <v>10981</v>
      </c>
      <c r="E4926" t="s">
        <v>10982</v>
      </c>
      <c r="F4926" t="s">
        <v>10982</v>
      </c>
      <c r="G4926" t="s">
        <v>10982</v>
      </c>
      <c r="H4926" t="s">
        <v>11008</v>
      </c>
      <c r="I4926" t="s">
        <v>11025</v>
      </c>
      <c r="J4926" t="s">
        <v>11097</v>
      </c>
      <c r="K4926" s="4">
        <v>0</v>
      </c>
      <c r="L4926" s="4">
        <f t="shared" si="124"/>
        <v>0</v>
      </c>
      <c r="M4926" s="2">
        <f t="shared" si="125"/>
        <v>0</v>
      </c>
    </row>
    <row r="4927" spans="1:13" x14ac:dyDescent="0.25">
      <c r="A4927" t="s">
        <v>4935</v>
      </c>
      <c r="B4927" t="s">
        <v>9992</v>
      </c>
      <c r="D4927" t="s">
        <v>10981</v>
      </c>
      <c r="E4927" t="s">
        <v>10982</v>
      </c>
      <c r="F4927" t="s">
        <v>10982</v>
      </c>
      <c r="G4927" t="s">
        <v>10982</v>
      </c>
      <c r="H4927" t="s">
        <v>11008</v>
      </c>
      <c r="I4927" t="s">
        <v>11025</v>
      </c>
      <c r="J4927" t="s">
        <v>11097</v>
      </c>
      <c r="K4927" s="4">
        <v>679.94299224500003</v>
      </c>
      <c r="L4927" s="4">
        <f t="shared" si="124"/>
        <v>679.94299224500003</v>
      </c>
      <c r="M4927" s="2">
        <f t="shared" si="125"/>
        <v>1.0143722302334574E-5</v>
      </c>
    </row>
    <row r="4928" spans="1:13" x14ac:dyDescent="0.25">
      <c r="A4928" t="s">
        <v>4936</v>
      </c>
      <c r="B4928" t="s">
        <v>11326</v>
      </c>
      <c r="D4928" t="s">
        <v>10981</v>
      </c>
      <c r="E4928" t="s">
        <v>10982</v>
      </c>
      <c r="F4928" t="s">
        <v>10982</v>
      </c>
      <c r="G4928" t="s">
        <v>10982</v>
      </c>
      <c r="H4928" t="s">
        <v>11008</v>
      </c>
      <c r="I4928" t="s">
        <v>11025</v>
      </c>
      <c r="J4928" t="s">
        <v>11097</v>
      </c>
      <c r="K4928" s="4">
        <v>49.572951639999999</v>
      </c>
      <c r="L4928" s="4">
        <f t="shared" si="124"/>
        <v>49.572951639999999</v>
      </c>
      <c r="M4928" s="2">
        <f t="shared" si="125"/>
        <v>7.3955355210430739E-7</v>
      </c>
    </row>
    <row r="4929" spans="1:13" x14ac:dyDescent="0.25">
      <c r="A4929" t="s">
        <v>4937</v>
      </c>
      <c r="B4929" t="s">
        <v>6322</v>
      </c>
      <c r="D4929" t="s">
        <v>10981</v>
      </c>
      <c r="E4929" t="s">
        <v>10982</v>
      </c>
      <c r="F4929" t="s">
        <v>10982</v>
      </c>
      <c r="G4929" t="s">
        <v>10982</v>
      </c>
      <c r="H4929" t="s">
        <v>11008</v>
      </c>
      <c r="I4929" t="s">
        <v>11025</v>
      </c>
      <c r="J4929" t="s">
        <v>11097</v>
      </c>
      <c r="K4929" s="4">
        <v>59.884605022999999</v>
      </c>
      <c r="L4929" s="4">
        <f t="shared" si="124"/>
        <v>59.884605022999999</v>
      </c>
      <c r="M4929" s="2">
        <f t="shared" si="125"/>
        <v>8.933878434905938E-7</v>
      </c>
    </row>
    <row r="4930" spans="1:13" x14ac:dyDescent="0.25">
      <c r="A4930" t="s">
        <v>4938</v>
      </c>
      <c r="B4930" t="s">
        <v>11333</v>
      </c>
      <c r="D4930" t="s">
        <v>10981</v>
      </c>
      <c r="E4930" t="s">
        <v>10982</v>
      </c>
      <c r="F4930" t="s">
        <v>10982</v>
      </c>
      <c r="G4930" t="s">
        <v>10982</v>
      </c>
      <c r="H4930" t="s">
        <v>11008</v>
      </c>
      <c r="I4930" t="s">
        <v>11025</v>
      </c>
      <c r="J4930" t="s">
        <v>11097</v>
      </c>
      <c r="K4930" s="4">
        <v>1700.2835596039999</v>
      </c>
      <c r="L4930" s="4">
        <f t="shared" si="124"/>
        <v>1700.2835596039999</v>
      </c>
      <c r="M4930" s="2">
        <f t="shared" si="125"/>
        <v>2.5365662210742108E-5</v>
      </c>
    </row>
    <row r="4931" spans="1:13" x14ac:dyDescent="0.25">
      <c r="A4931" t="s">
        <v>4939</v>
      </c>
      <c r="B4931" t="s">
        <v>11324</v>
      </c>
      <c r="D4931" t="s">
        <v>10981</v>
      </c>
      <c r="E4931" t="s">
        <v>10982</v>
      </c>
      <c r="F4931" t="s">
        <v>10982</v>
      </c>
      <c r="G4931" t="s">
        <v>10982</v>
      </c>
      <c r="H4931" t="s">
        <v>11008</v>
      </c>
      <c r="I4931" t="s">
        <v>11025</v>
      </c>
      <c r="J4931" t="s">
        <v>11097</v>
      </c>
      <c r="K4931" s="4">
        <v>256.92152877699999</v>
      </c>
      <c r="L4931" s="4">
        <f t="shared" ref="L4931:L4994" si="126">ABS(K4931)</f>
        <v>256.92152877699999</v>
      </c>
      <c r="M4931" s="2">
        <f t="shared" ref="M4931:M4994" si="127">L4931/SUM(L:L)</f>
        <v>3.8328810961053228E-6</v>
      </c>
    </row>
    <row r="4932" spans="1:13" x14ac:dyDescent="0.25">
      <c r="A4932" t="s">
        <v>4940</v>
      </c>
      <c r="B4932" t="s">
        <v>9993</v>
      </c>
      <c r="D4932" t="s">
        <v>10981</v>
      </c>
      <c r="E4932" t="s">
        <v>10982</v>
      </c>
      <c r="F4932" t="s">
        <v>10982</v>
      </c>
      <c r="G4932" t="s">
        <v>10982</v>
      </c>
      <c r="H4932" t="s">
        <v>11008</v>
      </c>
      <c r="I4932" t="s">
        <v>11023</v>
      </c>
      <c r="J4932" t="s">
        <v>11098</v>
      </c>
      <c r="K4932" s="4">
        <v>193.445131758</v>
      </c>
      <c r="L4932" s="4">
        <f t="shared" si="126"/>
        <v>193.445131758</v>
      </c>
      <c r="M4932" s="2">
        <f t="shared" si="127"/>
        <v>2.8859091419014537E-6</v>
      </c>
    </row>
    <row r="4933" spans="1:13" x14ac:dyDescent="0.25">
      <c r="A4933" t="s">
        <v>4941</v>
      </c>
      <c r="B4933" t="s">
        <v>9994</v>
      </c>
      <c r="D4933" t="s">
        <v>10981</v>
      </c>
      <c r="E4933" t="s">
        <v>10982</v>
      </c>
      <c r="F4933" t="s">
        <v>10982</v>
      </c>
      <c r="G4933" t="s">
        <v>10982</v>
      </c>
      <c r="H4933" t="s">
        <v>11008</v>
      </c>
      <c r="I4933" t="s">
        <v>11023</v>
      </c>
      <c r="J4933" t="s">
        <v>11098</v>
      </c>
      <c r="K4933" s="4">
        <v>161.9</v>
      </c>
      <c r="L4933" s="4">
        <f t="shared" si="126"/>
        <v>161.9</v>
      </c>
      <c r="M4933" s="2">
        <f t="shared" si="127"/>
        <v>2.4153034290795635E-6</v>
      </c>
    </row>
    <row r="4934" spans="1:13" x14ac:dyDescent="0.25">
      <c r="A4934" t="s">
        <v>4942</v>
      </c>
      <c r="B4934" t="s">
        <v>9995</v>
      </c>
      <c r="D4934" t="s">
        <v>10981</v>
      </c>
      <c r="E4934" t="s">
        <v>10982</v>
      </c>
      <c r="F4934" t="s">
        <v>10982</v>
      </c>
      <c r="G4934" t="s">
        <v>10982</v>
      </c>
      <c r="H4934" t="s">
        <v>11008</v>
      </c>
      <c r="I4934" t="s">
        <v>11023</v>
      </c>
      <c r="J4934" t="s">
        <v>11098</v>
      </c>
      <c r="K4934" s="4">
        <v>162.44</v>
      </c>
      <c r="L4934" s="4">
        <f t="shared" si="126"/>
        <v>162.44</v>
      </c>
      <c r="M4934" s="2">
        <f t="shared" si="127"/>
        <v>2.4233594133396187E-6</v>
      </c>
    </row>
    <row r="4935" spans="1:13" x14ac:dyDescent="0.25">
      <c r="A4935" t="s">
        <v>4943</v>
      </c>
      <c r="B4935" t="s">
        <v>9996</v>
      </c>
      <c r="D4935" t="s">
        <v>10981</v>
      </c>
      <c r="E4935" t="s">
        <v>10982</v>
      </c>
      <c r="F4935" t="s">
        <v>10982</v>
      </c>
      <c r="G4935" t="s">
        <v>10982</v>
      </c>
      <c r="H4935" t="s">
        <v>11008</v>
      </c>
      <c r="I4935" t="s">
        <v>11023</v>
      </c>
      <c r="J4935" t="s">
        <v>11098</v>
      </c>
      <c r="K4935" s="4">
        <v>43.158555237000002</v>
      </c>
      <c r="L4935" s="4">
        <f t="shared" si="126"/>
        <v>43.158555237000002</v>
      </c>
      <c r="M4935" s="2">
        <f t="shared" si="127"/>
        <v>6.4386044754815227E-7</v>
      </c>
    </row>
    <row r="4936" spans="1:13" x14ac:dyDescent="0.25">
      <c r="A4936" t="s">
        <v>4944</v>
      </c>
      <c r="B4936" t="s">
        <v>9997</v>
      </c>
      <c r="D4936" t="s">
        <v>10981</v>
      </c>
      <c r="E4936" t="s">
        <v>10982</v>
      </c>
      <c r="F4936" t="s">
        <v>10982</v>
      </c>
      <c r="G4936" t="s">
        <v>10982</v>
      </c>
      <c r="H4936" t="s">
        <v>11008</v>
      </c>
      <c r="I4936" t="s">
        <v>11023</v>
      </c>
      <c r="J4936" t="s">
        <v>11098</v>
      </c>
      <c r="K4936" s="4">
        <v>87.886278332000003</v>
      </c>
      <c r="L4936" s="4">
        <f t="shared" si="126"/>
        <v>87.886278332000003</v>
      </c>
      <c r="M4936" s="2">
        <f t="shared" si="127"/>
        <v>1.3111305091063652E-6</v>
      </c>
    </row>
    <row r="4937" spans="1:13" x14ac:dyDescent="0.25">
      <c r="A4937" t="s">
        <v>4945</v>
      </c>
      <c r="B4937" t="s">
        <v>9998</v>
      </c>
      <c r="D4937" t="s">
        <v>10981</v>
      </c>
      <c r="E4937" t="s">
        <v>10982</v>
      </c>
      <c r="F4937" t="s">
        <v>10982</v>
      </c>
      <c r="G4937" t="s">
        <v>10982</v>
      </c>
      <c r="H4937" t="s">
        <v>11008</v>
      </c>
      <c r="I4937" t="s">
        <v>11023</v>
      </c>
      <c r="J4937" t="s">
        <v>11098</v>
      </c>
      <c r="K4937" s="4">
        <v>87.886278332000003</v>
      </c>
      <c r="L4937" s="4">
        <f t="shared" si="126"/>
        <v>87.886278332000003</v>
      </c>
      <c r="M4937" s="2">
        <f t="shared" si="127"/>
        <v>1.3111305091063652E-6</v>
      </c>
    </row>
    <row r="4938" spans="1:13" x14ac:dyDescent="0.25">
      <c r="A4938" t="s">
        <v>4946</v>
      </c>
      <c r="B4938" t="s">
        <v>9999</v>
      </c>
      <c r="D4938" t="s">
        <v>10981</v>
      </c>
      <c r="E4938" t="s">
        <v>10982</v>
      </c>
      <c r="F4938" t="s">
        <v>10982</v>
      </c>
      <c r="G4938" t="s">
        <v>10982</v>
      </c>
      <c r="H4938" t="s">
        <v>11008</v>
      </c>
      <c r="I4938" t="s">
        <v>11023</v>
      </c>
      <c r="J4938" t="s">
        <v>11098</v>
      </c>
      <c r="K4938" s="4">
        <v>34.200000000000003</v>
      </c>
      <c r="L4938" s="4">
        <f t="shared" si="126"/>
        <v>34.200000000000003</v>
      </c>
      <c r="M4938" s="2">
        <f t="shared" si="127"/>
        <v>5.1021233647017334E-7</v>
      </c>
    </row>
    <row r="4939" spans="1:13" x14ac:dyDescent="0.25">
      <c r="A4939" t="s">
        <v>4947</v>
      </c>
      <c r="B4939" t="s">
        <v>10000</v>
      </c>
      <c r="D4939" t="s">
        <v>10981</v>
      </c>
      <c r="E4939" t="s">
        <v>10982</v>
      </c>
      <c r="F4939" t="s">
        <v>10982</v>
      </c>
      <c r="G4939" t="s">
        <v>10982</v>
      </c>
      <c r="H4939" t="s">
        <v>11008</v>
      </c>
      <c r="I4939" t="s">
        <v>11023</v>
      </c>
      <c r="J4939" t="s">
        <v>11098</v>
      </c>
      <c r="K4939" s="4">
        <v>138.44999999999999</v>
      </c>
      <c r="L4939" s="4">
        <f t="shared" si="126"/>
        <v>138.44999999999999</v>
      </c>
      <c r="M4939" s="2">
        <f t="shared" si="127"/>
        <v>2.0654648533419733E-6</v>
      </c>
    </row>
    <row r="4940" spans="1:13" x14ac:dyDescent="0.25">
      <c r="A4940" t="s">
        <v>4948</v>
      </c>
      <c r="B4940" t="s">
        <v>10001</v>
      </c>
      <c r="D4940" t="s">
        <v>10981</v>
      </c>
      <c r="E4940" t="s">
        <v>10982</v>
      </c>
      <c r="F4940" t="s">
        <v>10982</v>
      </c>
      <c r="G4940" t="s">
        <v>10982</v>
      </c>
      <c r="H4940" t="s">
        <v>11008</v>
      </c>
      <c r="I4940" t="s">
        <v>11023</v>
      </c>
      <c r="J4940" t="s">
        <v>11098</v>
      </c>
      <c r="K4940" s="4">
        <v>107.44</v>
      </c>
      <c r="L4940" s="4">
        <f t="shared" si="126"/>
        <v>107.44</v>
      </c>
      <c r="M4940" s="2">
        <f t="shared" si="127"/>
        <v>1.6028424979636089E-6</v>
      </c>
    </row>
    <row r="4941" spans="1:13" x14ac:dyDescent="0.25">
      <c r="A4941" t="s">
        <v>4949</v>
      </c>
      <c r="B4941" t="s">
        <v>10002</v>
      </c>
      <c r="D4941" t="s">
        <v>10981</v>
      </c>
      <c r="E4941" t="s">
        <v>10982</v>
      </c>
      <c r="F4941" t="s">
        <v>10982</v>
      </c>
      <c r="G4941" t="s">
        <v>10982</v>
      </c>
      <c r="H4941" t="s">
        <v>11008</v>
      </c>
      <c r="I4941" t="s">
        <v>11023</v>
      </c>
      <c r="J4941" t="s">
        <v>11098</v>
      </c>
      <c r="K4941" s="4">
        <v>44.44</v>
      </c>
      <c r="L4941" s="4">
        <f t="shared" si="126"/>
        <v>44.44</v>
      </c>
      <c r="M4941" s="2">
        <f t="shared" si="127"/>
        <v>6.6297766762381587E-7</v>
      </c>
    </row>
    <row r="4942" spans="1:13" x14ac:dyDescent="0.25">
      <c r="A4942" t="s">
        <v>4950</v>
      </c>
      <c r="B4942" t="s">
        <v>10003</v>
      </c>
      <c r="D4942" t="s">
        <v>10981</v>
      </c>
      <c r="E4942" t="s">
        <v>10982</v>
      </c>
      <c r="F4942" t="s">
        <v>10982</v>
      </c>
      <c r="G4942" t="s">
        <v>10982</v>
      </c>
      <c r="H4942" t="s">
        <v>11008</v>
      </c>
      <c r="I4942" t="s">
        <v>11023</v>
      </c>
      <c r="J4942" t="s">
        <v>11098</v>
      </c>
      <c r="K4942" s="4">
        <v>89.67</v>
      </c>
      <c r="L4942" s="4">
        <f t="shared" si="126"/>
        <v>89.67</v>
      </c>
      <c r="M4942" s="2">
        <f t="shared" si="127"/>
        <v>1.3377409418503053E-6</v>
      </c>
    </row>
    <row r="4943" spans="1:13" x14ac:dyDescent="0.25">
      <c r="A4943" t="s">
        <v>4951</v>
      </c>
      <c r="B4943" t="s">
        <v>10004</v>
      </c>
      <c r="D4943" t="s">
        <v>10981</v>
      </c>
      <c r="E4943" t="s">
        <v>10982</v>
      </c>
      <c r="F4943" t="s">
        <v>10982</v>
      </c>
      <c r="G4943" t="s">
        <v>10982</v>
      </c>
      <c r="H4943" t="s">
        <v>11008</v>
      </c>
      <c r="I4943" t="s">
        <v>11023</v>
      </c>
      <c r="J4943" t="s">
        <v>11098</v>
      </c>
      <c r="K4943" s="4">
        <v>90.390603952999996</v>
      </c>
      <c r="L4943" s="4">
        <f t="shared" si="126"/>
        <v>90.390603952999996</v>
      </c>
      <c r="M4943" s="2">
        <f t="shared" si="127"/>
        <v>1.3484912642634566E-6</v>
      </c>
    </row>
    <row r="4944" spans="1:13" x14ac:dyDescent="0.25">
      <c r="A4944" t="s">
        <v>4952</v>
      </c>
      <c r="B4944" t="s">
        <v>10005</v>
      </c>
      <c r="D4944" t="s">
        <v>10981</v>
      </c>
      <c r="E4944" t="s">
        <v>10982</v>
      </c>
      <c r="F4944" t="s">
        <v>10982</v>
      </c>
      <c r="G4944" t="s">
        <v>10982</v>
      </c>
      <c r="H4944" t="s">
        <v>11008</v>
      </c>
      <c r="I4944" t="s">
        <v>11023</v>
      </c>
      <c r="J4944" t="s">
        <v>11098</v>
      </c>
      <c r="K4944" s="4">
        <v>32.182428393999999</v>
      </c>
      <c r="L4944" s="4">
        <f t="shared" si="126"/>
        <v>32.182428393999999</v>
      </c>
      <c r="M4944" s="2">
        <f t="shared" si="127"/>
        <v>4.8011321591189433E-7</v>
      </c>
    </row>
    <row r="4945" spans="1:13" x14ac:dyDescent="0.25">
      <c r="A4945" t="s">
        <v>4953</v>
      </c>
      <c r="B4945" t="s">
        <v>10006</v>
      </c>
      <c r="D4945" t="s">
        <v>10981</v>
      </c>
      <c r="E4945" t="s">
        <v>10982</v>
      </c>
      <c r="F4945" t="s">
        <v>10982</v>
      </c>
      <c r="G4945" t="s">
        <v>10982</v>
      </c>
      <c r="H4945" t="s">
        <v>11008</v>
      </c>
      <c r="I4945" t="s">
        <v>11023</v>
      </c>
      <c r="J4945" t="s">
        <v>11098</v>
      </c>
      <c r="K4945" s="4">
        <v>183.10097708000001</v>
      </c>
      <c r="L4945" s="4">
        <f t="shared" si="126"/>
        <v>183.10097708000001</v>
      </c>
      <c r="M4945" s="2">
        <f t="shared" si="127"/>
        <v>2.7315899802911831E-6</v>
      </c>
    </row>
    <row r="4946" spans="1:13" x14ac:dyDescent="0.25">
      <c r="A4946" t="s">
        <v>4954</v>
      </c>
      <c r="B4946" t="s">
        <v>10007</v>
      </c>
      <c r="D4946" t="s">
        <v>10981</v>
      </c>
      <c r="E4946" t="s">
        <v>10982</v>
      </c>
      <c r="F4946" t="s">
        <v>10982</v>
      </c>
      <c r="G4946" t="s">
        <v>10982</v>
      </c>
      <c r="H4946" t="s">
        <v>11008</v>
      </c>
      <c r="I4946" t="s">
        <v>11023</v>
      </c>
      <c r="J4946" t="s">
        <v>11098</v>
      </c>
      <c r="K4946" s="4">
        <v>85.872095176000002</v>
      </c>
      <c r="L4946" s="4">
        <f t="shared" si="126"/>
        <v>85.872095176000002</v>
      </c>
      <c r="M4946" s="2">
        <f t="shared" si="127"/>
        <v>1.2810819391033936E-6</v>
      </c>
    </row>
    <row r="4947" spans="1:13" x14ac:dyDescent="0.25">
      <c r="A4947" t="s">
        <v>4955</v>
      </c>
      <c r="B4947" t="s">
        <v>10008</v>
      </c>
      <c r="D4947" t="s">
        <v>10981</v>
      </c>
      <c r="E4947" t="s">
        <v>10982</v>
      </c>
      <c r="F4947" t="s">
        <v>10982</v>
      </c>
      <c r="G4947" t="s">
        <v>10982</v>
      </c>
      <c r="H4947" t="s">
        <v>11008</v>
      </c>
      <c r="I4947" t="s">
        <v>11023</v>
      </c>
      <c r="J4947" t="s">
        <v>11098</v>
      </c>
      <c r="K4947" s="4">
        <v>68.272723092999996</v>
      </c>
      <c r="L4947" s="4">
        <f t="shared" si="126"/>
        <v>68.272723092999996</v>
      </c>
      <c r="M4947" s="2">
        <f t="shared" si="127"/>
        <v>1.0185258937561604E-6</v>
      </c>
    </row>
    <row r="4948" spans="1:13" x14ac:dyDescent="0.25">
      <c r="A4948" t="s">
        <v>4956</v>
      </c>
      <c r="B4948" t="s">
        <v>10009</v>
      </c>
      <c r="D4948" t="s">
        <v>10981</v>
      </c>
      <c r="E4948" t="s">
        <v>10982</v>
      </c>
      <c r="F4948" t="s">
        <v>10982</v>
      </c>
      <c r="G4948" t="s">
        <v>10982</v>
      </c>
      <c r="H4948" t="s">
        <v>11008</v>
      </c>
      <c r="I4948" t="s">
        <v>11023</v>
      </c>
      <c r="J4948" t="s">
        <v>11098</v>
      </c>
      <c r="K4948" s="4">
        <v>90.390603952999996</v>
      </c>
      <c r="L4948" s="4">
        <f t="shared" si="126"/>
        <v>90.390603952999996</v>
      </c>
      <c r="M4948" s="2">
        <f t="shared" si="127"/>
        <v>1.3484912642634566E-6</v>
      </c>
    </row>
    <row r="4949" spans="1:13" x14ac:dyDescent="0.25">
      <c r="A4949" t="s">
        <v>4957</v>
      </c>
      <c r="B4949" t="s">
        <v>10010</v>
      </c>
      <c r="D4949" t="s">
        <v>10981</v>
      </c>
      <c r="E4949" t="s">
        <v>10982</v>
      </c>
      <c r="F4949" t="s">
        <v>10982</v>
      </c>
      <c r="G4949" t="s">
        <v>10982</v>
      </c>
      <c r="H4949" t="s">
        <v>11008</v>
      </c>
      <c r="I4949" t="s">
        <v>11023</v>
      </c>
      <c r="J4949" t="s">
        <v>11098</v>
      </c>
      <c r="K4949" s="4">
        <v>81.419552378999995</v>
      </c>
      <c r="L4949" s="4">
        <f t="shared" si="126"/>
        <v>81.419552378999995</v>
      </c>
      <c r="M4949" s="2">
        <f t="shared" si="127"/>
        <v>1.2146567267147733E-6</v>
      </c>
    </row>
    <row r="4950" spans="1:13" x14ac:dyDescent="0.25">
      <c r="A4950" t="s">
        <v>4958</v>
      </c>
      <c r="B4950" t="s">
        <v>10011</v>
      </c>
      <c r="D4950" t="s">
        <v>10981</v>
      </c>
      <c r="E4950" t="s">
        <v>10982</v>
      </c>
      <c r="F4950" t="s">
        <v>10982</v>
      </c>
      <c r="G4950" t="s">
        <v>10982</v>
      </c>
      <c r="H4950" t="s">
        <v>11008</v>
      </c>
      <c r="I4950" t="s">
        <v>11023</v>
      </c>
      <c r="J4950" t="s">
        <v>11098</v>
      </c>
      <c r="K4950" s="4">
        <v>36.483491698000002</v>
      </c>
      <c r="L4950" s="4">
        <f t="shared" si="126"/>
        <v>36.483491698000002</v>
      </c>
      <c r="M4950" s="2">
        <f t="shared" si="127"/>
        <v>5.4427858309434946E-7</v>
      </c>
    </row>
    <row r="4951" spans="1:13" x14ac:dyDescent="0.25">
      <c r="A4951" t="s">
        <v>4959</v>
      </c>
      <c r="B4951" t="s">
        <v>10012</v>
      </c>
      <c r="D4951" t="s">
        <v>10981</v>
      </c>
      <c r="E4951" t="s">
        <v>10982</v>
      </c>
      <c r="F4951" t="s">
        <v>10982</v>
      </c>
      <c r="G4951" t="s">
        <v>10982</v>
      </c>
      <c r="H4951" t="s">
        <v>11008</v>
      </c>
      <c r="I4951" t="s">
        <v>11023</v>
      </c>
      <c r="J4951" t="s">
        <v>11098</v>
      </c>
      <c r="K4951" s="4">
        <v>48.585141141000001</v>
      </c>
      <c r="L4951" s="4">
        <f t="shared" si="126"/>
        <v>48.585141141000001</v>
      </c>
      <c r="M4951" s="2">
        <f t="shared" si="127"/>
        <v>7.2481691167493435E-7</v>
      </c>
    </row>
    <row r="4952" spans="1:13" x14ac:dyDescent="0.25">
      <c r="A4952" t="s">
        <v>4960</v>
      </c>
      <c r="B4952" t="s">
        <v>10013</v>
      </c>
      <c r="D4952" t="s">
        <v>10981</v>
      </c>
      <c r="E4952" t="s">
        <v>10982</v>
      </c>
      <c r="F4952" t="s">
        <v>10982</v>
      </c>
      <c r="G4952" t="s">
        <v>10982</v>
      </c>
      <c r="H4952" t="s">
        <v>11008</v>
      </c>
      <c r="I4952" t="s">
        <v>11023</v>
      </c>
      <c r="J4952" t="s">
        <v>11098</v>
      </c>
      <c r="K4952" s="4">
        <v>184.6</v>
      </c>
      <c r="L4952" s="4">
        <f t="shared" si="126"/>
        <v>184.6</v>
      </c>
      <c r="M4952" s="2">
        <f t="shared" si="127"/>
        <v>2.7539531377892983E-6</v>
      </c>
    </row>
    <row r="4953" spans="1:13" x14ac:dyDescent="0.25">
      <c r="A4953" t="s">
        <v>4961</v>
      </c>
      <c r="B4953" t="s">
        <v>10014</v>
      </c>
      <c r="D4953" t="s">
        <v>10981</v>
      </c>
      <c r="E4953" t="s">
        <v>10982</v>
      </c>
      <c r="F4953" t="s">
        <v>10982</v>
      </c>
      <c r="G4953" t="s">
        <v>10982</v>
      </c>
      <c r="H4953" t="s">
        <v>11008</v>
      </c>
      <c r="I4953" t="s">
        <v>11023</v>
      </c>
      <c r="J4953" t="s">
        <v>11098</v>
      </c>
      <c r="K4953" s="4">
        <v>571.862049576</v>
      </c>
      <c r="L4953" s="4">
        <f t="shared" si="126"/>
        <v>571.862049576</v>
      </c>
      <c r="M4953" s="2">
        <f t="shared" si="127"/>
        <v>8.531317907976406E-6</v>
      </c>
    </row>
    <row r="4954" spans="1:13" x14ac:dyDescent="0.25">
      <c r="A4954" t="s">
        <v>4962</v>
      </c>
      <c r="B4954" t="s">
        <v>10015</v>
      </c>
      <c r="D4954" t="s">
        <v>10981</v>
      </c>
      <c r="E4954" t="s">
        <v>10982</v>
      </c>
      <c r="F4954" t="s">
        <v>10982</v>
      </c>
      <c r="G4954" t="s">
        <v>10982</v>
      </c>
      <c r="H4954" t="s">
        <v>11008</v>
      </c>
      <c r="I4954" t="s">
        <v>11023</v>
      </c>
      <c r="J4954" t="s">
        <v>11098</v>
      </c>
      <c r="K4954" s="4">
        <v>55.556390112000003</v>
      </c>
      <c r="L4954" s="4">
        <f t="shared" si="126"/>
        <v>55.556390112000003</v>
      </c>
      <c r="M4954" s="2">
        <f t="shared" si="127"/>
        <v>8.2881741534771801E-7</v>
      </c>
    </row>
    <row r="4955" spans="1:13" x14ac:dyDescent="0.25">
      <c r="A4955" t="s">
        <v>4963</v>
      </c>
      <c r="B4955" t="s">
        <v>10016</v>
      </c>
      <c r="D4955" t="s">
        <v>10981</v>
      </c>
      <c r="E4955" t="s">
        <v>10982</v>
      </c>
      <c r="F4955" t="s">
        <v>10982</v>
      </c>
      <c r="G4955" t="s">
        <v>10982</v>
      </c>
      <c r="H4955" t="s">
        <v>11008</v>
      </c>
      <c r="I4955" t="s">
        <v>11023</v>
      </c>
      <c r="J4955" t="s">
        <v>11098</v>
      </c>
      <c r="K4955" s="4">
        <v>48.585141141000001</v>
      </c>
      <c r="L4955" s="4">
        <f t="shared" si="126"/>
        <v>48.585141141000001</v>
      </c>
      <c r="M4955" s="2">
        <f t="shared" si="127"/>
        <v>7.2481691167493435E-7</v>
      </c>
    </row>
    <row r="4956" spans="1:13" x14ac:dyDescent="0.25">
      <c r="A4956" t="s">
        <v>4964</v>
      </c>
      <c r="B4956" t="s">
        <v>10017</v>
      </c>
      <c r="D4956" t="s">
        <v>10981</v>
      </c>
      <c r="E4956" t="s">
        <v>10982</v>
      </c>
      <c r="F4956" t="s">
        <v>10982</v>
      </c>
      <c r="G4956" t="s">
        <v>10982</v>
      </c>
      <c r="H4956" t="s">
        <v>11008</v>
      </c>
      <c r="I4956" t="s">
        <v>11023</v>
      </c>
      <c r="J4956" t="s">
        <v>11098</v>
      </c>
      <c r="K4956" s="4">
        <v>150.52000000000001</v>
      </c>
      <c r="L4956" s="4">
        <f t="shared" si="126"/>
        <v>150.52000000000001</v>
      </c>
      <c r="M4956" s="2">
        <f t="shared" si="127"/>
        <v>2.2455310200435818E-6</v>
      </c>
    </row>
    <row r="4957" spans="1:13" x14ac:dyDescent="0.25">
      <c r="A4957" t="s">
        <v>4965</v>
      </c>
      <c r="B4957" t="s">
        <v>10018</v>
      </c>
      <c r="D4957" t="s">
        <v>10981</v>
      </c>
      <c r="E4957" t="s">
        <v>10982</v>
      </c>
      <c r="F4957" t="s">
        <v>10982</v>
      </c>
      <c r="G4957" t="s">
        <v>10982</v>
      </c>
      <c r="H4957" t="s">
        <v>11008</v>
      </c>
      <c r="I4957" t="s">
        <v>11023</v>
      </c>
      <c r="J4957" t="s">
        <v>11098</v>
      </c>
      <c r="K4957" s="4">
        <v>44.83</v>
      </c>
      <c r="L4957" s="4">
        <f t="shared" si="126"/>
        <v>44.83</v>
      </c>
      <c r="M4957" s="2">
        <f t="shared" si="127"/>
        <v>6.6879587847830027E-7</v>
      </c>
    </row>
    <row r="4958" spans="1:13" x14ac:dyDescent="0.25">
      <c r="A4958" t="s">
        <v>4966</v>
      </c>
      <c r="B4958" t="s">
        <v>10019</v>
      </c>
      <c r="D4958" t="s">
        <v>10981</v>
      </c>
      <c r="E4958" t="s">
        <v>10982</v>
      </c>
      <c r="F4958" t="s">
        <v>10982</v>
      </c>
      <c r="G4958" t="s">
        <v>10982</v>
      </c>
      <c r="H4958" t="s">
        <v>11008</v>
      </c>
      <c r="I4958" t="s">
        <v>11023</v>
      </c>
      <c r="J4958" t="s">
        <v>11098</v>
      </c>
      <c r="K4958" s="4">
        <v>48.74</v>
      </c>
      <c r="L4958" s="4">
        <f t="shared" si="126"/>
        <v>48.74</v>
      </c>
      <c r="M4958" s="2">
        <f t="shared" si="127"/>
        <v>7.2712717191684941E-7</v>
      </c>
    </row>
    <row r="4959" spans="1:13" x14ac:dyDescent="0.25">
      <c r="A4959" t="s">
        <v>4967</v>
      </c>
      <c r="B4959" t="s">
        <v>10020</v>
      </c>
      <c r="D4959" t="s">
        <v>10981</v>
      </c>
      <c r="E4959" t="s">
        <v>10982</v>
      </c>
      <c r="F4959" t="s">
        <v>10982</v>
      </c>
      <c r="G4959" t="s">
        <v>10982</v>
      </c>
      <c r="H4959" t="s">
        <v>11008</v>
      </c>
      <c r="I4959" t="s">
        <v>11023</v>
      </c>
      <c r="J4959" t="s">
        <v>11098</v>
      </c>
      <c r="K4959" s="4">
        <v>169.560603953</v>
      </c>
      <c r="L4959" s="4">
        <f t="shared" si="126"/>
        <v>169.560603953</v>
      </c>
      <c r="M4959" s="2">
        <f t="shared" si="127"/>
        <v>2.5295880677237963E-6</v>
      </c>
    </row>
    <row r="4960" spans="1:13" x14ac:dyDescent="0.25">
      <c r="A4960" t="s">
        <v>4968</v>
      </c>
      <c r="B4960" t="s">
        <v>10021</v>
      </c>
      <c r="D4960" t="s">
        <v>10981</v>
      </c>
      <c r="E4960" t="s">
        <v>10982</v>
      </c>
      <c r="F4960" t="s">
        <v>10982</v>
      </c>
      <c r="G4960" t="s">
        <v>10982</v>
      </c>
      <c r="H4960" t="s">
        <v>11008</v>
      </c>
      <c r="I4960" t="s">
        <v>11023</v>
      </c>
      <c r="J4960" t="s">
        <v>11098</v>
      </c>
      <c r="K4960" s="4">
        <v>151.923783851</v>
      </c>
      <c r="L4960" s="4">
        <f t="shared" si="126"/>
        <v>151.923783851</v>
      </c>
      <c r="M4960" s="2">
        <f t="shared" si="127"/>
        <v>2.2664733545031667E-6</v>
      </c>
    </row>
    <row r="4961" spans="1:13" x14ac:dyDescent="0.25">
      <c r="A4961" t="s">
        <v>4969</v>
      </c>
      <c r="B4961" t="s">
        <v>10022</v>
      </c>
      <c r="D4961" t="s">
        <v>10981</v>
      </c>
      <c r="E4961" t="s">
        <v>10982</v>
      </c>
      <c r="F4961" t="s">
        <v>10982</v>
      </c>
      <c r="G4961" t="s">
        <v>10982</v>
      </c>
      <c r="H4961" t="s">
        <v>11008</v>
      </c>
      <c r="I4961" t="s">
        <v>11023</v>
      </c>
      <c r="J4961" t="s">
        <v>11098</v>
      </c>
      <c r="K4961" s="4">
        <v>50.572387476000003</v>
      </c>
      <c r="L4961" s="4">
        <f t="shared" si="126"/>
        <v>50.572387476000003</v>
      </c>
      <c r="M4961" s="2">
        <f t="shared" si="127"/>
        <v>7.5446362500014306E-7</v>
      </c>
    </row>
    <row r="4962" spans="1:13" x14ac:dyDescent="0.25">
      <c r="A4962" t="s">
        <v>4970</v>
      </c>
      <c r="B4962" t="s">
        <v>10014</v>
      </c>
      <c r="D4962" t="s">
        <v>10981</v>
      </c>
      <c r="E4962" t="s">
        <v>10982</v>
      </c>
      <c r="F4962" t="s">
        <v>10982</v>
      </c>
      <c r="G4962" t="s">
        <v>10982</v>
      </c>
      <c r="H4962" t="s">
        <v>11008</v>
      </c>
      <c r="I4962" t="s">
        <v>11023</v>
      </c>
      <c r="J4962" t="s">
        <v>11098</v>
      </c>
      <c r="K4962" s="4">
        <v>64.364856787999997</v>
      </c>
      <c r="L4962" s="4">
        <f t="shared" si="126"/>
        <v>64.364856787999997</v>
      </c>
      <c r="M4962" s="2">
        <f t="shared" si="127"/>
        <v>9.6022643182378866E-7</v>
      </c>
    </row>
    <row r="4963" spans="1:13" x14ac:dyDescent="0.25">
      <c r="A4963" t="s">
        <v>4971</v>
      </c>
      <c r="B4963" t="s">
        <v>10023</v>
      </c>
      <c r="D4963" t="s">
        <v>10981</v>
      </c>
      <c r="E4963" t="s">
        <v>10982</v>
      </c>
      <c r="F4963" t="s">
        <v>10982</v>
      </c>
      <c r="G4963" t="s">
        <v>10982</v>
      </c>
      <c r="H4963" t="s">
        <v>11008</v>
      </c>
      <c r="I4963" t="s">
        <v>11023</v>
      </c>
      <c r="J4963" t="s">
        <v>11098</v>
      </c>
      <c r="K4963" s="4">
        <v>90.14</v>
      </c>
      <c r="L4963" s="4">
        <f t="shared" si="126"/>
        <v>90.14</v>
      </c>
      <c r="M4963" s="2">
        <f t="shared" si="127"/>
        <v>1.3447526318544276E-6</v>
      </c>
    </row>
    <row r="4964" spans="1:13" x14ac:dyDescent="0.25">
      <c r="A4964" t="s">
        <v>4972</v>
      </c>
      <c r="B4964" t="s">
        <v>10024</v>
      </c>
      <c r="D4964" t="s">
        <v>10981</v>
      </c>
      <c r="E4964" t="s">
        <v>10982</v>
      </c>
      <c r="F4964" t="s">
        <v>10982</v>
      </c>
      <c r="G4964" t="s">
        <v>10982</v>
      </c>
      <c r="H4964" t="s">
        <v>11008</v>
      </c>
      <c r="I4964" t="s">
        <v>11023</v>
      </c>
      <c r="J4964" t="s">
        <v>11098</v>
      </c>
      <c r="K4964" s="4">
        <v>49.623153143000003</v>
      </c>
      <c r="L4964" s="4">
        <f t="shared" si="126"/>
        <v>49.623153143000003</v>
      </c>
      <c r="M4964" s="2">
        <f t="shared" si="127"/>
        <v>7.4030248269319465E-7</v>
      </c>
    </row>
    <row r="4965" spans="1:13" x14ac:dyDescent="0.25">
      <c r="A4965" t="s">
        <v>4973</v>
      </c>
      <c r="B4965" t="s">
        <v>10025</v>
      </c>
      <c r="D4965" t="s">
        <v>10981</v>
      </c>
      <c r="E4965" t="s">
        <v>10982</v>
      </c>
      <c r="F4965" t="s">
        <v>10982</v>
      </c>
      <c r="G4965" t="s">
        <v>10982</v>
      </c>
      <c r="H4965" t="s">
        <v>11008</v>
      </c>
      <c r="I4965" t="s">
        <v>11023</v>
      </c>
      <c r="J4965" t="s">
        <v>11098</v>
      </c>
      <c r="K4965" s="4">
        <v>17.700335617</v>
      </c>
      <c r="L4965" s="4">
        <f t="shared" si="126"/>
        <v>17.700335617</v>
      </c>
      <c r="M4965" s="2">
        <f t="shared" si="127"/>
        <v>2.6406226875601748E-7</v>
      </c>
    </row>
    <row r="4966" spans="1:13" x14ac:dyDescent="0.25">
      <c r="A4966" t="s">
        <v>4974</v>
      </c>
      <c r="B4966" t="s">
        <v>10026</v>
      </c>
      <c r="D4966" t="s">
        <v>10981</v>
      </c>
      <c r="E4966" t="s">
        <v>10982</v>
      </c>
      <c r="F4966" t="s">
        <v>10982</v>
      </c>
      <c r="G4966" t="s">
        <v>10982</v>
      </c>
      <c r="H4966" t="s">
        <v>11008</v>
      </c>
      <c r="I4966" t="s">
        <v>11023</v>
      </c>
      <c r="J4966" t="s">
        <v>11098</v>
      </c>
      <c r="K4966" s="4">
        <v>48.74</v>
      </c>
      <c r="L4966" s="4">
        <f t="shared" si="126"/>
        <v>48.74</v>
      </c>
      <c r="M4966" s="2">
        <f t="shared" si="127"/>
        <v>7.2712717191684941E-7</v>
      </c>
    </row>
    <row r="4967" spans="1:13" x14ac:dyDescent="0.25">
      <c r="A4967" t="s">
        <v>4975</v>
      </c>
      <c r="B4967" t="s">
        <v>10027</v>
      </c>
      <c r="D4967" t="s">
        <v>10981</v>
      </c>
      <c r="E4967" t="s">
        <v>10982</v>
      </c>
      <c r="F4967" t="s">
        <v>10982</v>
      </c>
      <c r="G4967" t="s">
        <v>10982</v>
      </c>
      <c r="H4967" t="s">
        <v>11008</v>
      </c>
      <c r="I4967" t="s">
        <v>11023</v>
      </c>
      <c r="J4967" t="s">
        <v>11098</v>
      </c>
      <c r="K4967" s="4">
        <v>113.52</v>
      </c>
      <c r="L4967" s="4">
        <f t="shared" si="126"/>
        <v>113.52</v>
      </c>
      <c r="M4967" s="2">
        <f t="shared" si="127"/>
        <v>1.693546913336084E-6</v>
      </c>
    </row>
    <row r="4968" spans="1:13" x14ac:dyDescent="0.25">
      <c r="A4968" t="s">
        <v>4976</v>
      </c>
      <c r="B4968" t="s">
        <v>10028</v>
      </c>
      <c r="D4968" t="s">
        <v>10981</v>
      </c>
      <c r="E4968" t="s">
        <v>10982</v>
      </c>
      <c r="F4968" t="s">
        <v>10982</v>
      </c>
      <c r="G4968" t="s">
        <v>10982</v>
      </c>
      <c r="H4968" t="s">
        <v>11008</v>
      </c>
      <c r="I4968" t="s">
        <v>11023</v>
      </c>
      <c r="J4968" t="s">
        <v>11098</v>
      </c>
      <c r="K4968" s="4">
        <v>31.220792446000001</v>
      </c>
      <c r="L4968" s="4">
        <f t="shared" si="126"/>
        <v>31.220792446000001</v>
      </c>
      <c r="M4968" s="2">
        <f t="shared" si="127"/>
        <v>4.6576706024339179E-7</v>
      </c>
    </row>
    <row r="4969" spans="1:13" x14ac:dyDescent="0.25">
      <c r="A4969" t="s">
        <v>4977</v>
      </c>
      <c r="B4969" t="s">
        <v>10029</v>
      </c>
      <c r="D4969" t="s">
        <v>10981</v>
      </c>
      <c r="E4969" t="s">
        <v>10982</v>
      </c>
      <c r="F4969" t="s">
        <v>10982</v>
      </c>
      <c r="G4969" t="s">
        <v>10982</v>
      </c>
      <c r="H4969" t="s">
        <v>11008</v>
      </c>
      <c r="I4969" t="s">
        <v>11023</v>
      </c>
      <c r="J4969" t="s">
        <v>11098</v>
      </c>
      <c r="K4969" s="4">
        <v>32.182428393999999</v>
      </c>
      <c r="L4969" s="4">
        <f t="shared" si="126"/>
        <v>32.182428393999999</v>
      </c>
      <c r="M4969" s="2">
        <f t="shared" si="127"/>
        <v>4.8011321591189433E-7</v>
      </c>
    </row>
    <row r="4970" spans="1:13" x14ac:dyDescent="0.25">
      <c r="A4970" t="s">
        <v>4978</v>
      </c>
      <c r="B4970" t="s">
        <v>10030</v>
      </c>
      <c r="D4970" t="s">
        <v>10981</v>
      </c>
      <c r="E4970" t="s">
        <v>10982</v>
      </c>
      <c r="F4970" t="s">
        <v>10982</v>
      </c>
      <c r="G4970" t="s">
        <v>10982</v>
      </c>
      <c r="H4970" t="s">
        <v>11008</v>
      </c>
      <c r="I4970" t="s">
        <v>11023</v>
      </c>
      <c r="J4970" t="s">
        <v>11098</v>
      </c>
      <c r="K4970" s="4">
        <v>660.54050235399995</v>
      </c>
      <c r="L4970" s="4">
        <f t="shared" si="126"/>
        <v>660.54050235399995</v>
      </c>
      <c r="M4970" s="2">
        <f t="shared" si="127"/>
        <v>9.8542664631349813E-6</v>
      </c>
    </row>
    <row r="4971" spans="1:13" x14ac:dyDescent="0.25">
      <c r="A4971" t="s">
        <v>4979</v>
      </c>
      <c r="B4971" t="s">
        <v>10031</v>
      </c>
      <c r="D4971" t="s">
        <v>10981</v>
      </c>
      <c r="E4971" t="s">
        <v>10982</v>
      </c>
      <c r="F4971" t="s">
        <v>10982</v>
      </c>
      <c r="G4971" t="s">
        <v>10982</v>
      </c>
      <c r="H4971" t="s">
        <v>11008</v>
      </c>
      <c r="I4971" t="s">
        <v>11023</v>
      </c>
      <c r="J4971" t="s">
        <v>11098</v>
      </c>
      <c r="K4971" s="4">
        <v>32.182428393999999</v>
      </c>
      <c r="L4971" s="4">
        <f t="shared" si="126"/>
        <v>32.182428393999999</v>
      </c>
      <c r="M4971" s="2">
        <f t="shared" si="127"/>
        <v>4.8011321591189433E-7</v>
      </c>
    </row>
    <row r="4972" spans="1:13" x14ac:dyDescent="0.25">
      <c r="A4972" t="s">
        <v>4980</v>
      </c>
      <c r="B4972" t="s">
        <v>10032</v>
      </c>
      <c r="D4972" t="s">
        <v>10981</v>
      </c>
      <c r="E4972" t="s">
        <v>10982</v>
      </c>
      <c r="F4972" t="s">
        <v>10982</v>
      </c>
      <c r="G4972" t="s">
        <v>10982</v>
      </c>
      <c r="H4972" t="s">
        <v>11008</v>
      </c>
      <c r="I4972" t="s">
        <v>11023</v>
      </c>
      <c r="J4972" t="s">
        <v>11098</v>
      </c>
      <c r="K4972" s="4">
        <v>242.31438780400001</v>
      </c>
      <c r="L4972" s="4">
        <f t="shared" si="126"/>
        <v>242.31438780400001</v>
      </c>
      <c r="M4972" s="2">
        <f t="shared" si="127"/>
        <v>3.6149646187666236E-6</v>
      </c>
    </row>
    <row r="4973" spans="1:13" x14ac:dyDescent="0.25">
      <c r="A4973" t="s">
        <v>4981</v>
      </c>
      <c r="B4973" t="s">
        <v>10033</v>
      </c>
      <c r="D4973" t="s">
        <v>10981</v>
      </c>
      <c r="E4973" t="s">
        <v>10982</v>
      </c>
      <c r="F4973" t="s">
        <v>10982</v>
      </c>
      <c r="G4973" t="s">
        <v>10982</v>
      </c>
      <c r="H4973" t="s">
        <v>11008</v>
      </c>
      <c r="I4973" t="s">
        <v>11023</v>
      </c>
      <c r="J4973" t="s">
        <v>11098</v>
      </c>
      <c r="K4973" s="4">
        <v>79.83</v>
      </c>
      <c r="L4973" s="4">
        <f t="shared" si="126"/>
        <v>79.83</v>
      </c>
      <c r="M4973" s="2">
        <f t="shared" si="127"/>
        <v>1.190943006444852E-6</v>
      </c>
    </row>
    <row r="4974" spans="1:13" x14ac:dyDescent="0.25">
      <c r="A4974" t="s">
        <v>4982</v>
      </c>
      <c r="B4974" t="s">
        <v>10034</v>
      </c>
      <c r="D4974" t="s">
        <v>10981</v>
      </c>
      <c r="E4974" t="s">
        <v>10982</v>
      </c>
      <c r="F4974" t="s">
        <v>10982</v>
      </c>
      <c r="G4974" t="s">
        <v>10982</v>
      </c>
      <c r="H4974" t="s">
        <v>11008</v>
      </c>
      <c r="I4974" t="s">
        <v>11023</v>
      </c>
      <c r="J4974" t="s">
        <v>11098</v>
      </c>
      <c r="K4974" s="4">
        <v>78.739999999999995</v>
      </c>
      <c r="L4974" s="4">
        <f t="shared" si="126"/>
        <v>78.739999999999995</v>
      </c>
      <c r="M4974" s="2">
        <f t="shared" si="127"/>
        <v>1.1746818530310364E-6</v>
      </c>
    </row>
    <row r="4975" spans="1:13" x14ac:dyDescent="0.25">
      <c r="A4975" t="s">
        <v>4983</v>
      </c>
      <c r="B4975" t="s">
        <v>10009</v>
      </c>
      <c r="D4975" t="s">
        <v>10981</v>
      </c>
      <c r="E4975" t="s">
        <v>10982</v>
      </c>
      <c r="F4975" t="s">
        <v>10982</v>
      </c>
      <c r="G4975" t="s">
        <v>10982</v>
      </c>
      <c r="H4975" t="s">
        <v>11008</v>
      </c>
      <c r="I4975" t="s">
        <v>11023</v>
      </c>
      <c r="J4975" t="s">
        <v>11098</v>
      </c>
      <c r="K4975" s="4">
        <v>85.872095176000002</v>
      </c>
      <c r="L4975" s="4">
        <f t="shared" si="126"/>
        <v>85.872095176000002</v>
      </c>
      <c r="M4975" s="2">
        <f t="shared" si="127"/>
        <v>1.2810819391033936E-6</v>
      </c>
    </row>
    <row r="4976" spans="1:13" x14ac:dyDescent="0.25">
      <c r="A4976" t="s">
        <v>4984</v>
      </c>
      <c r="B4976" t="s">
        <v>10035</v>
      </c>
      <c r="D4976" t="s">
        <v>10981</v>
      </c>
      <c r="E4976" t="s">
        <v>10982</v>
      </c>
      <c r="F4976" t="s">
        <v>10982</v>
      </c>
      <c r="G4976" t="s">
        <v>10982</v>
      </c>
      <c r="H4976" t="s">
        <v>11008</v>
      </c>
      <c r="I4976" t="s">
        <v>11023</v>
      </c>
      <c r="J4976" t="s">
        <v>11098</v>
      </c>
      <c r="K4976" s="4">
        <v>49.636782297000003</v>
      </c>
      <c r="L4976" s="4">
        <f t="shared" si="126"/>
        <v>49.636782297000003</v>
      </c>
      <c r="M4976" s="2">
        <f t="shared" si="127"/>
        <v>7.4050580908227225E-7</v>
      </c>
    </row>
    <row r="4977" spans="1:13" x14ac:dyDescent="0.25">
      <c r="A4977" t="s">
        <v>4985</v>
      </c>
      <c r="B4977" t="s">
        <v>10036</v>
      </c>
      <c r="D4977" t="s">
        <v>10981</v>
      </c>
      <c r="E4977" t="s">
        <v>10982</v>
      </c>
      <c r="F4977" t="s">
        <v>10982</v>
      </c>
      <c r="G4977" t="s">
        <v>10982</v>
      </c>
      <c r="H4977" t="s">
        <v>11008</v>
      </c>
      <c r="I4977" t="s">
        <v>11023</v>
      </c>
      <c r="J4977" t="s">
        <v>11098</v>
      </c>
      <c r="K4977" s="4">
        <v>90.390603952999996</v>
      </c>
      <c r="L4977" s="4">
        <f t="shared" si="126"/>
        <v>90.390603952999996</v>
      </c>
      <c r="M4977" s="2">
        <f t="shared" si="127"/>
        <v>1.3484912642634566E-6</v>
      </c>
    </row>
    <row r="4978" spans="1:13" x14ac:dyDescent="0.25">
      <c r="A4978" t="s">
        <v>4986</v>
      </c>
      <c r="B4978" t="s">
        <v>10037</v>
      </c>
      <c r="D4978" t="s">
        <v>10981</v>
      </c>
      <c r="E4978" t="s">
        <v>10982</v>
      </c>
      <c r="F4978" t="s">
        <v>10982</v>
      </c>
      <c r="G4978" t="s">
        <v>10982</v>
      </c>
      <c r="H4978" t="s">
        <v>11008</v>
      </c>
      <c r="I4978" t="s">
        <v>11023</v>
      </c>
      <c r="J4978" t="s">
        <v>11098</v>
      </c>
      <c r="K4978" s="4">
        <v>90.14</v>
      </c>
      <c r="L4978" s="4">
        <f t="shared" si="126"/>
        <v>90.14</v>
      </c>
      <c r="M4978" s="2">
        <f t="shared" si="127"/>
        <v>1.3447526318544276E-6</v>
      </c>
    </row>
    <row r="4979" spans="1:13" x14ac:dyDescent="0.25">
      <c r="A4979" t="s">
        <v>4987</v>
      </c>
      <c r="B4979" t="s">
        <v>10038</v>
      </c>
      <c r="D4979" t="s">
        <v>10981</v>
      </c>
      <c r="E4979" t="s">
        <v>10982</v>
      </c>
      <c r="F4979" t="s">
        <v>10982</v>
      </c>
      <c r="G4979" t="s">
        <v>10982</v>
      </c>
      <c r="H4979" t="s">
        <v>11008</v>
      </c>
      <c r="I4979" t="s">
        <v>11023</v>
      </c>
      <c r="J4979" t="s">
        <v>11098</v>
      </c>
      <c r="K4979" s="4">
        <v>220.79787965899999</v>
      </c>
      <c r="L4979" s="4">
        <f t="shared" si="126"/>
        <v>220.79787965899999</v>
      </c>
      <c r="M4979" s="2">
        <f t="shared" si="127"/>
        <v>3.2939708207157468E-6</v>
      </c>
    </row>
    <row r="4980" spans="1:13" x14ac:dyDescent="0.25">
      <c r="A4980" t="s">
        <v>4988</v>
      </c>
      <c r="B4980" t="s">
        <v>10039</v>
      </c>
      <c r="D4980" t="s">
        <v>10981</v>
      </c>
      <c r="E4980" t="s">
        <v>10982</v>
      </c>
      <c r="F4980" t="s">
        <v>10982</v>
      </c>
      <c r="G4980" t="s">
        <v>10982</v>
      </c>
      <c r="H4980" t="s">
        <v>11008</v>
      </c>
      <c r="I4980" t="s">
        <v>11023</v>
      </c>
      <c r="J4980" t="s">
        <v>11098</v>
      </c>
      <c r="K4980" s="4">
        <v>31.220792446000001</v>
      </c>
      <c r="L4980" s="4">
        <f t="shared" si="126"/>
        <v>31.220792446000001</v>
      </c>
      <c r="M4980" s="2">
        <f t="shared" si="127"/>
        <v>4.6576706024339179E-7</v>
      </c>
    </row>
    <row r="4981" spans="1:13" x14ac:dyDescent="0.25">
      <c r="A4981" t="s">
        <v>4989</v>
      </c>
      <c r="B4981" t="s">
        <v>10040</v>
      </c>
      <c r="D4981" t="s">
        <v>10981</v>
      </c>
      <c r="E4981" t="s">
        <v>10982</v>
      </c>
      <c r="F4981" t="s">
        <v>10982</v>
      </c>
      <c r="G4981" t="s">
        <v>10982</v>
      </c>
      <c r="H4981" t="s">
        <v>11008</v>
      </c>
      <c r="I4981" t="s">
        <v>11023</v>
      </c>
      <c r="J4981" t="s">
        <v>11098</v>
      </c>
      <c r="K4981" s="4">
        <v>79.17</v>
      </c>
      <c r="L4981" s="4">
        <f t="shared" si="126"/>
        <v>79.17</v>
      </c>
      <c r="M4981" s="2">
        <f t="shared" si="127"/>
        <v>1.1810968034603399E-6</v>
      </c>
    </row>
    <row r="4982" spans="1:13" x14ac:dyDescent="0.25">
      <c r="A4982" t="s">
        <v>4990</v>
      </c>
      <c r="B4982" t="s">
        <v>10041</v>
      </c>
      <c r="D4982" t="s">
        <v>10981</v>
      </c>
      <c r="E4982" t="s">
        <v>10982</v>
      </c>
      <c r="F4982" t="s">
        <v>10982</v>
      </c>
      <c r="G4982" t="s">
        <v>10982</v>
      </c>
      <c r="H4982" t="s">
        <v>11008</v>
      </c>
      <c r="I4982" t="s">
        <v>11023</v>
      </c>
      <c r="J4982" t="s">
        <v>11098</v>
      </c>
      <c r="K4982" s="4">
        <v>58.88</v>
      </c>
      <c r="L4982" s="4">
        <f t="shared" si="126"/>
        <v>58.88</v>
      </c>
      <c r="M4982" s="2">
        <f t="shared" si="127"/>
        <v>8.7840065413344471E-7</v>
      </c>
    </row>
    <row r="4983" spans="1:13" x14ac:dyDescent="0.25">
      <c r="A4983" t="s">
        <v>4991</v>
      </c>
      <c r="B4983" t="s">
        <v>10042</v>
      </c>
      <c r="D4983" t="s">
        <v>10981</v>
      </c>
      <c r="E4983" t="s">
        <v>10982</v>
      </c>
      <c r="F4983" t="s">
        <v>10982</v>
      </c>
      <c r="G4983" t="s">
        <v>10982</v>
      </c>
      <c r="H4983" t="s">
        <v>11008</v>
      </c>
      <c r="I4983" t="s">
        <v>11023</v>
      </c>
      <c r="J4983" t="s">
        <v>11098</v>
      </c>
      <c r="K4983" s="4">
        <v>138.44999999999999</v>
      </c>
      <c r="L4983" s="4">
        <f t="shared" si="126"/>
        <v>138.44999999999999</v>
      </c>
      <c r="M4983" s="2">
        <f t="shared" si="127"/>
        <v>2.0654648533419733E-6</v>
      </c>
    </row>
    <row r="4984" spans="1:13" x14ac:dyDescent="0.25">
      <c r="A4984" t="s">
        <v>4992</v>
      </c>
      <c r="B4984" t="s">
        <v>10043</v>
      </c>
      <c r="D4984" t="s">
        <v>10981</v>
      </c>
      <c r="E4984" t="s">
        <v>10982</v>
      </c>
      <c r="F4984" t="s">
        <v>10982</v>
      </c>
      <c r="G4984" t="s">
        <v>10982</v>
      </c>
      <c r="H4984" t="s">
        <v>11008</v>
      </c>
      <c r="I4984" t="s">
        <v>11023</v>
      </c>
      <c r="J4984" t="s">
        <v>11098</v>
      </c>
      <c r="K4984" s="4">
        <v>90.14</v>
      </c>
      <c r="L4984" s="4">
        <f t="shared" si="126"/>
        <v>90.14</v>
      </c>
      <c r="M4984" s="2">
        <f t="shared" si="127"/>
        <v>1.3447526318544276E-6</v>
      </c>
    </row>
    <row r="4985" spans="1:13" x14ac:dyDescent="0.25">
      <c r="A4985" t="s">
        <v>4993</v>
      </c>
      <c r="B4985" t="s">
        <v>10044</v>
      </c>
      <c r="D4985" t="s">
        <v>10981</v>
      </c>
      <c r="E4985" t="s">
        <v>10982</v>
      </c>
      <c r="F4985" t="s">
        <v>10982</v>
      </c>
      <c r="G4985" t="s">
        <v>10982</v>
      </c>
      <c r="H4985" t="s">
        <v>11008</v>
      </c>
      <c r="I4985" t="s">
        <v>11023</v>
      </c>
      <c r="J4985" t="s">
        <v>11098</v>
      </c>
      <c r="K4985" s="4">
        <v>714.76071612600003</v>
      </c>
      <c r="L4985" s="4">
        <f t="shared" si="126"/>
        <v>714.76071612600003</v>
      </c>
      <c r="M4985" s="2">
        <f t="shared" si="127"/>
        <v>1.0663150145957332E-5</v>
      </c>
    </row>
    <row r="4986" spans="1:13" x14ac:dyDescent="0.25">
      <c r="A4986" t="s">
        <v>4994</v>
      </c>
      <c r="B4986" t="s">
        <v>10045</v>
      </c>
      <c r="D4986" t="s">
        <v>10981</v>
      </c>
      <c r="E4986" t="s">
        <v>10982</v>
      </c>
      <c r="F4986" t="s">
        <v>10982</v>
      </c>
      <c r="G4986" t="s">
        <v>10982</v>
      </c>
      <c r="H4986" t="s">
        <v>11008</v>
      </c>
      <c r="I4986" t="s">
        <v>11023</v>
      </c>
      <c r="J4986" t="s">
        <v>11098</v>
      </c>
      <c r="K4986" s="4">
        <v>83</v>
      </c>
      <c r="L4986" s="4">
        <f t="shared" si="126"/>
        <v>83</v>
      </c>
      <c r="M4986" s="2">
        <f t="shared" si="127"/>
        <v>1.238234617749251E-6</v>
      </c>
    </row>
    <row r="4987" spans="1:13" x14ac:dyDescent="0.25">
      <c r="A4987" t="s">
        <v>4995</v>
      </c>
      <c r="B4987" t="s">
        <v>10046</v>
      </c>
      <c r="D4987" t="s">
        <v>10981</v>
      </c>
      <c r="E4987" t="s">
        <v>10982</v>
      </c>
      <c r="F4987" t="s">
        <v>10982</v>
      </c>
      <c r="G4987" t="s">
        <v>10982</v>
      </c>
      <c r="H4987" t="s">
        <v>11008</v>
      </c>
      <c r="I4987" t="s">
        <v>11023</v>
      </c>
      <c r="J4987" t="s">
        <v>11098</v>
      </c>
      <c r="K4987" s="4">
        <v>85.872095176000002</v>
      </c>
      <c r="L4987" s="4">
        <f t="shared" si="126"/>
        <v>85.872095176000002</v>
      </c>
      <c r="M4987" s="2">
        <f t="shared" si="127"/>
        <v>1.2810819391033936E-6</v>
      </c>
    </row>
    <row r="4988" spans="1:13" x14ac:dyDescent="0.25">
      <c r="A4988" t="s">
        <v>4996</v>
      </c>
      <c r="B4988" t="s">
        <v>10046</v>
      </c>
      <c r="D4988" t="s">
        <v>10981</v>
      </c>
      <c r="E4988" t="s">
        <v>10982</v>
      </c>
      <c r="F4988" t="s">
        <v>10982</v>
      </c>
      <c r="G4988" t="s">
        <v>10982</v>
      </c>
      <c r="H4988" t="s">
        <v>11008</v>
      </c>
      <c r="I4988" t="s">
        <v>11023</v>
      </c>
      <c r="J4988" t="s">
        <v>11098</v>
      </c>
      <c r="K4988" s="4">
        <v>41.668544418000003</v>
      </c>
      <c r="L4988" s="4">
        <f t="shared" si="126"/>
        <v>41.668544418000003</v>
      </c>
      <c r="M4988" s="2">
        <f t="shared" si="127"/>
        <v>6.216317369830111E-7</v>
      </c>
    </row>
    <row r="4989" spans="1:13" x14ac:dyDescent="0.25">
      <c r="A4989" t="s">
        <v>4997</v>
      </c>
      <c r="B4989" t="s">
        <v>10047</v>
      </c>
      <c r="D4989" t="s">
        <v>10981</v>
      </c>
      <c r="E4989" t="s">
        <v>10982</v>
      </c>
      <c r="F4989" t="s">
        <v>10982</v>
      </c>
      <c r="G4989" t="s">
        <v>10982</v>
      </c>
      <c r="H4989" t="s">
        <v>11008</v>
      </c>
      <c r="I4989" t="s">
        <v>11023</v>
      </c>
      <c r="J4989" t="s">
        <v>11098</v>
      </c>
      <c r="K4989" s="4">
        <v>161.53214557499999</v>
      </c>
      <c r="L4989" s="4">
        <f t="shared" si="126"/>
        <v>161.53214557499999</v>
      </c>
      <c r="M4989" s="2">
        <f t="shared" si="127"/>
        <v>2.4098155967503192E-6</v>
      </c>
    </row>
    <row r="4990" spans="1:13" x14ac:dyDescent="0.25">
      <c r="A4990" t="s">
        <v>4998</v>
      </c>
      <c r="B4990" t="s">
        <v>10048</v>
      </c>
      <c r="D4990" t="s">
        <v>10981</v>
      </c>
      <c r="E4990" t="s">
        <v>10982</v>
      </c>
      <c r="F4990" t="s">
        <v>10982</v>
      </c>
      <c r="G4990" t="s">
        <v>10982</v>
      </c>
      <c r="H4990" t="s">
        <v>11008</v>
      </c>
      <c r="I4990" t="s">
        <v>11023</v>
      </c>
      <c r="J4990" t="s">
        <v>11098</v>
      </c>
      <c r="K4990" s="4">
        <v>32.182428393999999</v>
      </c>
      <c r="L4990" s="4">
        <f t="shared" si="126"/>
        <v>32.182428393999999</v>
      </c>
      <c r="M4990" s="2">
        <f t="shared" si="127"/>
        <v>4.8011321591189433E-7</v>
      </c>
    </row>
    <row r="4991" spans="1:13" x14ac:dyDescent="0.25">
      <c r="A4991" t="s">
        <v>4999</v>
      </c>
      <c r="B4991" t="s">
        <v>10049</v>
      </c>
      <c r="D4991" t="s">
        <v>10981</v>
      </c>
      <c r="E4991" t="s">
        <v>10982</v>
      </c>
      <c r="F4991" t="s">
        <v>10982</v>
      </c>
      <c r="G4991" t="s">
        <v>10982</v>
      </c>
      <c r="H4991" t="s">
        <v>11008</v>
      </c>
      <c r="I4991" t="s">
        <v>11023</v>
      </c>
      <c r="J4991" t="s">
        <v>11098</v>
      </c>
      <c r="K4991" s="4">
        <v>90.14</v>
      </c>
      <c r="L4991" s="4">
        <f t="shared" si="126"/>
        <v>90.14</v>
      </c>
      <c r="M4991" s="2">
        <f t="shared" si="127"/>
        <v>1.3447526318544276E-6</v>
      </c>
    </row>
    <row r="4992" spans="1:13" x14ac:dyDescent="0.25">
      <c r="A4992" t="s">
        <v>5000</v>
      </c>
      <c r="B4992" t="s">
        <v>11339</v>
      </c>
      <c r="D4992" t="s">
        <v>10981</v>
      </c>
      <c r="E4992" t="s">
        <v>10982</v>
      </c>
      <c r="F4992" t="s">
        <v>10982</v>
      </c>
      <c r="G4992" t="s">
        <v>10982</v>
      </c>
      <c r="H4992" t="s">
        <v>11008</v>
      </c>
      <c r="I4992" t="s">
        <v>11023</v>
      </c>
      <c r="J4992" t="s">
        <v>11098</v>
      </c>
      <c r="K4992" s="4">
        <v>97.170282282000002</v>
      </c>
      <c r="L4992" s="4">
        <f t="shared" si="126"/>
        <v>97.170282282000002</v>
      </c>
      <c r="M4992" s="2">
        <f t="shared" si="127"/>
        <v>1.4496338233498687E-6</v>
      </c>
    </row>
    <row r="4993" spans="1:13" x14ac:dyDescent="0.25">
      <c r="A4993" t="s">
        <v>5001</v>
      </c>
      <c r="B4993" t="s">
        <v>10050</v>
      </c>
      <c r="D4993" t="s">
        <v>10981</v>
      </c>
      <c r="E4993" t="s">
        <v>10982</v>
      </c>
      <c r="F4993" t="s">
        <v>10982</v>
      </c>
      <c r="G4993" t="s">
        <v>10982</v>
      </c>
      <c r="H4993" t="s">
        <v>11008</v>
      </c>
      <c r="I4993" t="s">
        <v>11023</v>
      </c>
      <c r="J4993" t="s">
        <v>11098</v>
      </c>
      <c r="K4993" s="4">
        <v>581.80110323400004</v>
      </c>
      <c r="L4993" s="4">
        <f t="shared" si="126"/>
        <v>581.80110323400004</v>
      </c>
      <c r="M4993" s="2">
        <f t="shared" si="127"/>
        <v>8.679593574325838E-6</v>
      </c>
    </row>
    <row r="4994" spans="1:13" x14ac:dyDescent="0.25">
      <c r="A4994" t="s">
        <v>5002</v>
      </c>
      <c r="B4994" t="s">
        <v>10051</v>
      </c>
      <c r="D4994" t="s">
        <v>10981</v>
      </c>
      <c r="E4994" t="s">
        <v>10982</v>
      </c>
      <c r="F4994" t="s">
        <v>10982</v>
      </c>
      <c r="G4994" t="s">
        <v>10982</v>
      </c>
      <c r="H4994" t="s">
        <v>11008</v>
      </c>
      <c r="I4994" t="s">
        <v>11023</v>
      </c>
      <c r="J4994" t="s">
        <v>11098</v>
      </c>
      <c r="K4994" s="4">
        <v>31.533152093000002</v>
      </c>
      <c r="L4994" s="4">
        <f t="shared" si="126"/>
        <v>31.533152093000002</v>
      </c>
      <c r="M4994" s="2">
        <f t="shared" si="127"/>
        <v>4.7042699431692597E-7</v>
      </c>
    </row>
    <row r="4995" spans="1:13" x14ac:dyDescent="0.25">
      <c r="A4995" t="s">
        <v>5003</v>
      </c>
      <c r="B4995" t="s">
        <v>10030</v>
      </c>
      <c r="D4995" t="s">
        <v>10981</v>
      </c>
      <c r="E4995" t="s">
        <v>10982</v>
      </c>
      <c r="F4995" t="s">
        <v>10982</v>
      </c>
      <c r="G4995" t="s">
        <v>10982</v>
      </c>
      <c r="H4995" t="s">
        <v>11008</v>
      </c>
      <c r="I4995" t="s">
        <v>11023</v>
      </c>
      <c r="J4995" t="s">
        <v>11098</v>
      </c>
      <c r="K4995" s="4">
        <v>227.10242839399999</v>
      </c>
      <c r="L4995" s="4">
        <f t="shared" ref="L4995:L5058" si="128">ABS(K4995)</f>
        <v>227.10242839399999</v>
      </c>
      <c r="M4995" s="2">
        <f t="shared" ref="M4995:M5058" si="129">L4995/SUM(L:L)</f>
        <v>3.388025164004473E-6</v>
      </c>
    </row>
    <row r="4996" spans="1:13" x14ac:dyDescent="0.25">
      <c r="A4996" t="s">
        <v>5004</v>
      </c>
      <c r="B4996" t="s">
        <v>10052</v>
      </c>
      <c r="D4996" t="s">
        <v>10981</v>
      </c>
      <c r="E4996" t="s">
        <v>10982</v>
      </c>
      <c r="F4996" t="s">
        <v>10982</v>
      </c>
      <c r="G4996" t="s">
        <v>10982</v>
      </c>
      <c r="H4996" t="s">
        <v>11008</v>
      </c>
      <c r="I4996" t="s">
        <v>11023</v>
      </c>
      <c r="J4996" t="s">
        <v>11098</v>
      </c>
      <c r="K4996" s="4">
        <v>51.332634220999999</v>
      </c>
      <c r="L4996" s="4">
        <f t="shared" si="128"/>
        <v>51.332634220999999</v>
      </c>
      <c r="M4996" s="2">
        <f t="shared" si="129"/>
        <v>7.6580535798436218E-7</v>
      </c>
    </row>
    <row r="4997" spans="1:13" x14ac:dyDescent="0.25">
      <c r="A4997" t="s">
        <v>5005</v>
      </c>
      <c r="B4997" t="s">
        <v>10053</v>
      </c>
      <c r="D4997" t="s">
        <v>10981</v>
      </c>
      <c r="E4997" t="s">
        <v>10982</v>
      </c>
      <c r="F4997" t="s">
        <v>10982</v>
      </c>
      <c r="G4997" t="s">
        <v>10982</v>
      </c>
      <c r="H4997" t="s">
        <v>11008</v>
      </c>
      <c r="I4997" t="s">
        <v>11023</v>
      </c>
      <c r="J4997" t="s">
        <v>11098</v>
      </c>
      <c r="K4997" s="4">
        <v>180.78120790599999</v>
      </c>
      <c r="L4997" s="4">
        <f t="shared" si="128"/>
        <v>180.78120790599999</v>
      </c>
      <c r="M4997" s="2">
        <f t="shared" si="129"/>
        <v>2.6969825285269133E-6</v>
      </c>
    </row>
    <row r="4998" spans="1:13" x14ac:dyDescent="0.25">
      <c r="A4998" t="s">
        <v>5006</v>
      </c>
      <c r="B4998" t="s">
        <v>10035</v>
      </c>
      <c r="D4998" t="s">
        <v>10981</v>
      </c>
      <c r="E4998" t="s">
        <v>10982</v>
      </c>
      <c r="F4998" t="s">
        <v>10982</v>
      </c>
      <c r="G4998" t="s">
        <v>10982</v>
      </c>
      <c r="H4998" t="s">
        <v>11008</v>
      </c>
      <c r="I4998" t="s">
        <v>11023</v>
      </c>
      <c r="J4998" t="s">
        <v>11098</v>
      </c>
      <c r="K4998" s="4">
        <v>31.25</v>
      </c>
      <c r="L4998" s="4">
        <f t="shared" si="128"/>
        <v>31.25</v>
      </c>
      <c r="M4998" s="2">
        <f t="shared" si="129"/>
        <v>4.6620279282727828E-7</v>
      </c>
    </row>
    <row r="4999" spans="1:13" x14ac:dyDescent="0.25">
      <c r="A4999" t="s">
        <v>5007</v>
      </c>
      <c r="B4999" t="s">
        <v>10054</v>
      </c>
      <c r="D4999" t="s">
        <v>10981</v>
      </c>
      <c r="E4999" t="s">
        <v>10982</v>
      </c>
      <c r="F4999" t="s">
        <v>10982</v>
      </c>
      <c r="G4999" t="s">
        <v>10982</v>
      </c>
      <c r="H4999" t="s">
        <v>11008</v>
      </c>
      <c r="I4999" t="s">
        <v>11023</v>
      </c>
      <c r="J4999" t="s">
        <v>11098</v>
      </c>
      <c r="K4999" s="4">
        <v>45.07</v>
      </c>
      <c r="L4999" s="4">
        <f t="shared" si="128"/>
        <v>45.07</v>
      </c>
      <c r="M4999" s="2">
        <f t="shared" si="129"/>
        <v>6.7237631592721379E-7</v>
      </c>
    </row>
    <row r="5000" spans="1:13" x14ac:dyDescent="0.25">
      <c r="A5000" t="s">
        <v>5008</v>
      </c>
      <c r="B5000" t="s">
        <v>10055</v>
      </c>
      <c r="D5000" t="s">
        <v>10981</v>
      </c>
      <c r="E5000" t="s">
        <v>10982</v>
      </c>
      <c r="F5000" t="s">
        <v>10982</v>
      </c>
      <c r="G5000" t="s">
        <v>10982</v>
      </c>
      <c r="H5000" t="s">
        <v>11008</v>
      </c>
      <c r="I5000" t="s">
        <v>11023</v>
      </c>
      <c r="J5000" t="s">
        <v>11098</v>
      </c>
      <c r="K5000" s="4">
        <v>90.390603952999996</v>
      </c>
      <c r="L5000" s="4">
        <f t="shared" si="128"/>
        <v>90.390603952999996</v>
      </c>
      <c r="M5000" s="2">
        <f t="shared" si="129"/>
        <v>1.3484912642634566E-6</v>
      </c>
    </row>
    <row r="5001" spans="1:13" x14ac:dyDescent="0.25">
      <c r="A5001" t="s">
        <v>5009</v>
      </c>
      <c r="B5001" t="s">
        <v>10056</v>
      </c>
      <c r="D5001" t="s">
        <v>10981</v>
      </c>
      <c r="E5001" t="s">
        <v>10982</v>
      </c>
      <c r="F5001" t="s">
        <v>10982</v>
      </c>
      <c r="G5001" t="s">
        <v>10982</v>
      </c>
      <c r="H5001" t="s">
        <v>11008</v>
      </c>
      <c r="I5001" t="s">
        <v>11023</v>
      </c>
      <c r="J5001" t="s">
        <v>11098</v>
      </c>
      <c r="K5001" s="4">
        <v>61.090130662</v>
      </c>
      <c r="L5001" s="4">
        <f t="shared" si="128"/>
        <v>61.090130662</v>
      </c>
      <c r="M5001" s="2">
        <f t="shared" si="129"/>
        <v>9.1137246492184791E-7</v>
      </c>
    </row>
    <row r="5002" spans="1:13" x14ac:dyDescent="0.25">
      <c r="A5002" t="s">
        <v>5010</v>
      </c>
      <c r="B5002" t="s">
        <v>6317</v>
      </c>
      <c r="D5002" t="s">
        <v>10981</v>
      </c>
      <c r="E5002" t="s">
        <v>10982</v>
      </c>
      <c r="F5002" t="s">
        <v>10982</v>
      </c>
      <c r="G5002" t="s">
        <v>10982</v>
      </c>
      <c r="H5002" t="s">
        <v>11008</v>
      </c>
      <c r="I5002" t="s">
        <v>11023</v>
      </c>
      <c r="J5002" t="s">
        <v>11098</v>
      </c>
      <c r="K5002" s="4">
        <v>90.390603952999996</v>
      </c>
      <c r="L5002" s="4">
        <f t="shared" si="128"/>
        <v>90.390603952999996</v>
      </c>
      <c r="M5002" s="2">
        <f t="shared" si="129"/>
        <v>1.3484912642634566E-6</v>
      </c>
    </row>
    <row r="5003" spans="1:13" x14ac:dyDescent="0.25">
      <c r="A5003" t="s">
        <v>5011</v>
      </c>
      <c r="B5003" t="s">
        <v>10020</v>
      </c>
      <c r="D5003" t="s">
        <v>10981</v>
      </c>
      <c r="E5003" t="s">
        <v>10982</v>
      </c>
      <c r="F5003" t="s">
        <v>10982</v>
      </c>
      <c r="G5003" t="s">
        <v>10982</v>
      </c>
      <c r="H5003" t="s">
        <v>11008</v>
      </c>
      <c r="I5003" t="s">
        <v>11023</v>
      </c>
      <c r="J5003" t="s">
        <v>11098</v>
      </c>
      <c r="K5003" s="4">
        <v>90.390603952999996</v>
      </c>
      <c r="L5003" s="4">
        <f t="shared" si="128"/>
        <v>90.390603952999996</v>
      </c>
      <c r="M5003" s="2">
        <f t="shared" si="129"/>
        <v>1.3484912642634566E-6</v>
      </c>
    </row>
    <row r="5004" spans="1:13" x14ac:dyDescent="0.25">
      <c r="A5004" t="s">
        <v>5012</v>
      </c>
      <c r="B5004" t="s">
        <v>10036</v>
      </c>
      <c r="D5004" t="s">
        <v>10981</v>
      </c>
      <c r="E5004" t="s">
        <v>10982</v>
      </c>
      <c r="F5004" t="s">
        <v>10982</v>
      </c>
      <c r="G5004" t="s">
        <v>10982</v>
      </c>
      <c r="H5004" t="s">
        <v>11008</v>
      </c>
      <c r="I5004" t="s">
        <v>11023</v>
      </c>
      <c r="J5004" t="s">
        <v>11098</v>
      </c>
      <c r="K5004" s="4">
        <v>89.4</v>
      </c>
      <c r="L5004" s="4">
        <f t="shared" si="128"/>
        <v>89.4</v>
      </c>
      <c r="M5004" s="2">
        <f t="shared" si="129"/>
        <v>1.3337129497202777E-6</v>
      </c>
    </row>
    <row r="5005" spans="1:13" x14ac:dyDescent="0.25">
      <c r="A5005" t="s">
        <v>5013</v>
      </c>
      <c r="B5005" t="s">
        <v>10057</v>
      </c>
      <c r="D5005" t="s">
        <v>10981</v>
      </c>
      <c r="E5005" t="s">
        <v>10982</v>
      </c>
      <c r="F5005" t="s">
        <v>10982</v>
      </c>
      <c r="G5005" t="s">
        <v>10982</v>
      </c>
      <c r="H5005" t="s">
        <v>11008</v>
      </c>
      <c r="I5005" t="s">
        <v>11023</v>
      </c>
      <c r="J5005" t="s">
        <v>11098</v>
      </c>
      <c r="K5005" s="4">
        <v>45.07</v>
      </c>
      <c r="L5005" s="4">
        <f t="shared" si="128"/>
        <v>45.07</v>
      </c>
      <c r="M5005" s="2">
        <f t="shared" si="129"/>
        <v>6.7237631592721379E-7</v>
      </c>
    </row>
    <row r="5006" spans="1:13" x14ac:dyDescent="0.25">
      <c r="A5006" t="s">
        <v>5014</v>
      </c>
      <c r="B5006" t="s">
        <v>10058</v>
      </c>
      <c r="D5006" t="s">
        <v>10981</v>
      </c>
      <c r="E5006" t="s">
        <v>10982</v>
      </c>
      <c r="F5006" t="s">
        <v>10982</v>
      </c>
      <c r="G5006" t="s">
        <v>10982</v>
      </c>
      <c r="H5006" t="s">
        <v>11008</v>
      </c>
      <c r="I5006" t="s">
        <v>11023</v>
      </c>
      <c r="J5006" t="s">
        <v>11098</v>
      </c>
      <c r="K5006" s="4">
        <v>32.182428393999999</v>
      </c>
      <c r="L5006" s="4">
        <f t="shared" si="128"/>
        <v>32.182428393999999</v>
      </c>
      <c r="M5006" s="2">
        <f t="shared" si="129"/>
        <v>4.8011321591189433E-7</v>
      </c>
    </row>
    <row r="5007" spans="1:13" x14ac:dyDescent="0.25">
      <c r="A5007" t="s">
        <v>5015</v>
      </c>
      <c r="B5007" t="s">
        <v>10039</v>
      </c>
      <c r="D5007" t="s">
        <v>10981</v>
      </c>
      <c r="E5007" t="s">
        <v>10982</v>
      </c>
      <c r="F5007" t="s">
        <v>10982</v>
      </c>
      <c r="G5007" t="s">
        <v>10982</v>
      </c>
      <c r="H5007" t="s">
        <v>11008</v>
      </c>
      <c r="I5007" t="s">
        <v>11023</v>
      </c>
      <c r="J5007" t="s">
        <v>11098</v>
      </c>
      <c r="K5007" s="4">
        <v>753.73523129800003</v>
      </c>
      <c r="L5007" s="4">
        <f t="shared" si="128"/>
        <v>753.73523129800003</v>
      </c>
      <c r="M5007" s="2">
        <f t="shared" si="129"/>
        <v>1.124459103627015E-5</v>
      </c>
    </row>
    <row r="5008" spans="1:13" x14ac:dyDescent="0.25">
      <c r="A5008" t="s">
        <v>5016</v>
      </c>
      <c r="B5008" t="s">
        <v>10059</v>
      </c>
      <c r="D5008" t="s">
        <v>10981</v>
      </c>
      <c r="E5008" t="s">
        <v>10982</v>
      </c>
      <c r="F5008" t="s">
        <v>10982</v>
      </c>
      <c r="G5008" t="s">
        <v>10982</v>
      </c>
      <c r="H5008" t="s">
        <v>11008</v>
      </c>
      <c r="I5008" t="s">
        <v>11023</v>
      </c>
      <c r="J5008" t="s">
        <v>11098</v>
      </c>
      <c r="K5008" s="4">
        <v>90.390603952999996</v>
      </c>
      <c r="L5008" s="4">
        <f t="shared" si="128"/>
        <v>90.390603952999996</v>
      </c>
      <c r="M5008" s="2">
        <f t="shared" si="129"/>
        <v>1.3484912642634566E-6</v>
      </c>
    </row>
    <row r="5009" spans="1:13" x14ac:dyDescent="0.25">
      <c r="A5009" t="s">
        <v>5017</v>
      </c>
      <c r="B5009" t="s">
        <v>10060</v>
      </c>
      <c r="D5009" t="s">
        <v>10981</v>
      </c>
      <c r="E5009" t="s">
        <v>10982</v>
      </c>
      <c r="F5009" t="s">
        <v>10982</v>
      </c>
      <c r="G5009" t="s">
        <v>10982</v>
      </c>
      <c r="H5009" t="s">
        <v>11008</v>
      </c>
      <c r="I5009" t="s">
        <v>11023</v>
      </c>
      <c r="J5009" t="s">
        <v>11098</v>
      </c>
      <c r="K5009" s="4">
        <v>132.29255666399999</v>
      </c>
      <c r="L5009" s="4">
        <f t="shared" si="128"/>
        <v>132.29255666399999</v>
      </c>
      <c r="M5009" s="2">
        <f t="shared" si="129"/>
        <v>1.9736051003845681E-6</v>
      </c>
    </row>
    <row r="5010" spans="1:13" x14ac:dyDescent="0.25">
      <c r="A5010" t="s">
        <v>5018</v>
      </c>
      <c r="B5010" t="s">
        <v>10061</v>
      </c>
      <c r="D5010" t="s">
        <v>10981</v>
      </c>
      <c r="E5010" t="s">
        <v>10982</v>
      </c>
      <c r="F5010" t="s">
        <v>10982</v>
      </c>
      <c r="G5010" t="s">
        <v>10982</v>
      </c>
      <c r="H5010" t="s">
        <v>11008</v>
      </c>
      <c r="I5010" t="s">
        <v>11023</v>
      </c>
      <c r="J5010" t="s">
        <v>11098</v>
      </c>
      <c r="K5010" s="4">
        <v>41.668544418000003</v>
      </c>
      <c r="L5010" s="4">
        <f t="shared" si="128"/>
        <v>41.668544418000003</v>
      </c>
      <c r="M5010" s="2">
        <f t="shared" si="129"/>
        <v>6.216317369830111E-7</v>
      </c>
    </row>
    <row r="5011" spans="1:13" x14ac:dyDescent="0.25">
      <c r="A5011" t="s">
        <v>5019</v>
      </c>
      <c r="B5011" t="s">
        <v>9993</v>
      </c>
      <c r="D5011" t="s">
        <v>10981</v>
      </c>
      <c r="E5011" t="s">
        <v>10982</v>
      </c>
      <c r="F5011" t="s">
        <v>10982</v>
      </c>
      <c r="G5011" t="s">
        <v>10982</v>
      </c>
      <c r="H5011" t="s">
        <v>11008</v>
      </c>
      <c r="I5011" t="s">
        <v>11023</v>
      </c>
      <c r="J5011" t="s">
        <v>11098</v>
      </c>
      <c r="K5011" s="4">
        <v>117.76</v>
      </c>
      <c r="L5011" s="4">
        <f t="shared" si="128"/>
        <v>117.76</v>
      </c>
      <c r="M5011" s="2">
        <f t="shared" si="129"/>
        <v>1.7568013082668894E-6</v>
      </c>
    </row>
    <row r="5012" spans="1:13" x14ac:dyDescent="0.25">
      <c r="A5012" t="s">
        <v>5020</v>
      </c>
      <c r="B5012" t="s">
        <v>10062</v>
      </c>
      <c r="D5012" t="s">
        <v>10981</v>
      </c>
      <c r="E5012" t="s">
        <v>10982</v>
      </c>
      <c r="F5012" t="s">
        <v>10982</v>
      </c>
      <c r="G5012" t="s">
        <v>10982</v>
      </c>
      <c r="H5012" t="s">
        <v>11008</v>
      </c>
      <c r="I5012" t="s">
        <v>11023</v>
      </c>
      <c r="J5012" t="s">
        <v>11098</v>
      </c>
      <c r="K5012" s="4">
        <v>49.237123984999997</v>
      </c>
      <c r="L5012" s="4">
        <f t="shared" si="128"/>
        <v>49.237123984999997</v>
      </c>
      <c r="M5012" s="2">
        <f t="shared" si="129"/>
        <v>7.3454351080287901E-7</v>
      </c>
    </row>
    <row r="5013" spans="1:13" x14ac:dyDescent="0.25">
      <c r="A5013" t="s">
        <v>5021</v>
      </c>
      <c r="B5013" t="s">
        <v>10063</v>
      </c>
      <c r="D5013" t="s">
        <v>10981</v>
      </c>
      <c r="E5013" t="s">
        <v>10982</v>
      </c>
      <c r="F5013" t="s">
        <v>10982</v>
      </c>
      <c r="G5013" t="s">
        <v>10982</v>
      </c>
      <c r="H5013" t="s">
        <v>11008</v>
      </c>
      <c r="I5013" t="s">
        <v>11023</v>
      </c>
      <c r="J5013" t="s">
        <v>11098</v>
      </c>
      <c r="K5013" s="4">
        <v>32.182428393999999</v>
      </c>
      <c r="L5013" s="4">
        <f t="shared" si="128"/>
        <v>32.182428393999999</v>
      </c>
      <c r="M5013" s="2">
        <f t="shared" si="129"/>
        <v>4.8011321591189433E-7</v>
      </c>
    </row>
    <row r="5014" spans="1:13" x14ac:dyDescent="0.25">
      <c r="A5014" t="s">
        <v>5022</v>
      </c>
      <c r="B5014" t="s">
        <v>10062</v>
      </c>
      <c r="D5014" t="s">
        <v>10981</v>
      </c>
      <c r="E5014" t="s">
        <v>10982</v>
      </c>
      <c r="F5014" t="s">
        <v>10982</v>
      </c>
      <c r="G5014" t="s">
        <v>10982</v>
      </c>
      <c r="H5014" t="s">
        <v>11008</v>
      </c>
      <c r="I5014" t="s">
        <v>11023</v>
      </c>
      <c r="J5014" t="s">
        <v>11098</v>
      </c>
      <c r="K5014" s="4">
        <v>180.530603953</v>
      </c>
      <c r="L5014" s="4">
        <f t="shared" si="128"/>
        <v>180.530603953</v>
      </c>
      <c r="M5014" s="2">
        <f t="shared" si="129"/>
        <v>2.693243896117884E-6</v>
      </c>
    </row>
    <row r="5015" spans="1:13" x14ac:dyDescent="0.25">
      <c r="A5015" t="s">
        <v>5023</v>
      </c>
      <c r="B5015" t="s">
        <v>10064</v>
      </c>
      <c r="D5015" t="s">
        <v>10981</v>
      </c>
      <c r="E5015" t="s">
        <v>10982</v>
      </c>
      <c r="F5015" t="s">
        <v>10982</v>
      </c>
      <c r="G5015" t="s">
        <v>10982</v>
      </c>
      <c r="H5015" t="s">
        <v>11008</v>
      </c>
      <c r="I5015" t="s">
        <v>11023</v>
      </c>
      <c r="J5015" t="s">
        <v>11098</v>
      </c>
      <c r="K5015" s="4">
        <v>157.97842282600001</v>
      </c>
      <c r="L5015" s="4">
        <f t="shared" si="128"/>
        <v>157.97842282600001</v>
      </c>
      <c r="M5015" s="2">
        <f t="shared" si="129"/>
        <v>2.3567994216937555E-6</v>
      </c>
    </row>
    <row r="5016" spans="1:13" x14ac:dyDescent="0.25">
      <c r="A5016" t="s">
        <v>5024</v>
      </c>
      <c r="B5016" t="s">
        <v>10035</v>
      </c>
      <c r="D5016" t="s">
        <v>10981</v>
      </c>
      <c r="E5016" t="s">
        <v>10982</v>
      </c>
      <c r="F5016" t="s">
        <v>10982</v>
      </c>
      <c r="G5016" t="s">
        <v>10982</v>
      </c>
      <c r="H5016" t="s">
        <v>11008</v>
      </c>
      <c r="I5016" t="s">
        <v>11023</v>
      </c>
      <c r="J5016" t="s">
        <v>11098</v>
      </c>
      <c r="K5016" s="4">
        <v>43.446278331999999</v>
      </c>
      <c r="L5016" s="4">
        <f t="shared" si="128"/>
        <v>43.446278331999999</v>
      </c>
      <c r="M5016" s="2">
        <f t="shared" si="129"/>
        <v>6.481528414825493E-7</v>
      </c>
    </row>
    <row r="5017" spans="1:13" x14ac:dyDescent="0.25">
      <c r="A5017" t="s">
        <v>5025</v>
      </c>
      <c r="B5017" t="s">
        <v>10065</v>
      </c>
      <c r="D5017" t="s">
        <v>10981</v>
      </c>
      <c r="E5017" t="s">
        <v>10982</v>
      </c>
      <c r="F5017" t="s">
        <v>10982</v>
      </c>
      <c r="G5017" t="s">
        <v>10982</v>
      </c>
      <c r="H5017" t="s">
        <v>11008</v>
      </c>
      <c r="I5017" t="s">
        <v>11023</v>
      </c>
      <c r="J5017" t="s">
        <v>11098</v>
      </c>
      <c r="K5017" s="4">
        <v>137.71</v>
      </c>
      <c r="L5017" s="4">
        <f t="shared" si="128"/>
        <v>137.71</v>
      </c>
      <c r="M5017" s="2">
        <f t="shared" si="129"/>
        <v>2.0544251712078239E-6</v>
      </c>
    </row>
    <row r="5018" spans="1:13" x14ac:dyDescent="0.25">
      <c r="A5018" t="s">
        <v>5026</v>
      </c>
      <c r="B5018" t="s">
        <v>10066</v>
      </c>
      <c r="D5018" t="s">
        <v>10981</v>
      </c>
      <c r="E5018" t="s">
        <v>10982</v>
      </c>
      <c r="F5018" t="s">
        <v>10982</v>
      </c>
      <c r="G5018" t="s">
        <v>10982</v>
      </c>
      <c r="H5018" t="s">
        <v>11008</v>
      </c>
      <c r="I5018" t="s">
        <v>11023</v>
      </c>
      <c r="J5018" t="s">
        <v>11098</v>
      </c>
      <c r="K5018" s="4">
        <v>90.14</v>
      </c>
      <c r="L5018" s="4">
        <f t="shared" si="128"/>
        <v>90.14</v>
      </c>
      <c r="M5018" s="2">
        <f t="shared" si="129"/>
        <v>1.3447526318544276E-6</v>
      </c>
    </row>
    <row r="5019" spans="1:13" x14ac:dyDescent="0.25">
      <c r="A5019" t="s">
        <v>5027</v>
      </c>
      <c r="B5019" t="s">
        <v>10067</v>
      </c>
      <c r="D5019" t="s">
        <v>10981</v>
      </c>
      <c r="E5019" t="s">
        <v>10982</v>
      </c>
      <c r="F5019" t="s">
        <v>10982</v>
      </c>
      <c r="G5019" t="s">
        <v>10982</v>
      </c>
      <c r="H5019" t="s">
        <v>11008</v>
      </c>
      <c r="I5019" t="s">
        <v>11023</v>
      </c>
      <c r="J5019" t="s">
        <v>11098</v>
      </c>
      <c r="K5019" s="4">
        <v>66.663006577000004</v>
      </c>
      <c r="L5019" s="4">
        <f t="shared" si="128"/>
        <v>66.663006577000004</v>
      </c>
      <c r="M5019" s="2">
        <f t="shared" si="129"/>
        <v>9.9451135502273984E-7</v>
      </c>
    </row>
    <row r="5020" spans="1:13" x14ac:dyDescent="0.25">
      <c r="A5020" t="s">
        <v>5028</v>
      </c>
      <c r="B5020" t="s">
        <v>10068</v>
      </c>
      <c r="D5020" t="s">
        <v>10981</v>
      </c>
      <c r="E5020" t="s">
        <v>10982</v>
      </c>
      <c r="F5020" t="s">
        <v>10982</v>
      </c>
      <c r="G5020" t="s">
        <v>10982</v>
      </c>
      <c r="H5020" t="s">
        <v>11008</v>
      </c>
      <c r="I5020" t="s">
        <v>11023</v>
      </c>
      <c r="J5020" t="s">
        <v>11098</v>
      </c>
      <c r="K5020" s="4">
        <v>48.585141141000001</v>
      </c>
      <c r="L5020" s="4">
        <f t="shared" si="128"/>
        <v>48.585141141000001</v>
      </c>
      <c r="M5020" s="2">
        <f t="shared" si="129"/>
        <v>7.2481691167493435E-7</v>
      </c>
    </row>
    <row r="5021" spans="1:13" x14ac:dyDescent="0.25">
      <c r="A5021" t="s">
        <v>5029</v>
      </c>
      <c r="B5021" t="s">
        <v>10069</v>
      </c>
      <c r="D5021" t="s">
        <v>10981</v>
      </c>
      <c r="E5021" t="s">
        <v>10982</v>
      </c>
      <c r="F5021" t="s">
        <v>10982</v>
      </c>
      <c r="G5021" t="s">
        <v>10982</v>
      </c>
      <c r="H5021" t="s">
        <v>11008</v>
      </c>
      <c r="I5021" t="s">
        <v>11023</v>
      </c>
      <c r="J5021" t="s">
        <v>11098</v>
      </c>
      <c r="K5021" s="4">
        <v>60.575082790000003</v>
      </c>
      <c r="L5021" s="4">
        <f t="shared" si="128"/>
        <v>60.575082790000003</v>
      </c>
      <c r="M5021" s="2">
        <f t="shared" si="129"/>
        <v>9.0368872871813127E-7</v>
      </c>
    </row>
    <row r="5022" spans="1:13" x14ac:dyDescent="0.25">
      <c r="A5022" t="s">
        <v>5030</v>
      </c>
      <c r="B5022" t="s">
        <v>10070</v>
      </c>
      <c r="D5022" t="s">
        <v>10981</v>
      </c>
      <c r="E5022" t="s">
        <v>10982</v>
      </c>
      <c r="F5022" t="s">
        <v>10982</v>
      </c>
      <c r="G5022" t="s">
        <v>10982</v>
      </c>
      <c r="H5022" t="s">
        <v>11008</v>
      </c>
      <c r="I5022" t="s">
        <v>11023</v>
      </c>
      <c r="J5022" t="s">
        <v>11098</v>
      </c>
      <c r="K5022" s="4">
        <v>32.182428393999999</v>
      </c>
      <c r="L5022" s="4">
        <f t="shared" si="128"/>
        <v>32.182428393999999</v>
      </c>
      <c r="M5022" s="2">
        <f t="shared" si="129"/>
        <v>4.8011321591189433E-7</v>
      </c>
    </row>
    <row r="5023" spans="1:13" x14ac:dyDescent="0.25">
      <c r="A5023" t="s">
        <v>5031</v>
      </c>
      <c r="B5023" t="s">
        <v>10071</v>
      </c>
      <c r="D5023" t="s">
        <v>10981</v>
      </c>
      <c r="E5023" t="s">
        <v>10982</v>
      </c>
      <c r="F5023" t="s">
        <v>10982</v>
      </c>
      <c r="G5023" t="s">
        <v>10982</v>
      </c>
      <c r="H5023" t="s">
        <v>11008</v>
      </c>
      <c r="I5023" t="s">
        <v>11023</v>
      </c>
      <c r="J5023" t="s">
        <v>11098</v>
      </c>
      <c r="K5023" s="4">
        <v>330.49807052099999</v>
      </c>
      <c r="L5023" s="4">
        <f t="shared" si="128"/>
        <v>330.49807052099999</v>
      </c>
      <c r="M5023" s="2">
        <f t="shared" si="129"/>
        <v>4.9305319520293424E-6</v>
      </c>
    </row>
    <row r="5024" spans="1:13" x14ac:dyDescent="0.25">
      <c r="A5024" t="s">
        <v>5032</v>
      </c>
      <c r="B5024" t="s">
        <v>10072</v>
      </c>
      <c r="D5024" t="s">
        <v>10981</v>
      </c>
      <c r="E5024" t="s">
        <v>10982</v>
      </c>
      <c r="F5024" t="s">
        <v>10982</v>
      </c>
      <c r="G5024" t="s">
        <v>10982</v>
      </c>
      <c r="H5024" t="s">
        <v>11008</v>
      </c>
      <c r="I5024" t="s">
        <v>11023</v>
      </c>
      <c r="J5024" t="s">
        <v>11098</v>
      </c>
      <c r="K5024" s="4">
        <v>492.73366864500002</v>
      </c>
      <c r="L5024" s="4">
        <f t="shared" si="128"/>
        <v>492.73366864500002</v>
      </c>
      <c r="M5024" s="2">
        <f t="shared" si="129"/>
        <v>7.3508419981545514E-6</v>
      </c>
    </row>
    <row r="5025" spans="1:13" x14ac:dyDescent="0.25">
      <c r="A5025" t="s">
        <v>5033</v>
      </c>
      <c r="B5025" t="s">
        <v>10073</v>
      </c>
      <c r="D5025" t="s">
        <v>10981</v>
      </c>
      <c r="E5025" t="s">
        <v>10982</v>
      </c>
      <c r="F5025" t="s">
        <v>10982</v>
      </c>
      <c r="G5025" t="s">
        <v>10982</v>
      </c>
      <c r="H5025" t="s">
        <v>11008</v>
      </c>
      <c r="I5025" t="s">
        <v>11023</v>
      </c>
      <c r="J5025" t="s">
        <v>11098</v>
      </c>
      <c r="K5025" s="4">
        <v>381.08832413900001</v>
      </c>
      <c r="L5025" s="4">
        <f t="shared" si="128"/>
        <v>381.08832413900001</v>
      </c>
      <c r="M5025" s="2">
        <f t="shared" si="129"/>
        <v>5.6852621128790044E-6</v>
      </c>
    </row>
    <row r="5026" spans="1:13" x14ac:dyDescent="0.25">
      <c r="A5026" t="s">
        <v>5034</v>
      </c>
      <c r="B5026" t="s">
        <v>10074</v>
      </c>
      <c r="D5026" t="s">
        <v>10981</v>
      </c>
      <c r="E5026" t="s">
        <v>10982</v>
      </c>
      <c r="F5026" t="s">
        <v>10982</v>
      </c>
      <c r="G5026" t="s">
        <v>10982</v>
      </c>
      <c r="H5026" t="s">
        <v>11008</v>
      </c>
      <c r="I5026" t="s">
        <v>11023</v>
      </c>
      <c r="J5026" t="s">
        <v>11098</v>
      </c>
      <c r="K5026" s="4">
        <v>156.66485678800001</v>
      </c>
      <c r="L5026" s="4">
        <f t="shared" si="128"/>
        <v>156.66485678800001</v>
      </c>
      <c r="M5026" s="2">
        <f t="shared" si="129"/>
        <v>2.3372030007184382E-6</v>
      </c>
    </row>
    <row r="5027" spans="1:13" x14ac:dyDescent="0.25">
      <c r="A5027" t="s">
        <v>5035</v>
      </c>
      <c r="B5027" t="s">
        <v>10024</v>
      </c>
      <c r="D5027" t="s">
        <v>10981</v>
      </c>
      <c r="E5027" t="s">
        <v>10982</v>
      </c>
      <c r="F5027" t="s">
        <v>10982</v>
      </c>
      <c r="G5027" t="s">
        <v>10982</v>
      </c>
      <c r="H5027" t="s">
        <v>11008</v>
      </c>
      <c r="I5027" t="s">
        <v>11023</v>
      </c>
      <c r="J5027" t="s">
        <v>11098</v>
      </c>
      <c r="K5027" s="4">
        <v>90.390603952999996</v>
      </c>
      <c r="L5027" s="4">
        <f t="shared" si="128"/>
        <v>90.390603952999996</v>
      </c>
      <c r="M5027" s="2">
        <f t="shared" si="129"/>
        <v>1.3484912642634566E-6</v>
      </c>
    </row>
    <row r="5028" spans="1:13" x14ac:dyDescent="0.25">
      <c r="A5028" t="s">
        <v>5036</v>
      </c>
      <c r="B5028" t="s">
        <v>10075</v>
      </c>
      <c r="D5028" t="s">
        <v>10981</v>
      </c>
      <c r="E5028" t="s">
        <v>10982</v>
      </c>
      <c r="F5028" t="s">
        <v>10982</v>
      </c>
      <c r="G5028" t="s">
        <v>10982</v>
      </c>
      <c r="H5028" t="s">
        <v>11008</v>
      </c>
      <c r="I5028" t="s">
        <v>11023</v>
      </c>
      <c r="J5028" t="s">
        <v>11098</v>
      </c>
      <c r="K5028" s="4">
        <v>68.77</v>
      </c>
      <c r="L5028" s="4">
        <f t="shared" si="128"/>
        <v>68.77</v>
      </c>
      <c r="M5028" s="2">
        <f t="shared" si="129"/>
        <v>1.0259445140074216E-6</v>
      </c>
    </row>
    <row r="5029" spans="1:13" x14ac:dyDescent="0.25">
      <c r="A5029" t="s">
        <v>5037</v>
      </c>
      <c r="B5029" t="s">
        <v>10076</v>
      </c>
      <c r="D5029" t="s">
        <v>10981</v>
      </c>
      <c r="E5029" t="s">
        <v>10982</v>
      </c>
      <c r="F5029" t="s">
        <v>10982</v>
      </c>
      <c r="G5029" t="s">
        <v>10982</v>
      </c>
      <c r="H5029" t="s">
        <v>11008</v>
      </c>
      <c r="I5029" t="s">
        <v>11023</v>
      </c>
      <c r="J5029" t="s">
        <v>11098</v>
      </c>
      <c r="K5029" s="4">
        <v>90.390603952999996</v>
      </c>
      <c r="L5029" s="4">
        <f t="shared" si="128"/>
        <v>90.390603952999996</v>
      </c>
      <c r="M5029" s="2">
        <f t="shared" si="129"/>
        <v>1.3484912642634566E-6</v>
      </c>
    </row>
    <row r="5030" spans="1:13" x14ac:dyDescent="0.25">
      <c r="A5030" t="s">
        <v>5038</v>
      </c>
      <c r="B5030" t="s">
        <v>10077</v>
      </c>
      <c r="D5030" t="s">
        <v>10981</v>
      </c>
      <c r="E5030" t="s">
        <v>10982</v>
      </c>
      <c r="F5030" t="s">
        <v>10982</v>
      </c>
      <c r="G5030" t="s">
        <v>10982</v>
      </c>
      <c r="H5030" t="s">
        <v>11008</v>
      </c>
      <c r="I5030" t="s">
        <v>11023</v>
      </c>
      <c r="J5030" t="s">
        <v>11098</v>
      </c>
      <c r="K5030" s="4">
        <v>622.00916395399997</v>
      </c>
      <c r="L5030" s="4">
        <f t="shared" si="128"/>
        <v>622.00916395399997</v>
      </c>
      <c r="M5030" s="2">
        <f t="shared" si="129"/>
        <v>9.2794371007844871E-6</v>
      </c>
    </row>
    <row r="5031" spans="1:13" x14ac:dyDescent="0.25">
      <c r="A5031" t="s">
        <v>5039</v>
      </c>
      <c r="B5031" t="s">
        <v>10036</v>
      </c>
      <c r="D5031" t="s">
        <v>10981</v>
      </c>
      <c r="E5031" t="s">
        <v>10982</v>
      </c>
      <c r="F5031" t="s">
        <v>10982</v>
      </c>
      <c r="G5031" t="s">
        <v>10982</v>
      </c>
      <c r="H5031" t="s">
        <v>11008</v>
      </c>
      <c r="I5031" t="s">
        <v>11023</v>
      </c>
      <c r="J5031" t="s">
        <v>11098</v>
      </c>
      <c r="K5031" s="4">
        <v>126.77060395300001</v>
      </c>
      <c r="L5031" s="4">
        <f t="shared" si="128"/>
        <v>126.77060395300001</v>
      </c>
      <c r="M5031" s="2">
        <f t="shared" si="129"/>
        <v>1.891225907561261E-6</v>
      </c>
    </row>
    <row r="5032" spans="1:13" x14ac:dyDescent="0.25">
      <c r="A5032" t="s">
        <v>5040</v>
      </c>
      <c r="B5032" t="s">
        <v>10077</v>
      </c>
      <c r="D5032" t="s">
        <v>10981</v>
      </c>
      <c r="E5032" t="s">
        <v>10982</v>
      </c>
      <c r="F5032" t="s">
        <v>10982</v>
      </c>
      <c r="G5032" t="s">
        <v>10982</v>
      </c>
      <c r="H5032" t="s">
        <v>11008</v>
      </c>
      <c r="I5032" t="s">
        <v>11023</v>
      </c>
      <c r="J5032" t="s">
        <v>11098</v>
      </c>
      <c r="K5032" s="4">
        <v>249.15630628599999</v>
      </c>
      <c r="L5032" s="4">
        <f t="shared" si="128"/>
        <v>249.15630628599999</v>
      </c>
      <c r="M5032" s="2">
        <f t="shared" si="129"/>
        <v>3.7170357069139823E-6</v>
      </c>
    </row>
    <row r="5033" spans="1:13" x14ac:dyDescent="0.25">
      <c r="A5033" t="s">
        <v>5041</v>
      </c>
      <c r="B5033" t="s">
        <v>10078</v>
      </c>
      <c r="D5033" t="s">
        <v>10981</v>
      </c>
      <c r="E5033" t="s">
        <v>10982</v>
      </c>
      <c r="F5033" t="s">
        <v>10982</v>
      </c>
      <c r="G5033" t="s">
        <v>10982</v>
      </c>
      <c r="H5033" t="s">
        <v>11008</v>
      </c>
      <c r="I5033" t="s">
        <v>11023</v>
      </c>
      <c r="J5033" t="s">
        <v>11098</v>
      </c>
      <c r="K5033" s="4">
        <v>79.83</v>
      </c>
      <c r="L5033" s="4">
        <f t="shared" si="128"/>
        <v>79.83</v>
      </c>
      <c r="M5033" s="2">
        <f t="shared" si="129"/>
        <v>1.190943006444852E-6</v>
      </c>
    </row>
    <row r="5034" spans="1:13" x14ac:dyDescent="0.25">
      <c r="A5034" t="s">
        <v>5042</v>
      </c>
      <c r="B5034" t="s">
        <v>9998</v>
      </c>
      <c r="D5034" t="s">
        <v>10981</v>
      </c>
      <c r="E5034" t="s">
        <v>10982</v>
      </c>
      <c r="F5034" t="s">
        <v>10982</v>
      </c>
      <c r="G5034" t="s">
        <v>10982</v>
      </c>
      <c r="H5034" t="s">
        <v>11008</v>
      </c>
      <c r="I5034" t="s">
        <v>11023</v>
      </c>
      <c r="J5034" t="s">
        <v>11098</v>
      </c>
      <c r="K5034" s="4">
        <v>161.53214557499999</v>
      </c>
      <c r="L5034" s="4">
        <f t="shared" si="128"/>
        <v>161.53214557499999</v>
      </c>
      <c r="M5034" s="2">
        <f t="shared" si="129"/>
        <v>2.4098155967503192E-6</v>
      </c>
    </row>
    <row r="5035" spans="1:13" x14ac:dyDescent="0.25">
      <c r="A5035" t="s">
        <v>5043</v>
      </c>
      <c r="B5035" t="s">
        <v>10001</v>
      </c>
      <c r="D5035" t="s">
        <v>10981</v>
      </c>
      <c r="E5035" t="s">
        <v>10982</v>
      </c>
      <c r="F5035" t="s">
        <v>10982</v>
      </c>
      <c r="G5035" t="s">
        <v>10982</v>
      </c>
      <c r="H5035" t="s">
        <v>11008</v>
      </c>
      <c r="I5035" t="s">
        <v>11023</v>
      </c>
      <c r="J5035" t="s">
        <v>11098</v>
      </c>
      <c r="K5035" s="4">
        <v>44.44</v>
      </c>
      <c r="L5035" s="4">
        <f t="shared" si="128"/>
        <v>44.44</v>
      </c>
      <c r="M5035" s="2">
        <f t="shared" si="129"/>
        <v>6.6297766762381587E-7</v>
      </c>
    </row>
    <row r="5036" spans="1:13" x14ac:dyDescent="0.25">
      <c r="A5036" t="s">
        <v>5044</v>
      </c>
      <c r="B5036" t="s">
        <v>10079</v>
      </c>
      <c r="D5036" t="s">
        <v>10981</v>
      </c>
      <c r="E5036" t="s">
        <v>10982</v>
      </c>
      <c r="F5036" t="s">
        <v>10982</v>
      </c>
      <c r="G5036" t="s">
        <v>10982</v>
      </c>
      <c r="H5036" t="s">
        <v>11008</v>
      </c>
      <c r="I5036" t="s">
        <v>11023</v>
      </c>
      <c r="J5036" t="s">
        <v>11098</v>
      </c>
      <c r="K5036" s="4">
        <v>90.390603952999996</v>
      </c>
      <c r="L5036" s="4">
        <f t="shared" si="128"/>
        <v>90.390603952999996</v>
      </c>
      <c r="M5036" s="2">
        <f t="shared" si="129"/>
        <v>1.3484912642634566E-6</v>
      </c>
    </row>
    <row r="5037" spans="1:13" x14ac:dyDescent="0.25">
      <c r="A5037" t="s">
        <v>5045</v>
      </c>
      <c r="B5037" t="s">
        <v>10080</v>
      </c>
      <c r="D5037" t="s">
        <v>10981</v>
      </c>
      <c r="E5037" t="s">
        <v>10982</v>
      </c>
      <c r="F5037" t="s">
        <v>10982</v>
      </c>
      <c r="G5037" t="s">
        <v>10982</v>
      </c>
      <c r="H5037" t="s">
        <v>11008</v>
      </c>
      <c r="I5037" t="s">
        <v>11023</v>
      </c>
      <c r="J5037" t="s">
        <v>11098</v>
      </c>
      <c r="K5037" s="4">
        <v>128.39107472800001</v>
      </c>
      <c r="L5037" s="4">
        <f t="shared" si="128"/>
        <v>128.39107472800001</v>
      </c>
      <c r="M5037" s="2">
        <f t="shared" si="129"/>
        <v>1.9154008835932604E-6</v>
      </c>
    </row>
    <row r="5038" spans="1:13" x14ac:dyDescent="0.25">
      <c r="A5038" t="s">
        <v>5046</v>
      </c>
      <c r="B5038" t="s">
        <v>10081</v>
      </c>
      <c r="D5038" t="s">
        <v>10981</v>
      </c>
      <c r="E5038" t="s">
        <v>10982</v>
      </c>
      <c r="F5038" t="s">
        <v>10982</v>
      </c>
      <c r="G5038" t="s">
        <v>10982</v>
      </c>
      <c r="H5038" t="s">
        <v>11008</v>
      </c>
      <c r="I5038" t="s">
        <v>11023</v>
      </c>
      <c r="J5038" t="s">
        <v>11098</v>
      </c>
      <c r="K5038" s="4">
        <v>90.14</v>
      </c>
      <c r="L5038" s="4">
        <f t="shared" si="128"/>
        <v>90.14</v>
      </c>
      <c r="M5038" s="2">
        <f t="shared" si="129"/>
        <v>1.3447526318544276E-6</v>
      </c>
    </row>
    <row r="5039" spans="1:13" x14ac:dyDescent="0.25">
      <c r="A5039" t="s">
        <v>5047</v>
      </c>
      <c r="B5039" t="s">
        <v>10082</v>
      </c>
      <c r="D5039" t="s">
        <v>10981</v>
      </c>
      <c r="E5039" t="s">
        <v>10982</v>
      </c>
      <c r="F5039" t="s">
        <v>10982</v>
      </c>
      <c r="G5039" t="s">
        <v>10982</v>
      </c>
      <c r="H5039" t="s">
        <v>11008</v>
      </c>
      <c r="I5039" t="s">
        <v>11023</v>
      </c>
      <c r="J5039" t="s">
        <v>11098</v>
      </c>
      <c r="K5039" s="4">
        <v>122.57303234699999</v>
      </c>
      <c r="L5039" s="4">
        <f t="shared" si="128"/>
        <v>122.57303234699999</v>
      </c>
      <c r="M5039" s="2">
        <f t="shared" si="129"/>
        <v>1.828604480175351E-6</v>
      </c>
    </row>
    <row r="5040" spans="1:13" x14ac:dyDescent="0.25">
      <c r="A5040" t="s">
        <v>5048</v>
      </c>
      <c r="B5040" t="s">
        <v>10083</v>
      </c>
      <c r="D5040" t="s">
        <v>10981</v>
      </c>
      <c r="E5040" t="s">
        <v>10982</v>
      </c>
      <c r="F5040" t="s">
        <v>10982</v>
      </c>
      <c r="G5040" t="s">
        <v>10982</v>
      </c>
      <c r="H5040" t="s">
        <v>11008</v>
      </c>
      <c r="I5040" t="s">
        <v>11023</v>
      </c>
      <c r="J5040" t="s">
        <v>11098</v>
      </c>
      <c r="K5040" s="4">
        <v>32.182428393999999</v>
      </c>
      <c r="L5040" s="4">
        <f t="shared" si="128"/>
        <v>32.182428393999999</v>
      </c>
      <c r="M5040" s="2">
        <f t="shared" si="129"/>
        <v>4.8011321591189433E-7</v>
      </c>
    </row>
    <row r="5041" spans="1:13" x14ac:dyDescent="0.25">
      <c r="A5041" t="s">
        <v>5049</v>
      </c>
      <c r="B5041" t="s">
        <v>10084</v>
      </c>
      <c r="D5041" t="s">
        <v>10981</v>
      </c>
      <c r="E5041" t="s">
        <v>10982</v>
      </c>
      <c r="F5041" t="s">
        <v>10982</v>
      </c>
      <c r="G5041" t="s">
        <v>10982</v>
      </c>
      <c r="H5041" t="s">
        <v>11008</v>
      </c>
      <c r="I5041" t="s">
        <v>11023</v>
      </c>
      <c r="J5041" t="s">
        <v>11098</v>
      </c>
      <c r="K5041" s="4">
        <v>262.13479430500001</v>
      </c>
      <c r="L5041" s="4">
        <f t="shared" si="128"/>
        <v>262.13479430500001</v>
      </c>
      <c r="M5041" s="2">
        <f t="shared" si="129"/>
        <v>3.9106551424702437E-6</v>
      </c>
    </row>
    <row r="5042" spans="1:13" x14ac:dyDescent="0.25">
      <c r="A5042" t="s">
        <v>5050</v>
      </c>
      <c r="B5042" t="s">
        <v>11340</v>
      </c>
      <c r="D5042" t="s">
        <v>10981</v>
      </c>
      <c r="E5042" t="s">
        <v>10982</v>
      </c>
      <c r="F5042" t="s">
        <v>10982</v>
      </c>
      <c r="G5042" t="s">
        <v>10982</v>
      </c>
      <c r="H5042" t="s">
        <v>11008</v>
      </c>
      <c r="I5042" t="s">
        <v>11023</v>
      </c>
      <c r="J5042" t="s">
        <v>11098</v>
      </c>
      <c r="K5042" s="4">
        <v>46.089967616999999</v>
      </c>
      <c r="L5042" s="4">
        <f t="shared" si="128"/>
        <v>46.089967616999999</v>
      </c>
      <c r="M5042" s="2">
        <f t="shared" si="129"/>
        <v>6.8759269197965485E-7</v>
      </c>
    </row>
    <row r="5043" spans="1:13" x14ac:dyDescent="0.25">
      <c r="A5043" t="s">
        <v>5051</v>
      </c>
      <c r="B5043" t="s">
        <v>10085</v>
      </c>
      <c r="D5043" t="s">
        <v>10981</v>
      </c>
      <c r="E5043" t="s">
        <v>10982</v>
      </c>
      <c r="F5043" t="s">
        <v>10982</v>
      </c>
      <c r="G5043" t="s">
        <v>10982</v>
      </c>
      <c r="H5043" t="s">
        <v>11008</v>
      </c>
      <c r="I5043" t="s">
        <v>11023</v>
      </c>
      <c r="J5043" t="s">
        <v>11098</v>
      </c>
      <c r="K5043" s="4">
        <v>57.548825444000002</v>
      </c>
      <c r="L5043" s="4">
        <f t="shared" si="128"/>
        <v>57.548825444000002</v>
      </c>
      <c r="M5043" s="2">
        <f t="shared" si="129"/>
        <v>8.5854154066951468E-7</v>
      </c>
    </row>
    <row r="5044" spans="1:13" x14ac:dyDescent="0.25">
      <c r="A5044" t="s">
        <v>5052</v>
      </c>
      <c r="B5044" t="s">
        <v>10086</v>
      </c>
      <c r="D5044" t="s">
        <v>10981</v>
      </c>
      <c r="E5044" t="s">
        <v>10982</v>
      </c>
      <c r="F5044" t="s">
        <v>10982</v>
      </c>
      <c r="G5044" t="s">
        <v>10982</v>
      </c>
      <c r="H5044" t="s">
        <v>11008</v>
      </c>
      <c r="I5044" t="s">
        <v>11023</v>
      </c>
      <c r="J5044" t="s">
        <v>11098</v>
      </c>
      <c r="K5044" s="4">
        <v>90.14</v>
      </c>
      <c r="L5044" s="4">
        <f t="shared" si="128"/>
        <v>90.14</v>
      </c>
      <c r="M5044" s="2">
        <f t="shared" si="129"/>
        <v>1.3447526318544276E-6</v>
      </c>
    </row>
    <row r="5045" spans="1:13" x14ac:dyDescent="0.25">
      <c r="A5045" t="s">
        <v>5053</v>
      </c>
      <c r="B5045" t="s">
        <v>10014</v>
      </c>
      <c r="D5045" t="s">
        <v>10981</v>
      </c>
      <c r="E5045" t="s">
        <v>10982</v>
      </c>
      <c r="F5045" t="s">
        <v>10982</v>
      </c>
      <c r="G5045" t="s">
        <v>10982</v>
      </c>
      <c r="H5045" t="s">
        <v>11008</v>
      </c>
      <c r="I5045" t="s">
        <v>11023</v>
      </c>
      <c r="J5045" t="s">
        <v>11098</v>
      </c>
      <c r="K5045" s="4">
        <v>74.745707397000004</v>
      </c>
      <c r="L5045" s="4">
        <f t="shared" si="128"/>
        <v>74.745707397000004</v>
      </c>
      <c r="M5045" s="2">
        <f t="shared" si="129"/>
        <v>1.1150930412906225E-6</v>
      </c>
    </row>
    <row r="5046" spans="1:13" x14ac:dyDescent="0.25">
      <c r="A5046" t="s">
        <v>5054</v>
      </c>
      <c r="B5046" t="s">
        <v>10009</v>
      </c>
      <c r="D5046" t="s">
        <v>10981</v>
      </c>
      <c r="E5046" t="s">
        <v>10982</v>
      </c>
      <c r="F5046" t="s">
        <v>10982</v>
      </c>
      <c r="G5046" t="s">
        <v>10982</v>
      </c>
      <c r="H5046" t="s">
        <v>11008</v>
      </c>
      <c r="I5046" t="s">
        <v>11023</v>
      </c>
      <c r="J5046" t="s">
        <v>11098</v>
      </c>
      <c r="K5046" s="4">
        <v>343.62213642900002</v>
      </c>
      <c r="L5046" s="4">
        <f t="shared" si="128"/>
        <v>343.62213642900002</v>
      </c>
      <c r="M5046" s="2">
        <f t="shared" si="129"/>
        <v>5.1263231897752271E-6</v>
      </c>
    </row>
    <row r="5047" spans="1:13" x14ac:dyDescent="0.25">
      <c r="A5047" t="s">
        <v>5055</v>
      </c>
      <c r="B5047" t="s">
        <v>10065</v>
      </c>
      <c r="D5047" t="s">
        <v>10981</v>
      </c>
      <c r="E5047" t="s">
        <v>10982</v>
      </c>
      <c r="F5047" t="s">
        <v>10982</v>
      </c>
      <c r="G5047" t="s">
        <v>10982</v>
      </c>
      <c r="H5047" t="s">
        <v>11008</v>
      </c>
      <c r="I5047" t="s">
        <v>11023</v>
      </c>
      <c r="J5047" t="s">
        <v>11098</v>
      </c>
      <c r="K5047" s="4">
        <v>62.612608553999998</v>
      </c>
      <c r="L5047" s="4">
        <f t="shared" si="128"/>
        <v>62.612608553999998</v>
      </c>
      <c r="M5047" s="2">
        <f t="shared" si="129"/>
        <v>9.3408553517042983E-7</v>
      </c>
    </row>
    <row r="5048" spans="1:13" x14ac:dyDescent="0.25">
      <c r="A5048" t="s">
        <v>5056</v>
      </c>
      <c r="B5048" t="s">
        <v>11341</v>
      </c>
      <c r="D5048" t="s">
        <v>10981</v>
      </c>
      <c r="E5048" t="s">
        <v>10982</v>
      </c>
      <c r="F5048" t="s">
        <v>10982</v>
      </c>
      <c r="G5048" t="s">
        <v>10982</v>
      </c>
      <c r="H5048" t="s">
        <v>11008</v>
      </c>
      <c r="I5048" t="s">
        <v>11023</v>
      </c>
      <c r="J5048" t="s">
        <v>11098</v>
      </c>
      <c r="K5048" s="4">
        <v>30.507275706000001</v>
      </c>
      <c r="L5048" s="4">
        <f t="shared" si="128"/>
        <v>30.507275706000001</v>
      </c>
      <c r="M5048" s="2">
        <f t="shared" si="129"/>
        <v>4.5512246834204733E-7</v>
      </c>
    </row>
    <row r="5049" spans="1:13" x14ac:dyDescent="0.25">
      <c r="A5049" t="s">
        <v>5057</v>
      </c>
      <c r="B5049" t="s">
        <v>10087</v>
      </c>
      <c r="D5049" t="s">
        <v>10981</v>
      </c>
      <c r="E5049" t="s">
        <v>10982</v>
      </c>
      <c r="F5049" t="s">
        <v>10982</v>
      </c>
      <c r="G5049" t="s">
        <v>10982</v>
      </c>
      <c r="H5049" t="s">
        <v>11008</v>
      </c>
      <c r="I5049" t="s">
        <v>11023</v>
      </c>
      <c r="J5049" t="s">
        <v>11098</v>
      </c>
      <c r="K5049" s="4">
        <v>0</v>
      </c>
      <c r="L5049" s="4">
        <f t="shared" si="128"/>
        <v>0</v>
      </c>
      <c r="M5049" s="2">
        <f t="shared" si="129"/>
        <v>0</v>
      </c>
    </row>
    <row r="5050" spans="1:13" x14ac:dyDescent="0.25">
      <c r="A5050" t="s">
        <v>5058</v>
      </c>
      <c r="B5050" t="s">
        <v>10088</v>
      </c>
      <c r="D5050" t="s">
        <v>10981</v>
      </c>
      <c r="E5050" t="s">
        <v>10982</v>
      </c>
      <c r="F5050" t="s">
        <v>10982</v>
      </c>
      <c r="G5050" t="s">
        <v>10982</v>
      </c>
      <c r="H5050" t="s">
        <v>11008</v>
      </c>
      <c r="I5050" t="s">
        <v>11023</v>
      </c>
      <c r="J5050" t="s">
        <v>11098</v>
      </c>
      <c r="K5050" s="4">
        <v>135.45855523700001</v>
      </c>
      <c r="L5050" s="4">
        <f t="shared" si="128"/>
        <v>135.45855523700001</v>
      </c>
      <c r="M5050" s="2">
        <f t="shared" si="129"/>
        <v>2.0208370164428015E-6</v>
      </c>
    </row>
    <row r="5051" spans="1:13" x14ac:dyDescent="0.25">
      <c r="A5051" t="s">
        <v>5059</v>
      </c>
      <c r="B5051" t="s">
        <v>10089</v>
      </c>
      <c r="D5051" t="s">
        <v>10981</v>
      </c>
      <c r="E5051" t="s">
        <v>10982</v>
      </c>
      <c r="F5051" t="s">
        <v>10982</v>
      </c>
      <c r="G5051" t="s">
        <v>10982</v>
      </c>
      <c r="H5051" t="s">
        <v>11008</v>
      </c>
      <c r="I5051" t="s">
        <v>11023</v>
      </c>
      <c r="J5051" t="s">
        <v>11098</v>
      </c>
      <c r="K5051" s="4">
        <v>44.56</v>
      </c>
      <c r="L5051" s="4">
        <f t="shared" si="128"/>
        <v>44.56</v>
      </c>
      <c r="M5051" s="2">
        <f t="shared" si="129"/>
        <v>6.6476788634827268E-7</v>
      </c>
    </row>
    <row r="5052" spans="1:13" x14ac:dyDescent="0.25">
      <c r="A5052" t="s">
        <v>5060</v>
      </c>
      <c r="B5052" t="s">
        <v>10090</v>
      </c>
      <c r="D5052" t="s">
        <v>10981</v>
      </c>
      <c r="E5052" t="s">
        <v>10982</v>
      </c>
      <c r="F5052" t="s">
        <v>10982</v>
      </c>
      <c r="G5052" t="s">
        <v>10982</v>
      </c>
      <c r="H5052" t="s">
        <v>11008</v>
      </c>
      <c r="I5052" t="s">
        <v>11023</v>
      </c>
      <c r="J5052" t="s">
        <v>11098</v>
      </c>
      <c r="K5052" s="4">
        <v>55.556390112000003</v>
      </c>
      <c r="L5052" s="4">
        <f t="shared" si="128"/>
        <v>55.556390112000003</v>
      </c>
      <c r="M5052" s="2">
        <f t="shared" si="129"/>
        <v>8.2881741534771801E-7</v>
      </c>
    </row>
    <row r="5053" spans="1:13" x14ac:dyDescent="0.25">
      <c r="A5053" t="s">
        <v>5061</v>
      </c>
      <c r="B5053" t="s">
        <v>10091</v>
      </c>
      <c r="D5053" t="s">
        <v>10981</v>
      </c>
      <c r="E5053" t="s">
        <v>10982</v>
      </c>
      <c r="F5053" t="s">
        <v>10982</v>
      </c>
      <c r="G5053" t="s">
        <v>10982</v>
      </c>
      <c r="H5053" t="s">
        <v>11008</v>
      </c>
      <c r="I5053" t="s">
        <v>11023</v>
      </c>
      <c r="J5053" t="s">
        <v>11098</v>
      </c>
      <c r="K5053" s="4">
        <v>17.700335617</v>
      </c>
      <c r="L5053" s="4">
        <f t="shared" si="128"/>
        <v>17.700335617</v>
      </c>
      <c r="M5053" s="2">
        <f t="shared" si="129"/>
        <v>2.6406226875601748E-7</v>
      </c>
    </row>
    <row r="5054" spans="1:13" x14ac:dyDescent="0.25">
      <c r="A5054" t="s">
        <v>5062</v>
      </c>
      <c r="B5054" t="s">
        <v>10092</v>
      </c>
      <c r="D5054" t="s">
        <v>10981</v>
      </c>
      <c r="E5054" t="s">
        <v>10982</v>
      </c>
      <c r="F5054" t="s">
        <v>10982</v>
      </c>
      <c r="G5054" t="s">
        <v>10982</v>
      </c>
      <c r="H5054" t="s">
        <v>11008</v>
      </c>
      <c r="I5054" t="s">
        <v>11023</v>
      </c>
      <c r="J5054" t="s">
        <v>11098</v>
      </c>
      <c r="K5054" s="4">
        <v>44.44</v>
      </c>
      <c r="L5054" s="4">
        <f t="shared" si="128"/>
        <v>44.44</v>
      </c>
      <c r="M5054" s="2">
        <f t="shared" si="129"/>
        <v>6.6297766762381587E-7</v>
      </c>
    </row>
    <row r="5055" spans="1:13" x14ac:dyDescent="0.25">
      <c r="A5055" t="s">
        <v>5063</v>
      </c>
      <c r="B5055" t="s">
        <v>10093</v>
      </c>
      <c r="D5055" t="s">
        <v>10981</v>
      </c>
      <c r="E5055" t="s">
        <v>10982</v>
      </c>
      <c r="F5055" t="s">
        <v>10982</v>
      </c>
      <c r="G5055" t="s">
        <v>10982</v>
      </c>
      <c r="H5055" t="s">
        <v>11008</v>
      </c>
      <c r="I5055" t="s">
        <v>11023</v>
      </c>
      <c r="J5055" t="s">
        <v>11098</v>
      </c>
      <c r="K5055" s="4">
        <v>36.255344450999999</v>
      </c>
      <c r="L5055" s="4">
        <f t="shared" si="128"/>
        <v>36.255344450999999</v>
      </c>
      <c r="M5055" s="2">
        <f t="shared" si="129"/>
        <v>5.4087497081507728E-7</v>
      </c>
    </row>
    <row r="5056" spans="1:13" x14ac:dyDescent="0.25">
      <c r="A5056" t="s">
        <v>5064</v>
      </c>
      <c r="B5056" t="s">
        <v>10094</v>
      </c>
      <c r="D5056" t="s">
        <v>10981</v>
      </c>
      <c r="E5056" t="s">
        <v>10982</v>
      </c>
      <c r="F5056" t="s">
        <v>10982</v>
      </c>
      <c r="G5056" t="s">
        <v>10982</v>
      </c>
      <c r="H5056" t="s">
        <v>11008</v>
      </c>
      <c r="I5056" t="s">
        <v>11023</v>
      </c>
      <c r="J5056" t="s">
        <v>11098</v>
      </c>
      <c r="K5056" s="4">
        <v>90.14</v>
      </c>
      <c r="L5056" s="4">
        <f t="shared" si="128"/>
        <v>90.14</v>
      </c>
      <c r="M5056" s="2">
        <f t="shared" si="129"/>
        <v>1.3447526318544276E-6</v>
      </c>
    </row>
    <row r="5057" spans="1:13" x14ac:dyDescent="0.25">
      <c r="A5057" t="s">
        <v>5065</v>
      </c>
      <c r="B5057" t="s">
        <v>10035</v>
      </c>
      <c r="D5057" t="s">
        <v>10981</v>
      </c>
      <c r="E5057" t="s">
        <v>10982</v>
      </c>
      <c r="F5057" t="s">
        <v>10982</v>
      </c>
      <c r="G5057" t="s">
        <v>10982</v>
      </c>
      <c r="H5057" t="s">
        <v>11008</v>
      </c>
      <c r="I5057" t="s">
        <v>11023</v>
      </c>
      <c r="J5057" t="s">
        <v>11098</v>
      </c>
      <c r="K5057" s="4">
        <v>149.38771156000001</v>
      </c>
      <c r="L5057" s="4">
        <f t="shared" si="128"/>
        <v>149.38771156000001</v>
      </c>
      <c r="M5057" s="2">
        <f t="shared" si="129"/>
        <v>2.2286389869871325E-6</v>
      </c>
    </row>
    <row r="5058" spans="1:13" x14ac:dyDescent="0.25">
      <c r="A5058" t="s">
        <v>5066</v>
      </c>
      <c r="B5058" t="s">
        <v>10017</v>
      </c>
      <c r="D5058" t="s">
        <v>10981</v>
      </c>
      <c r="E5058" t="s">
        <v>10982</v>
      </c>
      <c r="F5058" t="s">
        <v>10982</v>
      </c>
      <c r="G5058" t="s">
        <v>10982</v>
      </c>
      <c r="H5058" t="s">
        <v>11008</v>
      </c>
      <c r="I5058" t="s">
        <v>11023</v>
      </c>
      <c r="J5058" t="s">
        <v>11098</v>
      </c>
      <c r="K5058" s="4">
        <v>423.39778719700001</v>
      </c>
      <c r="L5058" s="4">
        <f t="shared" si="128"/>
        <v>423.39778719700001</v>
      </c>
      <c r="M5058" s="2">
        <f t="shared" si="129"/>
        <v>6.3164553877801941E-6</v>
      </c>
    </row>
    <row r="5059" spans="1:13" x14ac:dyDescent="0.25">
      <c r="A5059" t="s">
        <v>5067</v>
      </c>
      <c r="B5059" t="s">
        <v>10095</v>
      </c>
      <c r="D5059" t="s">
        <v>10981</v>
      </c>
      <c r="E5059" t="s">
        <v>10982</v>
      </c>
      <c r="F5059" t="s">
        <v>10982</v>
      </c>
      <c r="G5059" t="s">
        <v>10982</v>
      </c>
      <c r="H5059" t="s">
        <v>11008</v>
      </c>
      <c r="I5059" t="s">
        <v>11023</v>
      </c>
      <c r="J5059" t="s">
        <v>11098</v>
      </c>
      <c r="K5059" s="4">
        <v>342.90935182200002</v>
      </c>
      <c r="L5059" s="4">
        <f t="shared" ref="L5059:L5122" si="130">ABS(K5059)</f>
        <v>342.90935182200002</v>
      </c>
      <c r="M5059" s="2">
        <f t="shared" ref="M5059:M5122" si="131">L5059/SUM(L:L)</f>
        <v>5.1156895201922605E-6</v>
      </c>
    </row>
    <row r="5060" spans="1:13" x14ac:dyDescent="0.25">
      <c r="A5060" t="s">
        <v>5068</v>
      </c>
      <c r="B5060" t="s">
        <v>10096</v>
      </c>
      <c r="D5060" t="s">
        <v>10981</v>
      </c>
      <c r="E5060" t="s">
        <v>10982</v>
      </c>
      <c r="F5060" t="s">
        <v>10982</v>
      </c>
      <c r="G5060" t="s">
        <v>10982</v>
      </c>
      <c r="H5060" t="s">
        <v>11008</v>
      </c>
      <c r="I5060" t="s">
        <v>11023</v>
      </c>
      <c r="J5060" t="s">
        <v>11098</v>
      </c>
      <c r="K5060" s="4">
        <v>77.239999999999995</v>
      </c>
      <c r="L5060" s="4">
        <f t="shared" si="130"/>
        <v>77.239999999999995</v>
      </c>
      <c r="M5060" s="2">
        <f t="shared" si="131"/>
        <v>1.1523041189753272E-6</v>
      </c>
    </row>
    <row r="5061" spans="1:13" x14ac:dyDescent="0.25">
      <c r="A5061" t="s">
        <v>5069</v>
      </c>
      <c r="B5061" t="s">
        <v>10097</v>
      </c>
      <c r="D5061" t="s">
        <v>10981</v>
      </c>
      <c r="E5061" t="s">
        <v>10982</v>
      </c>
      <c r="F5061" t="s">
        <v>10982</v>
      </c>
      <c r="G5061" t="s">
        <v>10982</v>
      </c>
      <c r="H5061" t="s">
        <v>11008</v>
      </c>
      <c r="I5061" t="s">
        <v>11023</v>
      </c>
      <c r="J5061" t="s">
        <v>11098</v>
      </c>
      <c r="K5061" s="4">
        <v>72.546994462000001</v>
      </c>
      <c r="L5061" s="4">
        <f t="shared" si="130"/>
        <v>72.546994462000001</v>
      </c>
      <c r="M5061" s="2">
        <f t="shared" si="131"/>
        <v>1.0822915657411036E-6</v>
      </c>
    </row>
    <row r="5062" spans="1:13" x14ac:dyDescent="0.25">
      <c r="A5062" t="s">
        <v>5070</v>
      </c>
      <c r="B5062" t="s">
        <v>10098</v>
      </c>
      <c r="D5062" t="s">
        <v>10981</v>
      </c>
      <c r="E5062" t="s">
        <v>10982</v>
      </c>
      <c r="F5062" t="s">
        <v>10982</v>
      </c>
      <c r="G5062" t="s">
        <v>10982</v>
      </c>
      <c r="H5062" t="s">
        <v>11008</v>
      </c>
      <c r="I5062" t="s">
        <v>11023</v>
      </c>
      <c r="J5062" t="s">
        <v>11098</v>
      </c>
      <c r="K5062" s="4">
        <v>154.466278332</v>
      </c>
      <c r="L5062" s="4">
        <f t="shared" si="130"/>
        <v>154.466278332</v>
      </c>
      <c r="M5062" s="2">
        <f t="shared" si="131"/>
        <v>2.3044035313924512E-6</v>
      </c>
    </row>
    <row r="5063" spans="1:13" x14ac:dyDescent="0.25">
      <c r="A5063" t="s">
        <v>5071</v>
      </c>
      <c r="B5063" t="s">
        <v>10099</v>
      </c>
      <c r="D5063" t="s">
        <v>10981</v>
      </c>
      <c r="E5063" t="s">
        <v>10982</v>
      </c>
      <c r="F5063" t="s">
        <v>10982</v>
      </c>
      <c r="G5063" t="s">
        <v>10982</v>
      </c>
      <c r="H5063" t="s">
        <v>11008</v>
      </c>
      <c r="I5063" t="s">
        <v>11023</v>
      </c>
      <c r="J5063" t="s">
        <v>11098</v>
      </c>
      <c r="K5063" s="4">
        <v>44.64</v>
      </c>
      <c r="L5063" s="4">
        <f t="shared" si="130"/>
        <v>44.64</v>
      </c>
      <c r="M5063" s="2">
        <f t="shared" si="131"/>
        <v>6.6596136549791052E-7</v>
      </c>
    </row>
    <row r="5064" spans="1:13" x14ac:dyDescent="0.25">
      <c r="A5064" t="s">
        <v>5072</v>
      </c>
      <c r="B5064" t="s">
        <v>10100</v>
      </c>
      <c r="D5064" t="s">
        <v>10981</v>
      </c>
      <c r="E5064" t="s">
        <v>10982</v>
      </c>
      <c r="F5064" t="s">
        <v>10982</v>
      </c>
      <c r="G5064" t="s">
        <v>10982</v>
      </c>
      <c r="H5064" t="s">
        <v>11008</v>
      </c>
      <c r="I5064" t="s">
        <v>11023</v>
      </c>
      <c r="J5064" t="s">
        <v>11098</v>
      </c>
      <c r="K5064" s="4">
        <v>32.182428393999999</v>
      </c>
      <c r="L5064" s="4">
        <f t="shared" si="130"/>
        <v>32.182428393999999</v>
      </c>
      <c r="M5064" s="2">
        <f t="shared" si="131"/>
        <v>4.8011321591189433E-7</v>
      </c>
    </row>
    <row r="5065" spans="1:13" x14ac:dyDescent="0.25">
      <c r="A5065" t="s">
        <v>5073</v>
      </c>
      <c r="B5065" t="s">
        <v>10101</v>
      </c>
      <c r="D5065" t="s">
        <v>10981</v>
      </c>
      <c r="E5065" t="s">
        <v>10982</v>
      </c>
      <c r="F5065" t="s">
        <v>10982</v>
      </c>
      <c r="G5065" t="s">
        <v>10982</v>
      </c>
      <c r="H5065" t="s">
        <v>11008</v>
      </c>
      <c r="I5065" t="s">
        <v>11023</v>
      </c>
      <c r="J5065" t="s">
        <v>11098</v>
      </c>
      <c r="K5065" s="4">
        <v>32.182428393999999</v>
      </c>
      <c r="L5065" s="4">
        <f t="shared" si="130"/>
        <v>32.182428393999999</v>
      </c>
      <c r="M5065" s="2">
        <f t="shared" si="131"/>
        <v>4.8011321591189433E-7</v>
      </c>
    </row>
    <row r="5066" spans="1:13" x14ac:dyDescent="0.25">
      <c r="A5066" t="s">
        <v>5074</v>
      </c>
      <c r="B5066" t="s">
        <v>10102</v>
      </c>
      <c r="D5066" t="s">
        <v>10981</v>
      </c>
      <c r="E5066" t="s">
        <v>10982</v>
      </c>
      <c r="F5066" t="s">
        <v>10982</v>
      </c>
      <c r="G5066" t="s">
        <v>10982</v>
      </c>
      <c r="H5066" t="s">
        <v>11008</v>
      </c>
      <c r="I5066" t="s">
        <v>11023</v>
      </c>
      <c r="J5066" t="s">
        <v>11098</v>
      </c>
      <c r="K5066" s="4">
        <v>122.602554254</v>
      </c>
      <c r="L5066" s="4">
        <f t="shared" si="130"/>
        <v>122.602554254</v>
      </c>
      <c r="M5066" s="2">
        <f t="shared" si="131"/>
        <v>1.8290449024311267E-6</v>
      </c>
    </row>
    <row r="5067" spans="1:13" x14ac:dyDescent="0.25">
      <c r="A5067" t="s">
        <v>5075</v>
      </c>
      <c r="B5067" t="s">
        <v>10103</v>
      </c>
      <c r="D5067" t="s">
        <v>10981</v>
      </c>
      <c r="E5067" t="s">
        <v>10982</v>
      </c>
      <c r="F5067" t="s">
        <v>10982</v>
      </c>
      <c r="G5067" t="s">
        <v>10982</v>
      </c>
      <c r="H5067" t="s">
        <v>11008</v>
      </c>
      <c r="I5067" t="s">
        <v>11023</v>
      </c>
      <c r="J5067" t="s">
        <v>11098</v>
      </c>
      <c r="K5067" s="4">
        <v>234.48250853499999</v>
      </c>
      <c r="L5067" s="4">
        <f t="shared" si="130"/>
        <v>234.48250853499999</v>
      </c>
      <c r="M5067" s="2">
        <f t="shared" si="131"/>
        <v>3.4981248111412198E-6</v>
      </c>
    </row>
    <row r="5068" spans="1:13" x14ac:dyDescent="0.25">
      <c r="A5068" t="s">
        <v>5076</v>
      </c>
      <c r="B5068" t="s">
        <v>10100</v>
      </c>
      <c r="D5068" t="s">
        <v>10981</v>
      </c>
      <c r="E5068" t="s">
        <v>10982</v>
      </c>
      <c r="F5068" t="s">
        <v>10982</v>
      </c>
      <c r="G5068" t="s">
        <v>10982</v>
      </c>
      <c r="H5068" t="s">
        <v>11008</v>
      </c>
      <c r="I5068" t="s">
        <v>11023</v>
      </c>
      <c r="J5068" t="s">
        <v>11098</v>
      </c>
      <c r="K5068" s="4">
        <v>-48.043768102999998</v>
      </c>
      <c r="L5068" s="4">
        <f t="shared" si="130"/>
        <v>48.043768102999998</v>
      </c>
      <c r="M5068" s="2">
        <f t="shared" si="131"/>
        <v>7.1674044376207069E-7</v>
      </c>
    </row>
    <row r="5069" spans="1:13" x14ac:dyDescent="0.25">
      <c r="A5069" t="s">
        <v>5077</v>
      </c>
      <c r="B5069" t="s">
        <v>10104</v>
      </c>
      <c r="D5069" t="s">
        <v>10981</v>
      </c>
      <c r="E5069" t="s">
        <v>10982</v>
      </c>
      <c r="F5069" t="s">
        <v>10982</v>
      </c>
      <c r="G5069" t="s">
        <v>10982</v>
      </c>
      <c r="H5069" t="s">
        <v>11008</v>
      </c>
      <c r="I5069" t="s">
        <v>11023</v>
      </c>
      <c r="J5069" t="s">
        <v>11098</v>
      </c>
      <c r="K5069" s="4">
        <v>167.64098363100001</v>
      </c>
      <c r="L5069" s="4">
        <f t="shared" si="130"/>
        <v>167.64098363100001</v>
      </c>
      <c r="M5069" s="2">
        <f t="shared" si="131"/>
        <v>2.5009502323546961E-6</v>
      </c>
    </row>
    <row r="5070" spans="1:13" x14ac:dyDescent="0.25">
      <c r="A5070" t="s">
        <v>5078</v>
      </c>
      <c r="B5070" t="s">
        <v>10105</v>
      </c>
      <c r="D5070" t="s">
        <v>10981</v>
      </c>
      <c r="E5070" t="s">
        <v>10982</v>
      </c>
      <c r="F5070" t="s">
        <v>10982</v>
      </c>
      <c r="G5070" t="s">
        <v>10982</v>
      </c>
      <c r="H5070" t="s">
        <v>11008</v>
      </c>
      <c r="I5070" t="s">
        <v>11023</v>
      </c>
      <c r="J5070" t="s">
        <v>11098</v>
      </c>
      <c r="K5070" s="4">
        <v>66.663006577000004</v>
      </c>
      <c r="L5070" s="4">
        <f t="shared" si="130"/>
        <v>66.663006577000004</v>
      </c>
      <c r="M5070" s="2">
        <f t="shared" si="131"/>
        <v>9.9451135502273984E-7</v>
      </c>
    </row>
    <row r="5071" spans="1:13" x14ac:dyDescent="0.25">
      <c r="A5071" t="s">
        <v>5079</v>
      </c>
      <c r="B5071" t="s">
        <v>10106</v>
      </c>
      <c r="D5071" t="s">
        <v>10981</v>
      </c>
      <c r="E5071" t="s">
        <v>10982</v>
      </c>
      <c r="F5071" t="s">
        <v>10982</v>
      </c>
      <c r="G5071" t="s">
        <v>10982</v>
      </c>
      <c r="H5071" t="s">
        <v>11008</v>
      </c>
      <c r="I5071" t="s">
        <v>11023</v>
      </c>
      <c r="J5071" t="s">
        <v>11098</v>
      </c>
      <c r="K5071" s="4">
        <v>66.285476758000001</v>
      </c>
      <c r="L5071" s="4">
        <f t="shared" si="130"/>
        <v>66.285476758000001</v>
      </c>
      <c r="M5071" s="2">
        <f t="shared" si="131"/>
        <v>9.8887918043095177E-7</v>
      </c>
    </row>
    <row r="5072" spans="1:13" x14ac:dyDescent="0.25">
      <c r="A5072" t="s">
        <v>5080</v>
      </c>
      <c r="B5072" t="s">
        <v>10107</v>
      </c>
      <c r="D5072" t="s">
        <v>10981</v>
      </c>
      <c r="E5072" t="s">
        <v>10982</v>
      </c>
      <c r="F5072" t="s">
        <v>10982</v>
      </c>
      <c r="G5072" t="s">
        <v>10982</v>
      </c>
      <c r="H5072" t="s">
        <v>11008</v>
      </c>
      <c r="I5072" t="s">
        <v>11023</v>
      </c>
      <c r="J5072" t="s">
        <v>11098</v>
      </c>
      <c r="K5072" s="4">
        <v>121.081356375</v>
      </c>
      <c r="L5072" s="4">
        <f t="shared" si="130"/>
        <v>121.081356375</v>
      </c>
      <c r="M5072" s="2">
        <f t="shared" si="131"/>
        <v>1.8063509280428792E-6</v>
      </c>
    </row>
    <row r="5073" spans="1:13" x14ac:dyDescent="0.25">
      <c r="A5073" t="s">
        <v>5081</v>
      </c>
      <c r="B5073" t="s">
        <v>10108</v>
      </c>
      <c r="D5073" t="s">
        <v>10981</v>
      </c>
      <c r="E5073" t="s">
        <v>10982</v>
      </c>
      <c r="F5073" t="s">
        <v>10982</v>
      </c>
      <c r="G5073" t="s">
        <v>10982</v>
      </c>
      <c r="H5073" t="s">
        <v>11008</v>
      </c>
      <c r="I5073" t="s">
        <v>11023</v>
      </c>
      <c r="J5073" t="s">
        <v>11098</v>
      </c>
      <c r="K5073" s="4">
        <v>25.122554254000001</v>
      </c>
      <c r="L5073" s="4">
        <f t="shared" si="130"/>
        <v>25.122554254000001</v>
      </c>
      <c r="M5073" s="2">
        <f t="shared" si="131"/>
        <v>3.7479055859742784E-7</v>
      </c>
    </row>
    <row r="5074" spans="1:13" x14ac:dyDescent="0.25">
      <c r="A5074" t="s">
        <v>5082</v>
      </c>
      <c r="B5074" t="s">
        <v>10036</v>
      </c>
      <c r="D5074" t="s">
        <v>10981</v>
      </c>
      <c r="E5074" t="s">
        <v>10982</v>
      </c>
      <c r="F5074" t="s">
        <v>10982</v>
      </c>
      <c r="G5074" t="s">
        <v>10982</v>
      </c>
      <c r="H5074" t="s">
        <v>11008</v>
      </c>
      <c r="I5074" t="s">
        <v>11023</v>
      </c>
      <c r="J5074" t="s">
        <v>11098</v>
      </c>
      <c r="K5074" s="4">
        <v>25.122554254000001</v>
      </c>
      <c r="L5074" s="4">
        <f t="shared" si="130"/>
        <v>25.122554254000001</v>
      </c>
      <c r="M5074" s="2">
        <f t="shared" si="131"/>
        <v>3.7479055859742784E-7</v>
      </c>
    </row>
    <row r="5075" spans="1:13" x14ac:dyDescent="0.25">
      <c r="A5075" t="s">
        <v>5083</v>
      </c>
      <c r="B5075" t="s">
        <v>10109</v>
      </c>
      <c r="D5075" t="s">
        <v>10981</v>
      </c>
      <c r="E5075" t="s">
        <v>10982</v>
      </c>
      <c r="F5075" t="s">
        <v>10982</v>
      </c>
      <c r="G5075" t="s">
        <v>10982</v>
      </c>
      <c r="H5075" t="s">
        <v>11008</v>
      </c>
      <c r="I5075" t="s">
        <v>11023</v>
      </c>
      <c r="J5075" t="s">
        <v>11098</v>
      </c>
      <c r="K5075" s="4">
        <v>414.09828572999999</v>
      </c>
      <c r="L5075" s="4">
        <f t="shared" si="130"/>
        <v>414.09828572999999</v>
      </c>
      <c r="M5075" s="2">
        <f t="shared" si="131"/>
        <v>6.1777208739940567E-6</v>
      </c>
    </row>
    <row r="5076" spans="1:13" x14ac:dyDescent="0.25">
      <c r="A5076" t="s">
        <v>5084</v>
      </c>
      <c r="B5076" t="s">
        <v>10041</v>
      </c>
      <c r="D5076" t="s">
        <v>10981</v>
      </c>
      <c r="E5076" t="s">
        <v>10982</v>
      </c>
      <c r="F5076" t="s">
        <v>10982</v>
      </c>
      <c r="G5076" t="s">
        <v>10982</v>
      </c>
      <c r="H5076" t="s">
        <v>11008</v>
      </c>
      <c r="I5076" t="s">
        <v>11023</v>
      </c>
      <c r="J5076" t="s">
        <v>11098</v>
      </c>
      <c r="K5076" s="4">
        <v>163.559561551</v>
      </c>
      <c r="L5076" s="4">
        <f t="shared" si="130"/>
        <v>163.559561551</v>
      </c>
      <c r="M5076" s="2">
        <f t="shared" si="131"/>
        <v>2.4400615804378022E-6</v>
      </c>
    </row>
    <row r="5077" spans="1:13" x14ac:dyDescent="0.25">
      <c r="A5077" t="s">
        <v>5085</v>
      </c>
      <c r="B5077" t="s">
        <v>10110</v>
      </c>
      <c r="D5077" t="s">
        <v>10981</v>
      </c>
      <c r="E5077" t="s">
        <v>10982</v>
      </c>
      <c r="F5077" t="s">
        <v>10982</v>
      </c>
      <c r="G5077" t="s">
        <v>10982</v>
      </c>
      <c r="H5077" t="s">
        <v>11008</v>
      </c>
      <c r="I5077" t="s">
        <v>11023</v>
      </c>
      <c r="J5077" t="s">
        <v>11098</v>
      </c>
      <c r="K5077" s="4">
        <v>32.182428393999999</v>
      </c>
      <c r="L5077" s="4">
        <f t="shared" si="130"/>
        <v>32.182428393999999</v>
      </c>
      <c r="M5077" s="2">
        <f t="shared" si="131"/>
        <v>4.8011321591189433E-7</v>
      </c>
    </row>
    <row r="5078" spans="1:13" x14ac:dyDescent="0.25">
      <c r="A5078" t="s">
        <v>5086</v>
      </c>
      <c r="B5078" t="s">
        <v>10036</v>
      </c>
      <c r="D5078" t="s">
        <v>10981</v>
      </c>
      <c r="E5078" t="s">
        <v>10982</v>
      </c>
      <c r="F5078" t="s">
        <v>10982</v>
      </c>
      <c r="G5078" t="s">
        <v>10982</v>
      </c>
      <c r="H5078" t="s">
        <v>11008</v>
      </c>
      <c r="I5078" t="s">
        <v>11023</v>
      </c>
      <c r="J5078" t="s">
        <v>11098</v>
      </c>
      <c r="K5078" s="4">
        <v>45.07</v>
      </c>
      <c r="L5078" s="4">
        <f t="shared" si="130"/>
        <v>45.07</v>
      </c>
      <c r="M5078" s="2">
        <f t="shared" si="131"/>
        <v>6.7237631592721379E-7</v>
      </c>
    </row>
    <row r="5079" spans="1:13" x14ac:dyDescent="0.25">
      <c r="A5079" t="s">
        <v>5087</v>
      </c>
      <c r="B5079" t="s">
        <v>10111</v>
      </c>
      <c r="D5079" t="s">
        <v>10981</v>
      </c>
      <c r="E5079" t="s">
        <v>10982</v>
      </c>
      <c r="F5079" t="s">
        <v>10982</v>
      </c>
      <c r="G5079" t="s">
        <v>10982</v>
      </c>
      <c r="H5079" t="s">
        <v>11008</v>
      </c>
      <c r="I5079" t="s">
        <v>11023</v>
      </c>
      <c r="J5079" t="s">
        <v>11098</v>
      </c>
      <c r="K5079" s="4">
        <v>90.390603952999996</v>
      </c>
      <c r="L5079" s="4">
        <f t="shared" si="130"/>
        <v>90.390603952999996</v>
      </c>
      <c r="M5079" s="2">
        <f t="shared" si="131"/>
        <v>1.3484912642634566E-6</v>
      </c>
    </row>
    <row r="5080" spans="1:13" x14ac:dyDescent="0.25">
      <c r="A5080" t="s">
        <v>5088</v>
      </c>
      <c r="B5080" t="s">
        <v>9993</v>
      </c>
      <c r="D5080" t="s">
        <v>10981</v>
      </c>
      <c r="E5080" t="s">
        <v>10982</v>
      </c>
      <c r="F5080" t="s">
        <v>10982</v>
      </c>
      <c r="G5080" t="s">
        <v>10982</v>
      </c>
      <c r="H5080" t="s">
        <v>11008</v>
      </c>
      <c r="I5080" t="s">
        <v>11023</v>
      </c>
      <c r="J5080" t="s">
        <v>11098</v>
      </c>
      <c r="K5080" s="4">
        <v>43.158555237000002</v>
      </c>
      <c r="L5080" s="4">
        <f t="shared" si="130"/>
        <v>43.158555237000002</v>
      </c>
      <c r="M5080" s="2">
        <f t="shared" si="131"/>
        <v>6.4386044754815227E-7</v>
      </c>
    </row>
    <row r="5081" spans="1:13" x14ac:dyDescent="0.25">
      <c r="A5081" t="s">
        <v>5089</v>
      </c>
      <c r="B5081" t="s">
        <v>10112</v>
      </c>
      <c r="D5081" t="s">
        <v>10981</v>
      </c>
      <c r="E5081" t="s">
        <v>10982</v>
      </c>
      <c r="F5081" t="s">
        <v>10982</v>
      </c>
      <c r="G5081" t="s">
        <v>10982</v>
      </c>
      <c r="H5081" t="s">
        <v>11008</v>
      </c>
      <c r="I5081" t="s">
        <v>11023</v>
      </c>
      <c r="J5081" t="s">
        <v>11098</v>
      </c>
      <c r="K5081" s="4">
        <v>114.222963224</v>
      </c>
      <c r="L5081" s="4">
        <f t="shared" si="130"/>
        <v>114.222963224</v>
      </c>
      <c r="M5081" s="2">
        <f t="shared" si="131"/>
        <v>1.7040340627211615E-6</v>
      </c>
    </row>
    <row r="5082" spans="1:13" x14ac:dyDescent="0.25">
      <c r="A5082" t="s">
        <v>5090</v>
      </c>
      <c r="B5082" t="s">
        <v>10113</v>
      </c>
      <c r="D5082" t="s">
        <v>10981</v>
      </c>
      <c r="E5082" t="s">
        <v>10982</v>
      </c>
      <c r="F5082" t="s">
        <v>10982</v>
      </c>
      <c r="G5082" t="s">
        <v>10982</v>
      </c>
      <c r="H5082" t="s">
        <v>11008</v>
      </c>
      <c r="I5082" t="s">
        <v>11023</v>
      </c>
      <c r="J5082" t="s">
        <v>11098</v>
      </c>
      <c r="K5082" s="4">
        <v>90.14</v>
      </c>
      <c r="L5082" s="4">
        <f t="shared" si="130"/>
        <v>90.14</v>
      </c>
      <c r="M5082" s="2">
        <f t="shared" si="131"/>
        <v>1.3447526318544276E-6</v>
      </c>
    </row>
    <row r="5083" spans="1:13" x14ac:dyDescent="0.25">
      <c r="A5083" t="s">
        <v>5091</v>
      </c>
      <c r="B5083" t="s">
        <v>10037</v>
      </c>
      <c r="D5083" t="s">
        <v>10981</v>
      </c>
      <c r="E5083" t="s">
        <v>10982</v>
      </c>
      <c r="F5083" t="s">
        <v>10982</v>
      </c>
      <c r="G5083" t="s">
        <v>10982</v>
      </c>
      <c r="H5083" t="s">
        <v>11008</v>
      </c>
      <c r="I5083" t="s">
        <v>11023</v>
      </c>
      <c r="J5083" t="s">
        <v>11098</v>
      </c>
      <c r="K5083" s="4">
        <v>44.38</v>
      </c>
      <c r="L5083" s="4">
        <f t="shared" si="130"/>
        <v>44.38</v>
      </c>
      <c r="M5083" s="2">
        <f t="shared" si="131"/>
        <v>6.6208255826158752E-7</v>
      </c>
    </row>
    <row r="5084" spans="1:13" x14ac:dyDescent="0.25">
      <c r="A5084" t="s">
        <v>5092</v>
      </c>
      <c r="B5084" t="s">
        <v>10114</v>
      </c>
      <c r="D5084" t="s">
        <v>10981</v>
      </c>
      <c r="E5084" t="s">
        <v>10982</v>
      </c>
      <c r="F5084" t="s">
        <v>10982</v>
      </c>
      <c r="G5084" t="s">
        <v>10982</v>
      </c>
      <c r="H5084" t="s">
        <v>11008</v>
      </c>
      <c r="I5084" t="s">
        <v>11023</v>
      </c>
      <c r="J5084" t="s">
        <v>11098</v>
      </c>
      <c r="K5084" s="4">
        <v>85.872095176000002</v>
      </c>
      <c r="L5084" s="4">
        <f t="shared" si="130"/>
        <v>85.872095176000002</v>
      </c>
      <c r="M5084" s="2">
        <f t="shared" si="131"/>
        <v>1.2810819391033936E-6</v>
      </c>
    </row>
    <row r="5085" spans="1:13" x14ac:dyDescent="0.25">
      <c r="A5085" t="s">
        <v>5093</v>
      </c>
      <c r="B5085" t="s">
        <v>10115</v>
      </c>
      <c r="D5085" t="s">
        <v>10981</v>
      </c>
      <c r="E5085" t="s">
        <v>10982</v>
      </c>
      <c r="F5085" t="s">
        <v>10982</v>
      </c>
      <c r="G5085" t="s">
        <v>10982</v>
      </c>
      <c r="H5085" t="s">
        <v>11008</v>
      </c>
      <c r="I5085" t="s">
        <v>11023</v>
      </c>
      <c r="J5085" t="s">
        <v>11098</v>
      </c>
      <c r="K5085" s="4">
        <v>32.182428393999999</v>
      </c>
      <c r="L5085" s="4">
        <f t="shared" si="130"/>
        <v>32.182428393999999</v>
      </c>
      <c r="M5085" s="2">
        <f t="shared" si="131"/>
        <v>4.8011321591189433E-7</v>
      </c>
    </row>
    <row r="5086" spans="1:13" x14ac:dyDescent="0.25">
      <c r="A5086" t="s">
        <v>5094</v>
      </c>
      <c r="B5086" t="s">
        <v>10096</v>
      </c>
      <c r="D5086" t="s">
        <v>10981</v>
      </c>
      <c r="E5086" t="s">
        <v>10982</v>
      </c>
      <c r="F5086" t="s">
        <v>10982</v>
      </c>
      <c r="G5086" t="s">
        <v>10982</v>
      </c>
      <c r="H5086" t="s">
        <v>11008</v>
      </c>
      <c r="I5086" t="s">
        <v>11023</v>
      </c>
      <c r="J5086" t="s">
        <v>11098</v>
      </c>
      <c r="K5086" s="4">
        <v>58.88</v>
      </c>
      <c r="L5086" s="4">
        <f t="shared" si="130"/>
        <v>58.88</v>
      </c>
      <c r="M5086" s="2">
        <f t="shared" si="131"/>
        <v>8.7840065413344471E-7</v>
      </c>
    </row>
    <row r="5087" spans="1:13" x14ac:dyDescent="0.25">
      <c r="A5087" t="s">
        <v>5095</v>
      </c>
      <c r="B5087" t="s">
        <v>10116</v>
      </c>
      <c r="D5087" t="s">
        <v>10981</v>
      </c>
      <c r="E5087" t="s">
        <v>10982</v>
      </c>
      <c r="F5087" t="s">
        <v>10982</v>
      </c>
      <c r="G5087" t="s">
        <v>10982</v>
      </c>
      <c r="H5087" t="s">
        <v>11008</v>
      </c>
      <c r="I5087" t="s">
        <v>11023</v>
      </c>
      <c r="J5087" t="s">
        <v>11098</v>
      </c>
      <c r="K5087" s="4">
        <v>76.908009729</v>
      </c>
      <c r="L5087" s="4">
        <f t="shared" si="130"/>
        <v>76.908009729</v>
      </c>
      <c r="M5087" s="2">
        <f t="shared" si="131"/>
        <v>1.1473513256463132E-6</v>
      </c>
    </row>
    <row r="5088" spans="1:13" x14ac:dyDescent="0.25">
      <c r="A5088" t="s">
        <v>5096</v>
      </c>
      <c r="B5088" t="s">
        <v>10117</v>
      </c>
      <c r="D5088" t="s">
        <v>10981</v>
      </c>
      <c r="E5088" t="s">
        <v>10982</v>
      </c>
      <c r="F5088" t="s">
        <v>10982</v>
      </c>
      <c r="G5088" t="s">
        <v>10982</v>
      </c>
      <c r="H5088" t="s">
        <v>11008</v>
      </c>
      <c r="I5088" t="s">
        <v>11023</v>
      </c>
      <c r="J5088" t="s">
        <v>11098</v>
      </c>
      <c r="K5088" s="4">
        <v>90.390603952999996</v>
      </c>
      <c r="L5088" s="4">
        <f t="shared" si="130"/>
        <v>90.390603952999996</v>
      </c>
      <c r="M5088" s="2">
        <f t="shared" si="131"/>
        <v>1.3484912642634566E-6</v>
      </c>
    </row>
    <row r="5089" spans="1:13" x14ac:dyDescent="0.25">
      <c r="A5089" t="s">
        <v>5097</v>
      </c>
      <c r="B5089" t="s">
        <v>10118</v>
      </c>
      <c r="D5089" t="s">
        <v>10981</v>
      </c>
      <c r="E5089" t="s">
        <v>10982</v>
      </c>
      <c r="F5089" t="s">
        <v>10982</v>
      </c>
      <c r="G5089" t="s">
        <v>10982</v>
      </c>
      <c r="H5089" t="s">
        <v>11008</v>
      </c>
      <c r="I5089" t="s">
        <v>11023</v>
      </c>
      <c r="J5089" t="s">
        <v>11098</v>
      </c>
      <c r="K5089" s="4">
        <v>276.76016252900001</v>
      </c>
      <c r="L5089" s="4">
        <f t="shared" si="130"/>
        <v>276.76016252900001</v>
      </c>
      <c r="M5089" s="2">
        <f t="shared" si="131"/>
        <v>4.1288435428592403E-6</v>
      </c>
    </row>
    <row r="5090" spans="1:13" x14ac:dyDescent="0.25">
      <c r="A5090" t="s">
        <v>5098</v>
      </c>
      <c r="B5090" t="s">
        <v>10119</v>
      </c>
      <c r="D5090" t="s">
        <v>10981</v>
      </c>
      <c r="E5090" t="s">
        <v>10982</v>
      </c>
      <c r="F5090" t="s">
        <v>10982</v>
      </c>
      <c r="G5090" t="s">
        <v>10982</v>
      </c>
      <c r="H5090" t="s">
        <v>11008</v>
      </c>
      <c r="I5090" t="s">
        <v>11023</v>
      </c>
      <c r="J5090" t="s">
        <v>11098</v>
      </c>
      <c r="K5090" s="4">
        <v>271.171811859</v>
      </c>
      <c r="L5090" s="4">
        <f t="shared" si="130"/>
        <v>271.171811859</v>
      </c>
      <c r="M5090" s="2">
        <f t="shared" si="131"/>
        <v>4.0454737927903701E-6</v>
      </c>
    </row>
    <row r="5091" spans="1:13" x14ac:dyDescent="0.25">
      <c r="A5091" t="s">
        <v>5099</v>
      </c>
      <c r="B5091" t="s">
        <v>10120</v>
      </c>
      <c r="D5091" t="s">
        <v>10981</v>
      </c>
      <c r="E5091" t="s">
        <v>10982</v>
      </c>
      <c r="F5091" t="s">
        <v>10982</v>
      </c>
      <c r="G5091" t="s">
        <v>10982</v>
      </c>
      <c r="H5091" t="s">
        <v>11008</v>
      </c>
      <c r="I5091" t="s">
        <v>11023</v>
      </c>
      <c r="J5091" t="s">
        <v>11098</v>
      </c>
      <c r="K5091" s="4">
        <v>48.460107184000002</v>
      </c>
      <c r="L5091" s="4">
        <f t="shared" si="130"/>
        <v>48.460107184000002</v>
      </c>
      <c r="M5091" s="2">
        <f t="shared" si="131"/>
        <v>7.2295159391648166E-7</v>
      </c>
    </row>
    <row r="5092" spans="1:13" x14ac:dyDescent="0.25">
      <c r="A5092" t="s">
        <v>5100</v>
      </c>
      <c r="B5092" t="s">
        <v>10121</v>
      </c>
      <c r="D5092" t="s">
        <v>10981</v>
      </c>
      <c r="E5092" t="s">
        <v>10982</v>
      </c>
      <c r="F5092" t="s">
        <v>10982</v>
      </c>
      <c r="G5092" t="s">
        <v>10982</v>
      </c>
      <c r="H5092" t="s">
        <v>11008</v>
      </c>
      <c r="I5092" t="s">
        <v>11023</v>
      </c>
      <c r="J5092" t="s">
        <v>11098</v>
      </c>
      <c r="K5092" s="4">
        <v>90.14</v>
      </c>
      <c r="L5092" s="4">
        <f t="shared" si="130"/>
        <v>90.14</v>
      </c>
      <c r="M5092" s="2">
        <f t="shared" si="131"/>
        <v>1.3447526318544276E-6</v>
      </c>
    </row>
    <row r="5093" spans="1:13" x14ac:dyDescent="0.25">
      <c r="A5093" t="s">
        <v>5101</v>
      </c>
      <c r="B5093" t="s">
        <v>10093</v>
      </c>
      <c r="D5093" t="s">
        <v>10981</v>
      </c>
      <c r="E5093" t="s">
        <v>10982</v>
      </c>
      <c r="F5093" t="s">
        <v>10982</v>
      </c>
      <c r="G5093" t="s">
        <v>10982</v>
      </c>
      <c r="H5093" t="s">
        <v>11008</v>
      </c>
      <c r="I5093" t="s">
        <v>11023</v>
      </c>
      <c r="J5093" t="s">
        <v>11098</v>
      </c>
      <c r="K5093" s="4">
        <v>180.78120790599999</v>
      </c>
      <c r="L5093" s="4">
        <f t="shared" si="130"/>
        <v>180.78120790599999</v>
      </c>
      <c r="M5093" s="2">
        <f t="shared" si="131"/>
        <v>2.6969825285269133E-6</v>
      </c>
    </row>
    <row r="5094" spans="1:13" x14ac:dyDescent="0.25">
      <c r="A5094" t="s">
        <v>5102</v>
      </c>
      <c r="B5094" t="s">
        <v>10122</v>
      </c>
      <c r="D5094" t="s">
        <v>10981</v>
      </c>
      <c r="E5094" t="s">
        <v>10982</v>
      </c>
      <c r="F5094" t="s">
        <v>10982</v>
      </c>
      <c r="G5094" t="s">
        <v>10982</v>
      </c>
      <c r="H5094" t="s">
        <v>11008</v>
      </c>
      <c r="I5094" t="s">
        <v>11023</v>
      </c>
      <c r="J5094" t="s">
        <v>11098</v>
      </c>
      <c r="K5094" s="4">
        <v>64.364856787999997</v>
      </c>
      <c r="L5094" s="4">
        <f t="shared" si="130"/>
        <v>64.364856787999997</v>
      </c>
      <c r="M5094" s="2">
        <f t="shared" si="131"/>
        <v>9.6022643182378866E-7</v>
      </c>
    </row>
    <row r="5095" spans="1:13" x14ac:dyDescent="0.25">
      <c r="A5095" t="s">
        <v>5103</v>
      </c>
      <c r="B5095" t="s">
        <v>10123</v>
      </c>
      <c r="D5095" t="s">
        <v>10981</v>
      </c>
      <c r="E5095" t="s">
        <v>10982</v>
      </c>
      <c r="F5095" t="s">
        <v>10982</v>
      </c>
      <c r="G5095" t="s">
        <v>10982</v>
      </c>
      <c r="H5095" t="s">
        <v>11008</v>
      </c>
      <c r="I5095" t="s">
        <v>11023</v>
      </c>
      <c r="J5095" t="s">
        <v>11098</v>
      </c>
      <c r="K5095" s="4">
        <v>18.61</v>
      </c>
      <c r="L5095" s="4">
        <f t="shared" si="130"/>
        <v>18.61</v>
      </c>
      <c r="M5095" s="2">
        <f t="shared" si="131"/>
        <v>2.7763308718450072E-7</v>
      </c>
    </row>
    <row r="5096" spans="1:13" x14ac:dyDescent="0.25">
      <c r="A5096" t="s">
        <v>5104</v>
      </c>
      <c r="B5096" t="s">
        <v>6317</v>
      </c>
      <c r="D5096" t="s">
        <v>10981</v>
      </c>
      <c r="E5096" t="s">
        <v>10982</v>
      </c>
      <c r="F5096" t="s">
        <v>10982</v>
      </c>
      <c r="G5096" t="s">
        <v>10982</v>
      </c>
      <c r="H5096" t="s">
        <v>11008</v>
      </c>
      <c r="I5096" t="s">
        <v>11023</v>
      </c>
      <c r="J5096" t="s">
        <v>11098</v>
      </c>
      <c r="K5096" s="4">
        <v>0</v>
      </c>
      <c r="L5096" s="4">
        <f t="shared" si="130"/>
        <v>0</v>
      </c>
      <c r="M5096" s="2">
        <f t="shared" si="131"/>
        <v>0</v>
      </c>
    </row>
    <row r="5097" spans="1:13" x14ac:dyDescent="0.25">
      <c r="A5097" t="s">
        <v>5105</v>
      </c>
      <c r="B5097" t="s">
        <v>10024</v>
      </c>
      <c r="D5097" t="s">
        <v>10981</v>
      </c>
      <c r="E5097" t="s">
        <v>10982</v>
      </c>
      <c r="F5097" t="s">
        <v>10982</v>
      </c>
      <c r="G5097" t="s">
        <v>10982</v>
      </c>
      <c r="H5097" t="s">
        <v>11008</v>
      </c>
      <c r="I5097" t="s">
        <v>11023</v>
      </c>
      <c r="J5097" t="s">
        <v>11098</v>
      </c>
      <c r="K5097" s="4">
        <v>85.872095176000002</v>
      </c>
      <c r="L5097" s="4">
        <f t="shared" si="130"/>
        <v>85.872095176000002</v>
      </c>
      <c r="M5097" s="2">
        <f t="shared" si="131"/>
        <v>1.2810819391033936E-6</v>
      </c>
    </row>
    <row r="5098" spans="1:13" x14ac:dyDescent="0.25">
      <c r="A5098" t="s">
        <v>5106</v>
      </c>
      <c r="B5098" t="s">
        <v>10124</v>
      </c>
      <c r="D5098" t="s">
        <v>10981</v>
      </c>
      <c r="E5098" t="s">
        <v>10982</v>
      </c>
      <c r="F5098" t="s">
        <v>10982</v>
      </c>
      <c r="G5098" t="s">
        <v>10982</v>
      </c>
      <c r="H5098" t="s">
        <v>11008</v>
      </c>
      <c r="I5098" t="s">
        <v>11023</v>
      </c>
      <c r="J5098" t="s">
        <v>11098</v>
      </c>
      <c r="K5098" s="4">
        <v>32.182428393999999</v>
      </c>
      <c r="L5098" s="4">
        <f t="shared" si="130"/>
        <v>32.182428393999999</v>
      </c>
      <c r="M5098" s="2">
        <f t="shared" si="131"/>
        <v>4.8011321591189433E-7</v>
      </c>
    </row>
    <row r="5099" spans="1:13" x14ac:dyDescent="0.25">
      <c r="A5099" t="s">
        <v>5107</v>
      </c>
      <c r="B5099" t="s">
        <v>10020</v>
      </c>
      <c r="D5099" t="s">
        <v>10981</v>
      </c>
      <c r="E5099" t="s">
        <v>10982</v>
      </c>
      <c r="F5099" t="s">
        <v>10982</v>
      </c>
      <c r="G5099" t="s">
        <v>10982</v>
      </c>
      <c r="H5099" t="s">
        <v>11008</v>
      </c>
      <c r="I5099" t="s">
        <v>11023</v>
      </c>
      <c r="J5099" t="s">
        <v>11098</v>
      </c>
      <c r="K5099" s="4">
        <v>188.065786172</v>
      </c>
      <c r="L5099" s="4">
        <f t="shared" si="130"/>
        <v>188.065786172</v>
      </c>
      <c r="M5099" s="2">
        <f t="shared" si="131"/>
        <v>2.8056574319566123E-6</v>
      </c>
    </row>
    <row r="5100" spans="1:13" x14ac:dyDescent="0.25">
      <c r="A5100" t="s">
        <v>5108</v>
      </c>
      <c r="B5100" t="s">
        <v>10064</v>
      </c>
      <c r="D5100" t="s">
        <v>10981</v>
      </c>
      <c r="E5100" t="s">
        <v>10982</v>
      </c>
      <c r="F5100" t="s">
        <v>10982</v>
      </c>
      <c r="G5100" t="s">
        <v>10982</v>
      </c>
      <c r="H5100" t="s">
        <v>11008</v>
      </c>
      <c r="I5100" t="s">
        <v>11023</v>
      </c>
      <c r="J5100" t="s">
        <v>11098</v>
      </c>
      <c r="K5100" s="4">
        <v>48.74</v>
      </c>
      <c r="L5100" s="4">
        <f t="shared" si="130"/>
        <v>48.74</v>
      </c>
      <c r="M5100" s="2">
        <f t="shared" si="131"/>
        <v>7.2712717191684941E-7</v>
      </c>
    </row>
    <row r="5101" spans="1:13" x14ac:dyDescent="0.25">
      <c r="A5101" t="s">
        <v>5109</v>
      </c>
      <c r="B5101" t="s">
        <v>10125</v>
      </c>
      <c r="D5101" t="s">
        <v>10981</v>
      </c>
      <c r="E5101" t="s">
        <v>10982</v>
      </c>
      <c r="F5101" t="s">
        <v>10982</v>
      </c>
      <c r="G5101" t="s">
        <v>10982</v>
      </c>
      <c r="H5101" t="s">
        <v>11008</v>
      </c>
      <c r="I5101" t="s">
        <v>11023</v>
      </c>
      <c r="J5101" t="s">
        <v>11098</v>
      </c>
      <c r="K5101" s="4">
        <v>115.11</v>
      </c>
      <c r="L5101" s="4">
        <f t="shared" si="130"/>
        <v>115.11</v>
      </c>
      <c r="M5101" s="2">
        <f t="shared" si="131"/>
        <v>1.717267311435136E-6</v>
      </c>
    </row>
    <row r="5102" spans="1:13" x14ac:dyDescent="0.25">
      <c r="A5102" t="s">
        <v>5110</v>
      </c>
      <c r="B5102" t="s">
        <v>10126</v>
      </c>
      <c r="D5102" t="s">
        <v>10981</v>
      </c>
      <c r="E5102" t="s">
        <v>10982</v>
      </c>
      <c r="F5102" t="s">
        <v>10982</v>
      </c>
      <c r="G5102" t="s">
        <v>10982</v>
      </c>
      <c r="H5102" t="s">
        <v>11008</v>
      </c>
      <c r="I5102" t="s">
        <v>11023</v>
      </c>
      <c r="J5102" t="s">
        <v>11098</v>
      </c>
      <c r="K5102" s="4">
        <v>27.484051645000001</v>
      </c>
      <c r="L5102" s="4">
        <f t="shared" si="130"/>
        <v>27.484051645000001</v>
      </c>
      <c r="M5102" s="2">
        <f t="shared" si="131"/>
        <v>4.1002053232346085E-7</v>
      </c>
    </row>
    <row r="5103" spans="1:13" x14ac:dyDescent="0.25">
      <c r="A5103" t="s">
        <v>5111</v>
      </c>
      <c r="B5103" t="s">
        <v>10127</v>
      </c>
      <c r="D5103" t="s">
        <v>10981</v>
      </c>
      <c r="E5103" t="s">
        <v>10982</v>
      </c>
      <c r="F5103" t="s">
        <v>10982</v>
      </c>
      <c r="G5103" t="s">
        <v>10982</v>
      </c>
      <c r="H5103" t="s">
        <v>11020</v>
      </c>
      <c r="I5103" t="s">
        <v>11020</v>
      </c>
      <c r="J5103" t="s">
        <v>11020</v>
      </c>
      <c r="K5103" s="4">
        <v>1520.690292628</v>
      </c>
      <c r="L5103" s="4">
        <f t="shared" si="130"/>
        <v>1520.690292628</v>
      </c>
      <c r="M5103" s="2">
        <f t="shared" si="131"/>
        <v>2.2686401966352147E-5</v>
      </c>
    </row>
    <row r="5104" spans="1:13" x14ac:dyDescent="0.25">
      <c r="A5104" t="s">
        <v>5112</v>
      </c>
      <c r="B5104" t="s">
        <v>10128</v>
      </c>
      <c r="D5104" t="s">
        <v>10981</v>
      </c>
      <c r="E5104" t="s">
        <v>10982</v>
      </c>
      <c r="F5104" t="s">
        <v>10982</v>
      </c>
      <c r="G5104" t="s">
        <v>10982</v>
      </c>
      <c r="H5104" t="s">
        <v>11020</v>
      </c>
      <c r="I5104" t="s">
        <v>11020</v>
      </c>
      <c r="J5104" t="s">
        <v>11020</v>
      </c>
      <c r="K5104" s="4">
        <v>3427.2554417440001</v>
      </c>
      <c r="L5104" s="4">
        <f t="shared" si="130"/>
        <v>3427.2554417440001</v>
      </c>
      <c r="M5104" s="2">
        <f t="shared" si="131"/>
        <v>5.1129473877553284E-5</v>
      </c>
    </row>
    <row r="5105" spans="1:13" x14ac:dyDescent="0.25">
      <c r="A5105" t="s">
        <v>5113</v>
      </c>
      <c r="B5105" t="s">
        <v>10129</v>
      </c>
      <c r="D5105" t="s">
        <v>10981</v>
      </c>
      <c r="E5105" t="s">
        <v>10982</v>
      </c>
      <c r="F5105" t="s">
        <v>10982</v>
      </c>
      <c r="G5105" t="s">
        <v>10982</v>
      </c>
      <c r="H5105" t="s">
        <v>11020</v>
      </c>
      <c r="I5105" t="s">
        <v>11020</v>
      </c>
      <c r="J5105" t="s">
        <v>11020</v>
      </c>
      <c r="K5105" s="4">
        <v>81.834888110999998</v>
      </c>
      <c r="L5105" s="4">
        <f t="shared" si="130"/>
        <v>81.834888110999998</v>
      </c>
      <c r="M5105" s="2">
        <f t="shared" si="131"/>
        <v>1.220852908417793E-6</v>
      </c>
    </row>
    <row r="5106" spans="1:13" x14ac:dyDescent="0.25">
      <c r="A5106" t="s">
        <v>5114</v>
      </c>
      <c r="B5106" t="s">
        <v>10130</v>
      </c>
      <c r="D5106" t="s">
        <v>10981</v>
      </c>
      <c r="E5106" t="s">
        <v>10982</v>
      </c>
      <c r="F5106" t="s">
        <v>10982</v>
      </c>
      <c r="G5106" t="s">
        <v>10982</v>
      </c>
      <c r="H5106" t="s">
        <v>11020</v>
      </c>
      <c r="I5106" t="s">
        <v>11020</v>
      </c>
      <c r="J5106" t="s">
        <v>11020</v>
      </c>
      <c r="K5106" s="4">
        <v>6.5134744219999998</v>
      </c>
      <c r="L5106" s="4">
        <f t="shared" si="130"/>
        <v>6.5134744219999998</v>
      </c>
      <c r="M5106" s="2">
        <f t="shared" si="131"/>
        <v>9.7171198929454144E-8</v>
      </c>
    </row>
    <row r="5107" spans="1:13" x14ac:dyDescent="0.25">
      <c r="A5107" t="s">
        <v>5115</v>
      </c>
      <c r="B5107" t="s">
        <v>10131</v>
      </c>
      <c r="D5107" t="s">
        <v>10981</v>
      </c>
      <c r="E5107" t="s">
        <v>10982</v>
      </c>
      <c r="F5107" t="s">
        <v>10982</v>
      </c>
      <c r="G5107" t="s">
        <v>10982</v>
      </c>
      <c r="H5107" t="s">
        <v>11020</v>
      </c>
      <c r="I5107" t="s">
        <v>11020</v>
      </c>
      <c r="J5107" t="s">
        <v>11020</v>
      </c>
      <c r="K5107" s="4">
        <v>52.29</v>
      </c>
      <c r="L5107" s="4">
        <f t="shared" si="130"/>
        <v>52.29</v>
      </c>
      <c r="M5107" s="2">
        <f t="shared" si="131"/>
        <v>7.8008780918202821E-7</v>
      </c>
    </row>
    <row r="5108" spans="1:13" x14ac:dyDescent="0.25">
      <c r="A5108" t="s">
        <v>5116</v>
      </c>
      <c r="B5108" t="s">
        <v>10132</v>
      </c>
      <c r="D5108" t="s">
        <v>10981</v>
      </c>
      <c r="E5108" t="s">
        <v>10982</v>
      </c>
      <c r="F5108" t="s">
        <v>10982</v>
      </c>
      <c r="G5108" t="s">
        <v>10982</v>
      </c>
      <c r="H5108" t="s">
        <v>11020</v>
      </c>
      <c r="I5108" t="s">
        <v>11020</v>
      </c>
      <c r="J5108" t="s">
        <v>11020</v>
      </c>
      <c r="K5108" s="4">
        <v>55.958076787000003</v>
      </c>
      <c r="L5108" s="4">
        <f t="shared" si="130"/>
        <v>55.958076787000003</v>
      </c>
      <c r="M5108" s="2">
        <f t="shared" si="131"/>
        <v>8.3480997373896616E-7</v>
      </c>
    </row>
    <row r="5109" spans="1:13" x14ac:dyDescent="0.25">
      <c r="A5109" t="s">
        <v>5117</v>
      </c>
      <c r="B5109" t="s">
        <v>10133</v>
      </c>
      <c r="D5109" t="s">
        <v>10981</v>
      </c>
      <c r="E5109" t="s">
        <v>10982</v>
      </c>
      <c r="F5109" t="s">
        <v>10982</v>
      </c>
      <c r="G5109" t="s">
        <v>10982</v>
      </c>
      <c r="H5109" t="s">
        <v>11020</v>
      </c>
      <c r="I5109" t="s">
        <v>11020</v>
      </c>
      <c r="J5109" t="s">
        <v>11020</v>
      </c>
      <c r="K5109" s="4">
        <v>81.050758521000006</v>
      </c>
      <c r="L5109" s="4">
        <f t="shared" si="130"/>
        <v>81.050758521000006</v>
      </c>
      <c r="M5109" s="2">
        <f t="shared" si="131"/>
        <v>1.2091548794643048E-6</v>
      </c>
    </row>
    <row r="5110" spans="1:13" x14ac:dyDescent="0.25">
      <c r="A5110" t="s">
        <v>5118</v>
      </c>
      <c r="B5110" t="s">
        <v>10134</v>
      </c>
      <c r="D5110" t="s">
        <v>10981</v>
      </c>
      <c r="E5110" t="s">
        <v>10982</v>
      </c>
      <c r="F5110" t="s">
        <v>10982</v>
      </c>
      <c r="G5110" t="s">
        <v>10982</v>
      </c>
      <c r="H5110" t="s">
        <v>11020</v>
      </c>
      <c r="I5110" t="s">
        <v>11020</v>
      </c>
      <c r="J5110" t="s">
        <v>11020</v>
      </c>
      <c r="K5110" s="4">
        <v>117.269136268</v>
      </c>
      <c r="L5110" s="4">
        <f t="shared" si="130"/>
        <v>117.269136268</v>
      </c>
      <c r="M5110" s="2">
        <f t="shared" si="131"/>
        <v>1.7494783628986965E-6</v>
      </c>
    </row>
    <row r="5111" spans="1:13" x14ac:dyDescent="0.25">
      <c r="A5111" t="s">
        <v>5119</v>
      </c>
      <c r="B5111" t="s">
        <v>10135</v>
      </c>
      <c r="D5111" t="s">
        <v>10981</v>
      </c>
      <c r="E5111" t="s">
        <v>10982</v>
      </c>
      <c r="F5111" t="s">
        <v>10982</v>
      </c>
      <c r="G5111" t="s">
        <v>10982</v>
      </c>
      <c r="H5111" t="s">
        <v>11020</v>
      </c>
      <c r="I5111" t="s">
        <v>11020</v>
      </c>
      <c r="J5111" t="s">
        <v>11020</v>
      </c>
      <c r="K5111" s="4">
        <v>6.0373642590000003</v>
      </c>
      <c r="L5111" s="4">
        <f t="shared" si="130"/>
        <v>6.0373642590000003</v>
      </c>
      <c r="M5111" s="2">
        <f t="shared" si="131"/>
        <v>9.0068354523564534E-8</v>
      </c>
    </row>
    <row r="5112" spans="1:13" x14ac:dyDescent="0.25">
      <c r="A5112" t="s">
        <v>5120</v>
      </c>
      <c r="B5112" t="s">
        <v>10136</v>
      </c>
      <c r="D5112" t="s">
        <v>10981</v>
      </c>
      <c r="E5112" t="s">
        <v>10982</v>
      </c>
      <c r="F5112" t="s">
        <v>10982</v>
      </c>
      <c r="G5112" t="s">
        <v>10982</v>
      </c>
      <c r="H5112" t="s">
        <v>11020</v>
      </c>
      <c r="I5112" t="s">
        <v>11020</v>
      </c>
      <c r="J5112" t="s">
        <v>11020</v>
      </c>
      <c r="K5112" s="4">
        <v>9548.0099208350002</v>
      </c>
      <c r="L5112" s="4">
        <f t="shared" si="130"/>
        <v>9548.0099208350002</v>
      </c>
      <c r="M5112" s="2">
        <f t="shared" si="131"/>
        <v>1.4244188451314679E-4</v>
      </c>
    </row>
    <row r="5113" spans="1:13" x14ac:dyDescent="0.25">
      <c r="A5113" t="s">
        <v>5121</v>
      </c>
      <c r="B5113" t="s">
        <v>10137</v>
      </c>
      <c r="D5113" t="s">
        <v>10981</v>
      </c>
      <c r="E5113" t="s">
        <v>10982</v>
      </c>
      <c r="F5113" t="s">
        <v>10982</v>
      </c>
      <c r="G5113" t="s">
        <v>10982</v>
      </c>
      <c r="H5113" t="s">
        <v>11020</v>
      </c>
      <c r="I5113" t="s">
        <v>11020</v>
      </c>
      <c r="J5113" t="s">
        <v>11020</v>
      </c>
      <c r="K5113" s="4">
        <v>100.13</v>
      </c>
      <c r="L5113" s="4">
        <f t="shared" si="130"/>
        <v>100.13</v>
      </c>
      <c r="M5113" s="2">
        <f t="shared" si="131"/>
        <v>1.4937883406654518E-6</v>
      </c>
    </row>
    <row r="5114" spans="1:13" x14ac:dyDescent="0.25">
      <c r="A5114" t="s">
        <v>5122</v>
      </c>
      <c r="B5114" t="s">
        <v>10138</v>
      </c>
      <c r="D5114" t="s">
        <v>10981</v>
      </c>
      <c r="E5114" t="s">
        <v>10982</v>
      </c>
      <c r="F5114" t="s">
        <v>10982</v>
      </c>
      <c r="G5114" t="s">
        <v>10982</v>
      </c>
      <c r="H5114" t="s">
        <v>11020</v>
      </c>
      <c r="I5114" t="s">
        <v>11020</v>
      </c>
      <c r="J5114" t="s">
        <v>11020</v>
      </c>
      <c r="K5114" s="4">
        <v>9.17</v>
      </c>
      <c r="L5114" s="4">
        <f t="shared" si="130"/>
        <v>9.17</v>
      </c>
      <c r="M5114" s="2">
        <f t="shared" si="131"/>
        <v>1.3680254752723654E-7</v>
      </c>
    </row>
    <row r="5115" spans="1:13" x14ac:dyDescent="0.25">
      <c r="A5115" t="s">
        <v>5123</v>
      </c>
      <c r="B5115" t="s">
        <v>10139</v>
      </c>
      <c r="D5115" t="s">
        <v>10981</v>
      </c>
      <c r="E5115" t="s">
        <v>10982</v>
      </c>
      <c r="F5115" t="s">
        <v>10982</v>
      </c>
      <c r="G5115" t="s">
        <v>10982</v>
      </c>
      <c r="H5115" t="s">
        <v>11020</v>
      </c>
      <c r="I5115" t="s">
        <v>11020</v>
      </c>
      <c r="J5115" t="s">
        <v>11020</v>
      </c>
      <c r="K5115" s="4">
        <v>90.86</v>
      </c>
      <c r="L5115" s="4">
        <f t="shared" si="130"/>
        <v>90.86</v>
      </c>
      <c r="M5115" s="2">
        <f t="shared" si="131"/>
        <v>1.355493944201168E-6</v>
      </c>
    </row>
    <row r="5116" spans="1:13" x14ac:dyDescent="0.25">
      <c r="A5116" t="s">
        <v>5124</v>
      </c>
      <c r="B5116" t="s">
        <v>10140</v>
      </c>
      <c r="D5116" t="s">
        <v>10981</v>
      </c>
      <c r="E5116" t="s">
        <v>10982</v>
      </c>
      <c r="F5116" t="s">
        <v>10982</v>
      </c>
      <c r="G5116" t="s">
        <v>10982</v>
      </c>
      <c r="H5116" t="s">
        <v>11020</v>
      </c>
      <c r="I5116" t="s">
        <v>11020</v>
      </c>
      <c r="J5116" t="s">
        <v>11020</v>
      </c>
      <c r="K5116" s="4">
        <v>55.44</v>
      </c>
      <c r="L5116" s="4">
        <f t="shared" si="130"/>
        <v>55.44</v>
      </c>
      <c r="M5116" s="2">
        <f t="shared" si="131"/>
        <v>8.2708105069901782E-7</v>
      </c>
    </row>
    <row r="5117" spans="1:13" x14ac:dyDescent="0.25">
      <c r="A5117" t="s">
        <v>5125</v>
      </c>
      <c r="B5117" t="s">
        <v>10141</v>
      </c>
      <c r="D5117" t="s">
        <v>10981</v>
      </c>
      <c r="E5117" t="s">
        <v>10982</v>
      </c>
      <c r="F5117" t="s">
        <v>10982</v>
      </c>
      <c r="G5117" t="s">
        <v>10982</v>
      </c>
      <c r="H5117" t="s">
        <v>11020</v>
      </c>
      <c r="I5117" t="s">
        <v>11020</v>
      </c>
      <c r="J5117" t="s">
        <v>11020</v>
      </c>
      <c r="K5117" s="4">
        <v>1159.6713796050001</v>
      </c>
      <c r="L5117" s="4">
        <f t="shared" si="130"/>
        <v>1159.6713796050001</v>
      </c>
      <c r="M5117" s="2">
        <f t="shared" si="131"/>
        <v>1.7300545149878842E-5</v>
      </c>
    </row>
    <row r="5118" spans="1:13" x14ac:dyDescent="0.25">
      <c r="A5118" t="s">
        <v>5126</v>
      </c>
      <c r="B5118" t="s">
        <v>10142</v>
      </c>
      <c r="D5118" t="s">
        <v>10981</v>
      </c>
      <c r="E5118" t="s">
        <v>10982</v>
      </c>
      <c r="F5118" t="s">
        <v>10982</v>
      </c>
      <c r="G5118" t="s">
        <v>10982</v>
      </c>
      <c r="H5118" t="s">
        <v>11020</v>
      </c>
      <c r="I5118" t="s">
        <v>11020</v>
      </c>
      <c r="J5118" t="s">
        <v>11020</v>
      </c>
      <c r="K5118" s="4">
        <v>77.709999999999994</v>
      </c>
      <c r="L5118" s="4">
        <f t="shared" si="130"/>
        <v>77.709999999999994</v>
      </c>
      <c r="M5118" s="2">
        <f t="shared" si="131"/>
        <v>1.1593158089794494E-6</v>
      </c>
    </row>
    <row r="5119" spans="1:13" x14ac:dyDescent="0.25">
      <c r="A5119" t="s">
        <v>5127</v>
      </c>
      <c r="B5119" t="s">
        <v>10143</v>
      </c>
      <c r="D5119" t="s">
        <v>10981</v>
      </c>
      <c r="E5119" t="s">
        <v>10982</v>
      </c>
      <c r="F5119" t="s">
        <v>10982</v>
      </c>
      <c r="G5119" t="s">
        <v>10982</v>
      </c>
      <c r="H5119" t="s">
        <v>11020</v>
      </c>
      <c r="I5119" t="s">
        <v>11020</v>
      </c>
      <c r="J5119" t="s">
        <v>11020</v>
      </c>
      <c r="K5119" s="4">
        <v>1044.9547653340001</v>
      </c>
      <c r="L5119" s="4">
        <f t="shared" si="130"/>
        <v>1044.9547653340001</v>
      </c>
      <c r="M5119" s="2">
        <f t="shared" si="131"/>
        <v>1.5589146559260289E-5</v>
      </c>
    </row>
    <row r="5120" spans="1:13" x14ac:dyDescent="0.25">
      <c r="A5120" t="s">
        <v>5128</v>
      </c>
      <c r="B5120" t="s">
        <v>10144</v>
      </c>
      <c r="D5120" t="s">
        <v>10981</v>
      </c>
      <c r="E5120" t="s">
        <v>10982</v>
      </c>
      <c r="F5120" t="s">
        <v>10982</v>
      </c>
      <c r="G5120" t="s">
        <v>10982</v>
      </c>
      <c r="H5120" t="s">
        <v>11020</v>
      </c>
      <c r="I5120" t="s">
        <v>11020</v>
      </c>
      <c r="J5120" t="s">
        <v>11020</v>
      </c>
      <c r="K5120" s="4">
        <v>196.70549648100001</v>
      </c>
      <c r="L5120" s="4">
        <f t="shared" si="130"/>
        <v>196.70549648100001</v>
      </c>
      <c r="M5120" s="2">
        <f t="shared" si="131"/>
        <v>2.9345488583653939E-6</v>
      </c>
    </row>
    <row r="5121" spans="1:13" x14ac:dyDescent="0.25">
      <c r="A5121" t="s">
        <v>5129</v>
      </c>
      <c r="B5121" t="s">
        <v>10145</v>
      </c>
      <c r="D5121" t="s">
        <v>10981</v>
      </c>
      <c r="E5121" t="s">
        <v>10982</v>
      </c>
      <c r="F5121" t="s">
        <v>10982</v>
      </c>
      <c r="G5121" t="s">
        <v>10982</v>
      </c>
      <c r="H5121" t="s">
        <v>11020</v>
      </c>
      <c r="I5121" t="s">
        <v>11020</v>
      </c>
      <c r="J5121" t="s">
        <v>11020</v>
      </c>
      <c r="K5121" s="4">
        <v>478.173153947</v>
      </c>
      <c r="L5121" s="4">
        <f t="shared" si="130"/>
        <v>478.173153947</v>
      </c>
      <c r="M5121" s="2">
        <f t="shared" si="131"/>
        <v>7.1336211144038237E-6</v>
      </c>
    </row>
    <row r="5122" spans="1:13" x14ac:dyDescent="0.25">
      <c r="A5122" t="s">
        <v>5130</v>
      </c>
      <c r="B5122" t="s">
        <v>10146</v>
      </c>
      <c r="D5122" t="s">
        <v>10981</v>
      </c>
      <c r="E5122" t="s">
        <v>10982</v>
      </c>
      <c r="F5122" t="s">
        <v>10982</v>
      </c>
      <c r="G5122" t="s">
        <v>10982</v>
      </c>
      <c r="H5122" t="s">
        <v>11020</v>
      </c>
      <c r="I5122" t="s">
        <v>11020</v>
      </c>
      <c r="J5122" t="s">
        <v>11020</v>
      </c>
      <c r="K5122" s="4">
        <v>243.6</v>
      </c>
      <c r="L5122" s="4">
        <f t="shared" si="130"/>
        <v>243.6</v>
      </c>
      <c r="M5122" s="2">
        <f t="shared" si="131"/>
        <v>3.6341440106471995E-6</v>
      </c>
    </row>
    <row r="5123" spans="1:13" x14ac:dyDescent="0.25">
      <c r="A5123" t="s">
        <v>5131</v>
      </c>
      <c r="B5123" t="s">
        <v>10147</v>
      </c>
      <c r="D5123" t="s">
        <v>10981</v>
      </c>
      <c r="E5123" t="s">
        <v>10982</v>
      </c>
      <c r="F5123" t="s">
        <v>10982</v>
      </c>
      <c r="G5123" t="s">
        <v>10982</v>
      </c>
      <c r="H5123" t="s">
        <v>11020</v>
      </c>
      <c r="I5123" t="s">
        <v>11020</v>
      </c>
      <c r="J5123" t="s">
        <v>11020</v>
      </c>
      <c r="K5123" s="4">
        <v>50.23</v>
      </c>
      <c r="L5123" s="4">
        <f t="shared" ref="L5123:L5186" si="132">ABS(K5123)</f>
        <v>50.23</v>
      </c>
      <c r="M5123" s="2">
        <f t="shared" ref="M5123:M5186" si="133">L5123/SUM(L:L)</f>
        <v>7.4935572107885397E-7</v>
      </c>
    </row>
    <row r="5124" spans="1:13" x14ac:dyDescent="0.25">
      <c r="A5124" t="s">
        <v>5132</v>
      </c>
      <c r="B5124" t="s">
        <v>10148</v>
      </c>
      <c r="D5124" t="s">
        <v>10981</v>
      </c>
      <c r="E5124" t="s">
        <v>10982</v>
      </c>
      <c r="F5124" t="s">
        <v>10982</v>
      </c>
      <c r="G5124" t="s">
        <v>10982</v>
      </c>
      <c r="H5124" t="s">
        <v>11020</v>
      </c>
      <c r="I5124" t="s">
        <v>11020</v>
      </c>
      <c r="J5124" t="s">
        <v>11020</v>
      </c>
      <c r="K5124" s="4">
        <v>63.993750845000001</v>
      </c>
      <c r="L5124" s="4">
        <f t="shared" si="132"/>
        <v>63.993750845000001</v>
      </c>
      <c r="M5124" s="2">
        <f t="shared" si="133"/>
        <v>9.5469009175782396E-7</v>
      </c>
    </row>
    <row r="5125" spans="1:13" x14ac:dyDescent="0.25">
      <c r="A5125" t="s">
        <v>5133</v>
      </c>
      <c r="B5125" t="s">
        <v>10149</v>
      </c>
      <c r="D5125" t="s">
        <v>10981</v>
      </c>
      <c r="E5125" t="s">
        <v>10982</v>
      </c>
      <c r="F5125" t="s">
        <v>10982</v>
      </c>
      <c r="G5125" t="s">
        <v>10982</v>
      </c>
      <c r="H5125" t="s">
        <v>11020</v>
      </c>
      <c r="I5125" t="s">
        <v>11020</v>
      </c>
      <c r="J5125" t="s">
        <v>11020</v>
      </c>
      <c r="K5125" s="4">
        <v>90.637784354000004</v>
      </c>
      <c r="L5125" s="4">
        <f t="shared" si="132"/>
        <v>90.637784354000004</v>
      </c>
      <c r="M5125" s="2">
        <f t="shared" si="133"/>
        <v>1.3521788224483644E-6</v>
      </c>
    </row>
    <row r="5126" spans="1:13" x14ac:dyDescent="0.25">
      <c r="A5126" t="s">
        <v>5134</v>
      </c>
      <c r="B5126" t="s">
        <v>10150</v>
      </c>
      <c r="D5126" t="s">
        <v>10981</v>
      </c>
      <c r="E5126" t="s">
        <v>10982</v>
      </c>
      <c r="F5126" t="s">
        <v>10982</v>
      </c>
      <c r="G5126" t="s">
        <v>10982</v>
      </c>
      <c r="H5126" t="s">
        <v>11020</v>
      </c>
      <c r="I5126" t="s">
        <v>11020</v>
      </c>
      <c r="J5126" t="s">
        <v>11020</v>
      </c>
      <c r="K5126" s="4">
        <v>870.93777520000003</v>
      </c>
      <c r="L5126" s="4">
        <f t="shared" si="132"/>
        <v>870.93777520000003</v>
      </c>
      <c r="M5126" s="2">
        <f t="shared" si="133"/>
        <v>1.2993075941664521E-5</v>
      </c>
    </row>
    <row r="5127" spans="1:13" x14ac:dyDescent="0.25">
      <c r="A5127" t="s">
        <v>5135</v>
      </c>
      <c r="B5127" t="s">
        <v>10151</v>
      </c>
      <c r="D5127" t="s">
        <v>10981</v>
      </c>
      <c r="E5127" t="s">
        <v>10982</v>
      </c>
      <c r="F5127" t="s">
        <v>10982</v>
      </c>
      <c r="G5127" t="s">
        <v>10982</v>
      </c>
      <c r="H5127" t="s">
        <v>11020</v>
      </c>
      <c r="I5127" t="s">
        <v>11020</v>
      </c>
      <c r="J5127" t="s">
        <v>11020</v>
      </c>
      <c r="K5127" s="4">
        <v>395.55</v>
      </c>
      <c r="L5127" s="4">
        <f t="shared" si="132"/>
        <v>395.55</v>
      </c>
      <c r="M5127" s="2">
        <f t="shared" si="133"/>
        <v>5.9010084704905578E-6</v>
      </c>
    </row>
    <row r="5128" spans="1:13" x14ac:dyDescent="0.25">
      <c r="A5128" t="s">
        <v>5136</v>
      </c>
      <c r="B5128" t="s">
        <v>10152</v>
      </c>
      <c r="D5128" t="s">
        <v>10981</v>
      </c>
      <c r="E5128" t="s">
        <v>10982</v>
      </c>
      <c r="F5128" t="s">
        <v>10982</v>
      </c>
      <c r="G5128" t="s">
        <v>10982</v>
      </c>
      <c r="H5128" t="s">
        <v>11020</v>
      </c>
      <c r="I5128" t="s">
        <v>11020</v>
      </c>
      <c r="J5128" t="s">
        <v>11020</v>
      </c>
      <c r="K5128" s="4">
        <v>2.7236059880000001</v>
      </c>
      <c r="L5128" s="4">
        <f t="shared" si="132"/>
        <v>2.7236059880000001</v>
      </c>
      <c r="M5128" s="2">
        <f t="shared" si="133"/>
        <v>4.0632086981334353E-8</v>
      </c>
    </row>
    <row r="5129" spans="1:13" x14ac:dyDescent="0.25">
      <c r="A5129" t="s">
        <v>5137</v>
      </c>
      <c r="B5129" t="s">
        <v>10153</v>
      </c>
      <c r="D5129" t="s">
        <v>10981</v>
      </c>
      <c r="E5129" t="s">
        <v>10982</v>
      </c>
      <c r="F5129" t="s">
        <v>10982</v>
      </c>
      <c r="G5129" t="s">
        <v>10982</v>
      </c>
      <c r="H5129" t="s">
        <v>11020</v>
      </c>
      <c r="I5129" t="s">
        <v>11020</v>
      </c>
      <c r="J5129" t="s">
        <v>11020</v>
      </c>
      <c r="K5129" s="4">
        <v>15.32</v>
      </c>
      <c r="L5129" s="4">
        <f t="shared" si="132"/>
        <v>15.32</v>
      </c>
      <c r="M5129" s="2">
        <f t="shared" si="133"/>
        <v>2.285512571556449E-7</v>
      </c>
    </row>
    <row r="5130" spans="1:13" x14ac:dyDescent="0.25">
      <c r="A5130" t="s">
        <v>5138</v>
      </c>
      <c r="B5130" t="s">
        <v>10154</v>
      </c>
      <c r="D5130" t="s">
        <v>10981</v>
      </c>
      <c r="E5130" t="s">
        <v>10982</v>
      </c>
      <c r="F5130" t="s">
        <v>10982</v>
      </c>
      <c r="G5130" t="s">
        <v>10982</v>
      </c>
      <c r="H5130" t="s">
        <v>11020</v>
      </c>
      <c r="I5130" t="s">
        <v>11020</v>
      </c>
      <c r="J5130" t="s">
        <v>11020</v>
      </c>
      <c r="K5130" s="4">
        <v>337.63667653099998</v>
      </c>
      <c r="L5130" s="4">
        <f t="shared" si="132"/>
        <v>337.63667653099998</v>
      </c>
      <c r="M5130" s="2">
        <f t="shared" si="133"/>
        <v>5.0370291699095216E-6</v>
      </c>
    </row>
    <row r="5131" spans="1:13" x14ac:dyDescent="0.25">
      <c r="A5131" t="s">
        <v>5139</v>
      </c>
      <c r="B5131" t="s">
        <v>10155</v>
      </c>
      <c r="D5131" t="s">
        <v>10981</v>
      </c>
      <c r="E5131" t="s">
        <v>10982</v>
      </c>
      <c r="F5131" t="s">
        <v>10982</v>
      </c>
      <c r="G5131" t="s">
        <v>10982</v>
      </c>
      <c r="H5131" t="s">
        <v>11020</v>
      </c>
      <c r="I5131" t="s">
        <v>11020</v>
      </c>
      <c r="J5131" t="s">
        <v>11020</v>
      </c>
      <c r="K5131" s="4">
        <v>288.14353994200002</v>
      </c>
      <c r="L5131" s="4">
        <f t="shared" si="132"/>
        <v>288.14353994200002</v>
      </c>
      <c r="M5131" s="2">
        <f t="shared" si="133"/>
        <v>4.2986663377951625E-6</v>
      </c>
    </row>
    <row r="5132" spans="1:13" x14ac:dyDescent="0.25">
      <c r="A5132" t="s">
        <v>5140</v>
      </c>
      <c r="B5132" t="s">
        <v>10156</v>
      </c>
      <c r="D5132" t="s">
        <v>10981</v>
      </c>
      <c r="E5132" t="s">
        <v>10982</v>
      </c>
      <c r="F5132" t="s">
        <v>10982</v>
      </c>
      <c r="G5132" t="s">
        <v>10982</v>
      </c>
      <c r="H5132" t="s">
        <v>11020</v>
      </c>
      <c r="I5132" t="s">
        <v>11020</v>
      </c>
      <c r="J5132" t="s">
        <v>11020</v>
      </c>
      <c r="K5132" s="4">
        <v>23.81</v>
      </c>
      <c r="L5132" s="4">
        <f t="shared" si="132"/>
        <v>23.81</v>
      </c>
      <c r="M5132" s="2">
        <f t="shared" si="133"/>
        <v>3.5520923191095983E-7</v>
      </c>
    </row>
    <row r="5133" spans="1:13" x14ac:dyDescent="0.25">
      <c r="A5133" t="s">
        <v>5141</v>
      </c>
      <c r="B5133" t="s">
        <v>10157</v>
      </c>
      <c r="D5133" t="s">
        <v>10981</v>
      </c>
      <c r="E5133" t="s">
        <v>10982</v>
      </c>
      <c r="F5133" t="s">
        <v>10982</v>
      </c>
      <c r="G5133" t="s">
        <v>10982</v>
      </c>
      <c r="H5133" t="s">
        <v>11020</v>
      </c>
      <c r="I5133" t="s">
        <v>11020</v>
      </c>
      <c r="J5133" t="s">
        <v>11020</v>
      </c>
      <c r="K5133" s="4">
        <v>119.40525767299999</v>
      </c>
      <c r="L5133" s="4">
        <f t="shared" si="132"/>
        <v>119.40525767299999</v>
      </c>
      <c r="M5133" s="2">
        <f t="shared" si="133"/>
        <v>1.7813460673732287E-6</v>
      </c>
    </row>
    <row r="5134" spans="1:13" x14ac:dyDescent="0.25">
      <c r="A5134" t="s">
        <v>5142</v>
      </c>
      <c r="B5134" t="s">
        <v>10158</v>
      </c>
      <c r="D5134" t="s">
        <v>10981</v>
      </c>
      <c r="E5134" t="s">
        <v>10982</v>
      </c>
      <c r="F5134" t="s">
        <v>10982</v>
      </c>
      <c r="G5134" t="s">
        <v>10982</v>
      </c>
      <c r="H5134" t="s">
        <v>11020</v>
      </c>
      <c r="I5134" t="s">
        <v>11020</v>
      </c>
      <c r="J5134" t="s">
        <v>11020</v>
      </c>
      <c r="K5134" s="4">
        <v>776.28072899100005</v>
      </c>
      <c r="L5134" s="4">
        <f t="shared" si="132"/>
        <v>776.28072899100005</v>
      </c>
      <c r="M5134" s="2">
        <f t="shared" si="133"/>
        <v>1.1580935803955191E-5</v>
      </c>
    </row>
    <row r="5135" spans="1:13" x14ac:dyDescent="0.25">
      <c r="A5135" t="s">
        <v>5143</v>
      </c>
      <c r="B5135" t="s">
        <v>10159</v>
      </c>
      <c r="D5135" t="s">
        <v>10981</v>
      </c>
      <c r="E5135" t="s">
        <v>10982</v>
      </c>
      <c r="F5135" t="s">
        <v>10982</v>
      </c>
      <c r="G5135" t="s">
        <v>10982</v>
      </c>
      <c r="H5135" t="s">
        <v>11020</v>
      </c>
      <c r="I5135" t="s">
        <v>11020</v>
      </c>
      <c r="J5135" t="s">
        <v>11020</v>
      </c>
      <c r="K5135" s="4">
        <v>180.94</v>
      </c>
      <c r="L5135" s="4">
        <f t="shared" si="132"/>
        <v>180.94</v>
      </c>
      <c r="M5135" s="2">
        <f t="shared" si="133"/>
        <v>2.6993514666933675E-6</v>
      </c>
    </row>
    <row r="5136" spans="1:13" x14ac:dyDescent="0.25">
      <c r="A5136" t="s">
        <v>5144</v>
      </c>
      <c r="B5136" t="s">
        <v>10160</v>
      </c>
      <c r="D5136" t="s">
        <v>10981</v>
      </c>
      <c r="E5136" t="s">
        <v>10982</v>
      </c>
      <c r="F5136" t="s">
        <v>10982</v>
      </c>
      <c r="G5136" t="s">
        <v>10982</v>
      </c>
      <c r="H5136" t="s">
        <v>11020</v>
      </c>
      <c r="I5136" t="s">
        <v>11020</v>
      </c>
      <c r="J5136" t="s">
        <v>11020</v>
      </c>
      <c r="K5136" s="4">
        <v>19.489999999999998</v>
      </c>
      <c r="L5136" s="4">
        <f t="shared" si="132"/>
        <v>19.489999999999998</v>
      </c>
      <c r="M5136" s="2">
        <f t="shared" si="133"/>
        <v>2.9076135783051691E-7</v>
      </c>
    </row>
    <row r="5137" spans="1:13" x14ac:dyDescent="0.25">
      <c r="A5137" t="s">
        <v>5145</v>
      </c>
      <c r="B5137" t="s">
        <v>10161</v>
      </c>
      <c r="D5137" t="s">
        <v>10981</v>
      </c>
      <c r="E5137" t="s">
        <v>10982</v>
      </c>
      <c r="F5137" t="s">
        <v>10982</v>
      </c>
      <c r="G5137" t="s">
        <v>10982</v>
      </c>
      <c r="H5137" t="s">
        <v>11020</v>
      </c>
      <c r="I5137" t="s">
        <v>11020</v>
      </c>
      <c r="J5137" t="s">
        <v>11020</v>
      </c>
      <c r="K5137" s="4">
        <v>18.323274246</v>
      </c>
      <c r="L5137" s="4">
        <f t="shared" si="132"/>
        <v>18.323274246</v>
      </c>
      <c r="M5137" s="2">
        <f t="shared" si="133"/>
        <v>2.7335557207121095E-7</v>
      </c>
    </row>
    <row r="5138" spans="1:13" x14ac:dyDescent="0.25">
      <c r="A5138" t="s">
        <v>5146</v>
      </c>
      <c r="B5138" t="s">
        <v>10162</v>
      </c>
      <c r="D5138" t="s">
        <v>10981</v>
      </c>
      <c r="E5138" t="s">
        <v>10982</v>
      </c>
      <c r="F5138" t="s">
        <v>10982</v>
      </c>
      <c r="G5138" t="s">
        <v>10982</v>
      </c>
      <c r="H5138" t="s">
        <v>11020</v>
      </c>
      <c r="I5138" t="s">
        <v>11020</v>
      </c>
      <c r="J5138" t="s">
        <v>11020</v>
      </c>
      <c r="K5138" s="4">
        <v>201.7</v>
      </c>
      <c r="L5138" s="4">
        <f t="shared" si="132"/>
        <v>201.7</v>
      </c>
      <c r="M5138" s="2">
        <f t="shared" si="133"/>
        <v>3.0090593060243849E-6</v>
      </c>
    </row>
    <row r="5139" spans="1:13" x14ac:dyDescent="0.25">
      <c r="A5139" t="s">
        <v>5147</v>
      </c>
      <c r="B5139" t="s">
        <v>10163</v>
      </c>
      <c r="D5139" t="s">
        <v>10981</v>
      </c>
      <c r="E5139" t="s">
        <v>10982</v>
      </c>
      <c r="F5139" t="s">
        <v>10982</v>
      </c>
      <c r="G5139" t="s">
        <v>10982</v>
      </c>
      <c r="H5139" t="s">
        <v>11020</v>
      </c>
      <c r="I5139" t="s">
        <v>11020</v>
      </c>
      <c r="J5139" t="s">
        <v>11020</v>
      </c>
      <c r="K5139" s="4">
        <v>34.103256846999997</v>
      </c>
      <c r="L5139" s="4">
        <f t="shared" si="132"/>
        <v>34.103256846999997</v>
      </c>
      <c r="M5139" s="2">
        <f t="shared" si="133"/>
        <v>5.0876907477047678E-7</v>
      </c>
    </row>
    <row r="5140" spans="1:13" x14ac:dyDescent="0.25">
      <c r="A5140" t="s">
        <v>5148</v>
      </c>
      <c r="B5140" t="s">
        <v>10164</v>
      </c>
      <c r="D5140" t="s">
        <v>10981</v>
      </c>
      <c r="E5140" t="s">
        <v>10982</v>
      </c>
      <c r="F5140" t="s">
        <v>10982</v>
      </c>
      <c r="G5140" t="s">
        <v>10982</v>
      </c>
      <c r="H5140" t="s">
        <v>11020</v>
      </c>
      <c r="I5140" t="s">
        <v>11020</v>
      </c>
      <c r="J5140" t="s">
        <v>11020</v>
      </c>
      <c r="K5140" s="4">
        <v>158.28</v>
      </c>
      <c r="L5140" s="4">
        <f t="shared" si="132"/>
        <v>158.28</v>
      </c>
      <c r="M5140" s="2">
        <f t="shared" si="133"/>
        <v>2.3612984975584515E-6</v>
      </c>
    </row>
    <row r="5141" spans="1:13" x14ac:dyDescent="0.25">
      <c r="A5141" t="s">
        <v>5149</v>
      </c>
      <c r="B5141" t="s">
        <v>10165</v>
      </c>
      <c r="D5141" t="s">
        <v>10981</v>
      </c>
      <c r="E5141" t="s">
        <v>10982</v>
      </c>
      <c r="F5141" t="s">
        <v>10982</v>
      </c>
      <c r="G5141" t="s">
        <v>10982</v>
      </c>
      <c r="H5141" t="s">
        <v>11020</v>
      </c>
      <c r="I5141" t="s">
        <v>11020</v>
      </c>
      <c r="J5141" t="s">
        <v>11020</v>
      </c>
      <c r="K5141" s="4">
        <v>126.5</v>
      </c>
      <c r="L5141" s="4">
        <f t="shared" si="132"/>
        <v>126.5</v>
      </c>
      <c r="M5141" s="2">
        <f t="shared" si="133"/>
        <v>1.8871889053648224E-6</v>
      </c>
    </row>
    <row r="5142" spans="1:13" x14ac:dyDescent="0.25">
      <c r="A5142" t="s">
        <v>5150</v>
      </c>
      <c r="B5142" t="s">
        <v>10166</v>
      </c>
      <c r="D5142" t="s">
        <v>10981</v>
      </c>
      <c r="E5142" t="s">
        <v>10982</v>
      </c>
      <c r="F5142" t="s">
        <v>10982</v>
      </c>
      <c r="G5142" t="s">
        <v>10982</v>
      </c>
      <c r="H5142" t="s">
        <v>11020</v>
      </c>
      <c r="I5142" t="s">
        <v>11020</v>
      </c>
      <c r="J5142" t="s">
        <v>11020</v>
      </c>
      <c r="K5142" s="4">
        <v>36.946076961999999</v>
      </c>
      <c r="L5142" s="4">
        <f t="shared" si="132"/>
        <v>36.946076961999999</v>
      </c>
      <c r="M5142" s="2">
        <f t="shared" si="133"/>
        <v>5.5117965643827085E-7</v>
      </c>
    </row>
    <row r="5143" spans="1:13" x14ac:dyDescent="0.25">
      <c r="A5143" t="s">
        <v>5151</v>
      </c>
      <c r="B5143" t="s">
        <v>10167</v>
      </c>
      <c r="D5143" t="s">
        <v>10981</v>
      </c>
      <c r="E5143" t="s">
        <v>10982</v>
      </c>
      <c r="F5143" t="s">
        <v>10982</v>
      </c>
      <c r="G5143" t="s">
        <v>10982</v>
      </c>
      <c r="H5143" t="s">
        <v>11020</v>
      </c>
      <c r="I5143" t="s">
        <v>11020</v>
      </c>
      <c r="J5143" t="s">
        <v>11020</v>
      </c>
      <c r="K5143" s="4">
        <v>299.01</v>
      </c>
      <c r="L5143" s="4">
        <f t="shared" si="132"/>
        <v>299.01</v>
      </c>
      <c r="M5143" s="2">
        <f t="shared" si="133"/>
        <v>4.460777506665103E-6</v>
      </c>
    </row>
    <row r="5144" spans="1:13" x14ac:dyDescent="0.25">
      <c r="A5144" t="s">
        <v>5152</v>
      </c>
      <c r="B5144" t="s">
        <v>10168</v>
      </c>
      <c r="D5144" t="s">
        <v>10981</v>
      </c>
      <c r="E5144" t="s">
        <v>10982</v>
      </c>
      <c r="F5144" t="s">
        <v>10982</v>
      </c>
      <c r="G5144" t="s">
        <v>10982</v>
      </c>
      <c r="H5144" t="s">
        <v>11020</v>
      </c>
      <c r="I5144" t="s">
        <v>11020</v>
      </c>
      <c r="J5144" t="s">
        <v>11020</v>
      </c>
      <c r="K5144" s="4">
        <v>2896.3257582430001</v>
      </c>
      <c r="L5144" s="4">
        <f t="shared" si="132"/>
        <v>2896.3257582430001</v>
      </c>
      <c r="M5144" s="2">
        <f t="shared" si="133"/>
        <v>4.3208805037775073E-5</v>
      </c>
    </row>
    <row r="5145" spans="1:13" x14ac:dyDescent="0.25">
      <c r="A5145" t="s">
        <v>5153</v>
      </c>
      <c r="B5145" t="s">
        <v>10169</v>
      </c>
      <c r="D5145" t="s">
        <v>10981</v>
      </c>
      <c r="E5145" t="s">
        <v>10982</v>
      </c>
      <c r="F5145" t="s">
        <v>10982</v>
      </c>
      <c r="G5145" t="s">
        <v>10982</v>
      </c>
      <c r="H5145" t="s">
        <v>11020</v>
      </c>
      <c r="I5145" t="s">
        <v>11020</v>
      </c>
      <c r="J5145" t="s">
        <v>11020</v>
      </c>
      <c r="K5145" s="4">
        <v>78.686708753999994</v>
      </c>
      <c r="L5145" s="4">
        <f t="shared" si="132"/>
        <v>78.686708753999994</v>
      </c>
      <c r="M5145" s="2">
        <f t="shared" si="133"/>
        <v>1.1738868281440462E-6</v>
      </c>
    </row>
    <row r="5146" spans="1:13" x14ac:dyDescent="0.25">
      <c r="A5146" t="s">
        <v>5154</v>
      </c>
      <c r="B5146" t="s">
        <v>7023</v>
      </c>
      <c r="D5146" t="s">
        <v>10981</v>
      </c>
      <c r="E5146" t="s">
        <v>10982</v>
      </c>
      <c r="F5146" t="s">
        <v>10982</v>
      </c>
      <c r="G5146" t="s">
        <v>10982</v>
      </c>
      <c r="H5146" t="s">
        <v>11020</v>
      </c>
      <c r="I5146" t="s">
        <v>11020</v>
      </c>
      <c r="J5146" t="s">
        <v>11020</v>
      </c>
      <c r="K5146" s="4">
        <v>118.27</v>
      </c>
      <c r="L5146" s="4">
        <f t="shared" si="132"/>
        <v>118.27</v>
      </c>
      <c r="M5146" s="2">
        <f t="shared" si="133"/>
        <v>1.7644097378458304E-6</v>
      </c>
    </row>
    <row r="5147" spans="1:13" x14ac:dyDescent="0.25">
      <c r="A5147" t="s">
        <v>5155</v>
      </c>
      <c r="B5147" t="s">
        <v>10170</v>
      </c>
      <c r="D5147" t="s">
        <v>10981</v>
      </c>
      <c r="E5147" t="s">
        <v>10982</v>
      </c>
      <c r="F5147" t="s">
        <v>10982</v>
      </c>
      <c r="G5147" t="s">
        <v>10982</v>
      </c>
      <c r="H5147" t="s">
        <v>11020</v>
      </c>
      <c r="I5147" t="s">
        <v>11020</v>
      </c>
      <c r="J5147" t="s">
        <v>11020</v>
      </c>
      <c r="K5147" s="4">
        <v>277.90421011799998</v>
      </c>
      <c r="L5147" s="4">
        <f t="shared" si="132"/>
        <v>277.90421011799998</v>
      </c>
      <c r="M5147" s="2">
        <f t="shared" si="133"/>
        <v>4.1459110046550513E-6</v>
      </c>
    </row>
    <row r="5148" spans="1:13" x14ac:dyDescent="0.25">
      <c r="A5148" t="s">
        <v>5156</v>
      </c>
      <c r="B5148" t="s">
        <v>7005</v>
      </c>
      <c r="D5148" t="s">
        <v>10981</v>
      </c>
      <c r="E5148" t="s">
        <v>10982</v>
      </c>
      <c r="F5148" t="s">
        <v>10982</v>
      </c>
      <c r="G5148" t="s">
        <v>10982</v>
      </c>
      <c r="H5148" t="s">
        <v>11020</v>
      </c>
      <c r="I5148" t="s">
        <v>11020</v>
      </c>
      <c r="J5148" t="s">
        <v>11020</v>
      </c>
      <c r="K5148" s="4">
        <v>59.07</v>
      </c>
      <c r="L5148" s="4">
        <f t="shared" si="132"/>
        <v>59.07</v>
      </c>
      <c r="M5148" s="2">
        <f t="shared" si="133"/>
        <v>8.8123516711383446E-7</v>
      </c>
    </row>
    <row r="5149" spans="1:13" x14ac:dyDescent="0.25">
      <c r="A5149" t="s">
        <v>5157</v>
      </c>
      <c r="B5149" t="s">
        <v>10171</v>
      </c>
      <c r="D5149" t="s">
        <v>10981</v>
      </c>
      <c r="E5149" t="s">
        <v>10982</v>
      </c>
      <c r="F5149" t="s">
        <v>10982</v>
      </c>
      <c r="G5149" t="s">
        <v>10982</v>
      </c>
      <c r="H5149" t="s">
        <v>11020</v>
      </c>
      <c r="I5149" t="s">
        <v>11020</v>
      </c>
      <c r="J5149" t="s">
        <v>11020</v>
      </c>
      <c r="K5149" s="4">
        <v>57.92837111</v>
      </c>
      <c r="L5149" s="4">
        <f t="shared" si="132"/>
        <v>57.92837111</v>
      </c>
      <c r="M5149" s="2">
        <f t="shared" si="133"/>
        <v>8.6420378865334468E-7</v>
      </c>
    </row>
    <row r="5150" spans="1:13" x14ac:dyDescent="0.25">
      <c r="A5150" t="s">
        <v>5158</v>
      </c>
      <c r="B5150" t="s">
        <v>10172</v>
      </c>
      <c r="D5150" t="s">
        <v>10981</v>
      </c>
      <c r="E5150" t="s">
        <v>10982</v>
      </c>
      <c r="F5150" t="s">
        <v>10982</v>
      </c>
      <c r="G5150" t="s">
        <v>10982</v>
      </c>
      <c r="H5150" t="s">
        <v>11020</v>
      </c>
      <c r="I5150" t="s">
        <v>11020</v>
      </c>
      <c r="J5150" t="s">
        <v>11020</v>
      </c>
      <c r="K5150" s="4">
        <v>714.43967894399998</v>
      </c>
      <c r="L5150" s="4">
        <f t="shared" si="132"/>
        <v>714.43967894399998</v>
      </c>
      <c r="M5150" s="2">
        <f t="shared" si="133"/>
        <v>1.0658360756170139E-5</v>
      </c>
    </row>
    <row r="5151" spans="1:13" x14ac:dyDescent="0.25">
      <c r="A5151" t="s">
        <v>5159</v>
      </c>
      <c r="B5151" t="s">
        <v>10173</v>
      </c>
      <c r="D5151" t="s">
        <v>10981</v>
      </c>
      <c r="E5151" t="s">
        <v>10982</v>
      </c>
      <c r="F5151" t="s">
        <v>10982</v>
      </c>
      <c r="G5151" t="s">
        <v>10982</v>
      </c>
      <c r="H5151" t="s">
        <v>11020</v>
      </c>
      <c r="I5151" t="s">
        <v>11020</v>
      </c>
      <c r="J5151" t="s">
        <v>11020</v>
      </c>
      <c r="K5151" s="4">
        <v>40.65</v>
      </c>
      <c r="L5151" s="4">
        <f t="shared" si="132"/>
        <v>40.65</v>
      </c>
      <c r="M5151" s="2">
        <f t="shared" si="133"/>
        <v>6.0643659290972354E-7</v>
      </c>
    </row>
    <row r="5152" spans="1:13" x14ac:dyDescent="0.25">
      <c r="A5152" t="s">
        <v>5160</v>
      </c>
      <c r="B5152" t="s">
        <v>10174</v>
      </c>
      <c r="D5152" t="s">
        <v>10981</v>
      </c>
      <c r="E5152" t="s">
        <v>10982</v>
      </c>
      <c r="F5152" t="s">
        <v>10982</v>
      </c>
      <c r="G5152" t="s">
        <v>10982</v>
      </c>
      <c r="H5152" t="s">
        <v>11020</v>
      </c>
      <c r="I5152" t="s">
        <v>11020</v>
      </c>
      <c r="J5152" t="s">
        <v>11020</v>
      </c>
      <c r="K5152" s="4">
        <v>24.970461128</v>
      </c>
      <c r="L5152" s="4">
        <f t="shared" si="132"/>
        <v>24.970461128</v>
      </c>
      <c r="M5152" s="2">
        <f t="shared" si="133"/>
        <v>3.7252155891387485E-7</v>
      </c>
    </row>
    <row r="5153" spans="1:13" x14ac:dyDescent="0.25">
      <c r="A5153" t="s">
        <v>5161</v>
      </c>
      <c r="B5153" t="s">
        <v>10175</v>
      </c>
      <c r="D5153" t="s">
        <v>10981</v>
      </c>
      <c r="E5153" t="s">
        <v>10982</v>
      </c>
      <c r="F5153" t="s">
        <v>10982</v>
      </c>
      <c r="G5153" t="s">
        <v>10982</v>
      </c>
      <c r="H5153" t="s">
        <v>11020</v>
      </c>
      <c r="I5153" t="s">
        <v>11020</v>
      </c>
      <c r="J5153" t="s">
        <v>11020</v>
      </c>
      <c r="K5153" s="4">
        <v>82.59</v>
      </c>
      <c r="L5153" s="4">
        <f t="shared" si="132"/>
        <v>82.59</v>
      </c>
      <c r="M5153" s="2">
        <f t="shared" si="133"/>
        <v>1.2321180371073573E-6</v>
      </c>
    </row>
    <row r="5154" spans="1:13" x14ac:dyDescent="0.25">
      <c r="A5154" t="s">
        <v>5162</v>
      </c>
      <c r="B5154" t="s">
        <v>10142</v>
      </c>
      <c r="D5154" t="s">
        <v>10981</v>
      </c>
      <c r="E5154" t="s">
        <v>10982</v>
      </c>
      <c r="F5154" t="s">
        <v>10982</v>
      </c>
      <c r="G5154" t="s">
        <v>10982</v>
      </c>
      <c r="H5154" t="s">
        <v>11020</v>
      </c>
      <c r="I5154" t="s">
        <v>11020</v>
      </c>
      <c r="J5154" t="s">
        <v>11020</v>
      </c>
      <c r="K5154" s="4">
        <v>79.41</v>
      </c>
      <c r="L5154" s="4">
        <f t="shared" si="132"/>
        <v>79.41</v>
      </c>
      <c r="M5154" s="2">
        <f t="shared" si="133"/>
        <v>1.1846772409092533E-6</v>
      </c>
    </row>
    <row r="5155" spans="1:13" x14ac:dyDescent="0.25">
      <c r="A5155" t="s">
        <v>5163</v>
      </c>
      <c r="B5155" t="s">
        <v>10176</v>
      </c>
      <c r="D5155" t="s">
        <v>10981</v>
      </c>
      <c r="E5155" t="s">
        <v>10982</v>
      </c>
      <c r="F5155" t="s">
        <v>10982</v>
      </c>
      <c r="G5155" t="s">
        <v>10982</v>
      </c>
      <c r="H5155" t="s">
        <v>11020</v>
      </c>
      <c r="I5155" t="s">
        <v>11020</v>
      </c>
      <c r="J5155" t="s">
        <v>11020</v>
      </c>
      <c r="K5155" s="4">
        <v>350.84596431400001</v>
      </c>
      <c r="L5155" s="4">
        <f t="shared" si="132"/>
        <v>350.84596431400001</v>
      </c>
      <c r="M5155" s="2">
        <f t="shared" si="133"/>
        <v>5.2340917892917251E-6</v>
      </c>
    </row>
    <row r="5156" spans="1:13" x14ac:dyDescent="0.25">
      <c r="A5156" t="s">
        <v>5164</v>
      </c>
      <c r="B5156" t="s">
        <v>10177</v>
      </c>
      <c r="D5156" t="s">
        <v>10981</v>
      </c>
      <c r="E5156" t="s">
        <v>10982</v>
      </c>
      <c r="F5156" t="s">
        <v>10982</v>
      </c>
      <c r="G5156" t="s">
        <v>10982</v>
      </c>
      <c r="H5156" t="s">
        <v>11020</v>
      </c>
      <c r="I5156" t="s">
        <v>11020</v>
      </c>
      <c r="J5156" t="s">
        <v>11020</v>
      </c>
      <c r="K5156" s="4">
        <v>242.97578144600001</v>
      </c>
      <c r="L5156" s="4">
        <f t="shared" si="132"/>
        <v>242.97578144600001</v>
      </c>
      <c r="M5156" s="2">
        <f t="shared" si="133"/>
        <v>3.624831612784499E-6</v>
      </c>
    </row>
    <row r="5157" spans="1:13" x14ac:dyDescent="0.25">
      <c r="A5157" t="s">
        <v>5165</v>
      </c>
      <c r="B5157" t="s">
        <v>10178</v>
      </c>
      <c r="D5157" t="s">
        <v>10981</v>
      </c>
      <c r="E5157" t="s">
        <v>10982</v>
      </c>
      <c r="F5157" t="s">
        <v>10982</v>
      </c>
      <c r="G5157" t="s">
        <v>10982</v>
      </c>
      <c r="H5157" t="s">
        <v>11020</v>
      </c>
      <c r="I5157" t="s">
        <v>11020</v>
      </c>
      <c r="J5157" t="s">
        <v>11020</v>
      </c>
      <c r="K5157" s="4">
        <v>41.03</v>
      </c>
      <c r="L5157" s="4">
        <f t="shared" si="132"/>
        <v>41.03</v>
      </c>
      <c r="M5157" s="2">
        <f t="shared" si="133"/>
        <v>6.1210561887050326E-7</v>
      </c>
    </row>
    <row r="5158" spans="1:13" x14ac:dyDescent="0.25">
      <c r="A5158" t="s">
        <v>5166</v>
      </c>
      <c r="B5158" t="s">
        <v>10179</v>
      </c>
      <c r="D5158" t="s">
        <v>10981</v>
      </c>
      <c r="E5158" t="s">
        <v>10982</v>
      </c>
      <c r="F5158" t="s">
        <v>10982</v>
      </c>
      <c r="G5158" t="s">
        <v>10982</v>
      </c>
      <c r="H5158" t="s">
        <v>11020</v>
      </c>
      <c r="I5158" t="s">
        <v>11020</v>
      </c>
      <c r="J5158" t="s">
        <v>11020</v>
      </c>
      <c r="K5158" s="4">
        <v>64.430000000000007</v>
      </c>
      <c r="L5158" s="4">
        <f t="shared" si="132"/>
        <v>64.430000000000007</v>
      </c>
      <c r="M5158" s="2">
        <f t="shared" si="133"/>
        <v>9.611982701395693E-7</v>
      </c>
    </row>
    <row r="5159" spans="1:13" x14ac:dyDescent="0.25">
      <c r="A5159" t="s">
        <v>5167</v>
      </c>
      <c r="B5159" t="s">
        <v>10180</v>
      </c>
      <c r="D5159" t="s">
        <v>10981</v>
      </c>
      <c r="E5159" t="s">
        <v>10982</v>
      </c>
      <c r="F5159" t="s">
        <v>10982</v>
      </c>
      <c r="G5159" t="s">
        <v>10982</v>
      </c>
      <c r="H5159" t="s">
        <v>11020</v>
      </c>
      <c r="I5159" t="s">
        <v>11020</v>
      </c>
      <c r="J5159" t="s">
        <v>11020</v>
      </c>
      <c r="K5159" s="4">
        <v>353.79</v>
      </c>
      <c r="L5159" s="4">
        <f t="shared" si="132"/>
        <v>353.79</v>
      </c>
      <c r="M5159" s="2">
        <f t="shared" si="133"/>
        <v>5.2780123543796095E-6</v>
      </c>
    </row>
    <row r="5160" spans="1:13" x14ac:dyDescent="0.25">
      <c r="A5160" t="s">
        <v>5168</v>
      </c>
      <c r="B5160" t="s">
        <v>10181</v>
      </c>
      <c r="D5160" t="s">
        <v>10981</v>
      </c>
      <c r="E5160" t="s">
        <v>10982</v>
      </c>
      <c r="F5160" t="s">
        <v>10982</v>
      </c>
      <c r="G5160" t="s">
        <v>10982</v>
      </c>
      <c r="H5160" t="s">
        <v>11020</v>
      </c>
      <c r="I5160" t="s">
        <v>11020</v>
      </c>
      <c r="J5160" t="s">
        <v>11020</v>
      </c>
      <c r="K5160" s="4">
        <v>18527.475737485001</v>
      </c>
      <c r="L5160" s="4">
        <f t="shared" si="132"/>
        <v>18527.475737485001</v>
      </c>
      <c r="M5160" s="2">
        <f t="shared" si="133"/>
        <v>2.7640194985136462E-4</v>
      </c>
    </row>
    <row r="5161" spans="1:13" x14ac:dyDescent="0.25">
      <c r="A5161" t="s">
        <v>5169</v>
      </c>
      <c r="B5161" t="s">
        <v>10182</v>
      </c>
      <c r="D5161" t="s">
        <v>10981</v>
      </c>
      <c r="E5161" t="s">
        <v>10982</v>
      </c>
      <c r="F5161" t="s">
        <v>10982</v>
      </c>
      <c r="G5161" t="s">
        <v>10982</v>
      </c>
      <c r="H5161" t="s">
        <v>11020</v>
      </c>
      <c r="I5161" t="s">
        <v>11020</v>
      </c>
      <c r="J5161" t="s">
        <v>11020</v>
      </c>
      <c r="K5161" s="4">
        <v>42.55</v>
      </c>
      <c r="L5161" s="4">
        <f t="shared" si="132"/>
        <v>42.55</v>
      </c>
      <c r="M5161" s="2">
        <f t="shared" si="133"/>
        <v>6.347817227136221E-7</v>
      </c>
    </row>
    <row r="5162" spans="1:13" x14ac:dyDescent="0.25">
      <c r="A5162" t="s">
        <v>5170</v>
      </c>
      <c r="B5162" t="s">
        <v>10183</v>
      </c>
      <c r="D5162" t="s">
        <v>10981</v>
      </c>
      <c r="E5162" t="s">
        <v>10982</v>
      </c>
      <c r="F5162" t="s">
        <v>10982</v>
      </c>
      <c r="G5162" t="s">
        <v>10982</v>
      </c>
      <c r="H5162" t="s">
        <v>11020</v>
      </c>
      <c r="I5162" t="s">
        <v>11020</v>
      </c>
      <c r="J5162" t="s">
        <v>11020</v>
      </c>
      <c r="K5162" s="4">
        <v>0</v>
      </c>
      <c r="L5162" s="4">
        <f t="shared" si="132"/>
        <v>0</v>
      </c>
      <c r="M5162" s="2">
        <f t="shared" si="133"/>
        <v>0</v>
      </c>
    </row>
    <row r="5163" spans="1:13" x14ac:dyDescent="0.25">
      <c r="A5163" t="s">
        <v>5171</v>
      </c>
      <c r="B5163" t="s">
        <v>10184</v>
      </c>
      <c r="D5163" t="s">
        <v>10981</v>
      </c>
      <c r="E5163" t="s">
        <v>10982</v>
      </c>
      <c r="F5163" t="s">
        <v>10982</v>
      </c>
      <c r="G5163" t="s">
        <v>10982</v>
      </c>
      <c r="H5163" t="s">
        <v>11020</v>
      </c>
      <c r="I5163" t="s">
        <v>11020</v>
      </c>
      <c r="J5163" t="s">
        <v>11020</v>
      </c>
      <c r="K5163" s="4">
        <v>1159.6713796050001</v>
      </c>
      <c r="L5163" s="4">
        <f t="shared" si="132"/>
        <v>1159.6713796050001</v>
      </c>
      <c r="M5163" s="2">
        <f t="shared" si="133"/>
        <v>1.7300545149878842E-5</v>
      </c>
    </row>
    <row r="5164" spans="1:13" x14ac:dyDescent="0.25">
      <c r="A5164" t="s">
        <v>5172</v>
      </c>
      <c r="B5164" t="s">
        <v>10185</v>
      </c>
      <c r="D5164" t="s">
        <v>10981</v>
      </c>
      <c r="E5164" t="s">
        <v>10982</v>
      </c>
      <c r="F5164" t="s">
        <v>10982</v>
      </c>
      <c r="G5164" t="s">
        <v>10982</v>
      </c>
      <c r="H5164" t="s">
        <v>11020</v>
      </c>
      <c r="I5164" t="s">
        <v>11020</v>
      </c>
      <c r="J5164" t="s">
        <v>11020</v>
      </c>
      <c r="K5164" s="4">
        <v>13448.710005797</v>
      </c>
      <c r="L5164" s="4">
        <f t="shared" si="132"/>
        <v>13448.710005797</v>
      </c>
      <c r="M5164" s="2">
        <f t="shared" si="133"/>
        <v>2.0063443726805514E-4</v>
      </c>
    </row>
    <row r="5165" spans="1:13" x14ac:dyDescent="0.25">
      <c r="A5165" t="s">
        <v>5173</v>
      </c>
      <c r="B5165" t="s">
        <v>10186</v>
      </c>
      <c r="D5165" t="s">
        <v>10981</v>
      </c>
      <c r="E5165" t="s">
        <v>10982</v>
      </c>
      <c r="F5165" t="s">
        <v>10982</v>
      </c>
      <c r="G5165" t="s">
        <v>10982</v>
      </c>
      <c r="H5165" t="s">
        <v>11020</v>
      </c>
      <c r="I5165" t="s">
        <v>11020</v>
      </c>
      <c r="J5165" t="s">
        <v>11020</v>
      </c>
      <c r="K5165" s="4">
        <v>22.205970725</v>
      </c>
      <c r="L5165" s="4">
        <f t="shared" si="132"/>
        <v>22.205970725</v>
      </c>
      <c r="M5165" s="2">
        <f t="shared" si="133"/>
        <v>3.3127953822194503E-7</v>
      </c>
    </row>
    <row r="5166" spans="1:13" x14ac:dyDescent="0.25">
      <c r="A5166" t="s">
        <v>5174</v>
      </c>
      <c r="B5166" t="s">
        <v>10187</v>
      </c>
      <c r="D5166" t="s">
        <v>10981</v>
      </c>
      <c r="E5166" t="s">
        <v>10982</v>
      </c>
      <c r="F5166" t="s">
        <v>10982</v>
      </c>
      <c r="G5166" t="s">
        <v>10982</v>
      </c>
      <c r="H5166" t="s">
        <v>11020</v>
      </c>
      <c r="I5166" t="s">
        <v>11020</v>
      </c>
      <c r="J5166" t="s">
        <v>11020</v>
      </c>
      <c r="K5166" s="4">
        <v>73.954287652999994</v>
      </c>
      <c r="L5166" s="4">
        <f t="shared" si="132"/>
        <v>73.954287652999994</v>
      </c>
      <c r="M5166" s="2">
        <f t="shared" si="133"/>
        <v>1.1032862542521761E-6</v>
      </c>
    </row>
    <row r="5167" spans="1:13" x14ac:dyDescent="0.25">
      <c r="A5167" t="s">
        <v>5175</v>
      </c>
      <c r="B5167" t="s">
        <v>10188</v>
      </c>
      <c r="D5167" t="s">
        <v>10981</v>
      </c>
      <c r="E5167" t="s">
        <v>10982</v>
      </c>
      <c r="F5167" t="s">
        <v>10982</v>
      </c>
      <c r="G5167" t="s">
        <v>10982</v>
      </c>
      <c r="H5167" t="s">
        <v>11020</v>
      </c>
      <c r="I5167" t="s">
        <v>11020</v>
      </c>
      <c r="J5167" t="s">
        <v>11020</v>
      </c>
      <c r="K5167" s="4">
        <v>21.741047884</v>
      </c>
      <c r="L5167" s="4">
        <f t="shared" si="132"/>
        <v>21.741047884</v>
      </c>
      <c r="M5167" s="2">
        <f t="shared" si="133"/>
        <v>3.2434359176039647E-7</v>
      </c>
    </row>
    <row r="5168" spans="1:13" x14ac:dyDescent="0.25">
      <c r="A5168" t="s">
        <v>5176</v>
      </c>
      <c r="B5168" t="s">
        <v>10189</v>
      </c>
      <c r="D5168" t="s">
        <v>10981</v>
      </c>
      <c r="E5168" t="s">
        <v>10982</v>
      </c>
      <c r="F5168" t="s">
        <v>10982</v>
      </c>
      <c r="G5168" t="s">
        <v>10982</v>
      </c>
      <c r="H5168" t="s">
        <v>11020</v>
      </c>
      <c r="I5168" t="s">
        <v>11020</v>
      </c>
      <c r="J5168" t="s">
        <v>11020</v>
      </c>
      <c r="K5168" s="4">
        <v>72.975669425000007</v>
      </c>
      <c r="L5168" s="4">
        <f t="shared" si="132"/>
        <v>72.975669425000007</v>
      </c>
      <c r="M5168" s="2">
        <f t="shared" si="133"/>
        <v>1.0886867486200072E-6</v>
      </c>
    </row>
    <row r="5169" spans="1:13" x14ac:dyDescent="0.25">
      <c r="A5169" t="s">
        <v>5177</v>
      </c>
      <c r="B5169" t="s">
        <v>10190</v>
      </c>
      <c r="D5169" t="s">
        <v>10981</v>
      </c>
      <c r="E5169" t="s">
        <v>10982</v>
      </c>
      <c r="F5169" t="s">
        <v>10982</v>
      </c>
      <c r="G5169" t="s">
        <v>10982</v>
      </c>
      <c r="H5169" t="s">
        <v>11020</v>
      </c>
      <c r="I5169" t="s">
        <v>11020</v>
      </c>
      <c r="J5169" t="s">
        <v>11020</v>
      </c>
      <c r="K5169" s="4">
        <v>62.9</v>
      </c>
      <c r="L5169" s="4">
        <f t="shared" si="132"/>
        <v>62.9</v>
      </c>
      <c r="M5169" s="2">
        <f t="shared" si="133"/>
        <v>9.3837298140274566E-7</v>
      </c>
    </row>
    <row r="5170" spans="1:13" x14ac:dyDescent="0.25">
      <c r="A5170" t="s">
        <v>5178</v>
      </c>
      <c r="B5170" t="s">
        <v>10191</v>
      </c>
      <c r="D5170" t="s">
        <v>10981</v>
      </c>
      <c r="E5170" t="s">
        <v>10982</v>
      </c>
      <c r="F5170" t="s">
        <v>10982</v>
      </c>
      <c r="G5170" t="s">
        <v>10982</v>
      </c>
      <c r="H5170" t="s">
        <v>11020</v>
      </c>
      <c r="I5170" t="s">
        <v>11020</v>
      </c>
      <c r="J5170" t="s">
        <v>11020</v>
      </c>
      <c r="K5170" s="4">
        <v>38.369999999999997</v>
      </c>
      <c r="L5170" s="4">
        <f t="shared" si="132"/>
        <v>38.369999999999997</v>
      </c>
      <c r="M5170" s="2">
        <f t="shared" si="133"/>
        <v>5.7242243714504527E-7</v>
      </c>
    </row>
    <row r="5171" spans="1:13" x14ac:dyDescent="0.25">
      <c r="A5171" t="s">
        <v>5179</v>
      </c>
      <c r="B5171" t="s">
        <v>10192</v>
      </c>
      <c r="D5171" t="s">
        <v>10981</v>
      </c>
      <c r="E5171" t="s">
        <v>10982</v>
      </c>
      <c r="F5171" t="s">
        <v>10982</v>
      </c>
      <c r="G5171" t="s">
        <v>10982</v>
      </c>
      <c r="H5171" t="s">
        <v>11020</v>
      </c>
      <c r="I5171" t="s">
        <v>11020</v>
      </c>
      <c r="J5171" t="s">
        <v>11020</v>
      </c>
      <c r="K5171" s="4">
        <v>49.6</v>
      </c>
      <c r="L5171" s="4">
        <f t="shared" si="132"/>
        <v>49.6</v>
      </c>
      <c r="M5171" s="2">
        <f t="shared" si="133"/>
        <v>7.3995707277545605E-7</v>
      </c>
    </row>
    <row r="5172" spans="1:13" x14ac:dyDescent="0.25">
      <c r="A5172" t="s">
        <v>5180</v>
      </c>
      <c r="B5172" t="s">
        <v>10193</v>
      </c>
      <c r="D5172" t="s">
        <v>10981</v>
      </c>
      <c r="E5172" t="s">
        <v>10982</v>
      </c>
      <c r="F5172" t="s">
        <v>10982</v>
      </c>
      <c r="G5172" t="s">
        <v>10982</v>
      </c>
      <c r="H5172" t="s">
        <v>11020</v>
      </c>
      <c r="I5172" t="s">
        <v>11020</v>
      </c>
      <c r="J5172" t="s">
        <v>11020</v>
      </c>
      <c r="K5172" s="4">
        <v>18.334359837000001</v>
      </c>
      <c r="L5172" s="4">
        <f t="shared" si="132"/>
        <v>18.334359837000001</v>
      </c>
      <c r="M5172" s="2">
        <f t="shared" si="133"/>
        <v>2.7352095234270984E-7</v>
      </c>
    </row>
    <row r="5173" spans="1:13" x14ac:dyDescent="0.25">
      <c r="A5173" t="s">
        <v>5181</v>
      </c>
      <c r="B5173" t="s">
        <v>10194</v>
      </c>
      <c r="D5173" t="s">
        <v>10981</v>
      </c>
      <c r="E5173" t="s">
        <v>10982</v>
      </c>
      <c r="F5173" t="s">
        <v>10982</v>
      </c>
      <c r="G5173" t="s">
        <v>10982</v>
      </c>
      <c r="H5173" t="s">
        <v>11020</v>
      </c>
      <c r="I5173" t="s">
        <v>11020</v>
      </c>
      <c r="J5173" t="s">
        <v>11020</v>
      </c>
      <c r="K5173" s="4">
        <v>143.11867253</v>
      </c>
      <c r="L5173" s="4">
        <f t="shared" si="132"/>
        <v>143.11867253</v>
      </c>
      <c r="M5173" s="2">
        <f t="shared" si="133"/>
        <v>2.1351143948549976E-6</v>
      </c>
    </row>
    <row r="5174" spans="1:13" x14ac:dyDescent="0.25">
      <c r="A5174" t="s">
        <v>5182</v>
      </c>
      <c r="B5174" t="s">
        <v>10195</v>
      </c>
      <c r="D5174" t="s">
        <v>10981</v>
      </c>
      <c r="E5174" t="s">
        <v>10982</v>
      </c>
      <c r="F5174" t="s">
        <v>10982</v>
      </c>
      <c r="G5174" t="s">
        <v>10982</v>
      </c>
      <c r="H5174" t="s">
        <v>11020</v>
      </c>
      <c r="I5174" t="s">
        <v>11020</v>
      </c>
      <c r="J5174" t="s">
        <v>11020</v>
      </c>
      <c r="K5174" s="4">
        <v>232.21082044600001</v>
      </c>
      <c r="L5174" s="4">
        <f t="shared" si="132"/>
        <v>232.21082044600001</v>
      </c>
      <c r="M5174" s="2">
        <f t="shared" si="133"/>
        <v>3.4642346565324434E-6</v>
      </c>
    </row>
    <row r="5175" spans="1:13" x14ac:dyDescent="0.25">
      <c r="A5175" t="s">
        <v>5183</v>
      </c>
      <c r="B5175" t="s">
        <v>10196</v>
      </c>
      <c r="D5175" t="s">
        <v>10981</v>
      </c>
      <c r="E5175" t="s">
        <v>10982</v>
      </c>
      <c r="F5175" t="s">
        <v>10982</v>
      </c>
      <c r="G5175" t="s">
        <v>10982</v>
      </c>
      <c r="H5175" t="s">
        <v>11020</v>
      </c>
      <c r="I5175" t="s">
        <v>11020</v>
      </c>
      <c r="J5175" t="s">
        <v>11020</v>
      </c>
      <c r="K5175" s="4">
        <v>12.424594272</v>
      </c>
      <c r="L5175" s="4">
        <f t="shared" si="132"/>
        <v>12.424594272</v>
      </c>
      <c r="M5175" s="2">
        <f t="shared" si="133"/>
        <v>1.8535617757927055E-7</v>
      </c>
    </row>
    <row r="5176" spans="1:13" x14ac:dyDescent="0.25">
      <c r="A5176" t="s">
        <v>5184</v>
      </c>
      <c r="B5176" t="s">
        <v>10197</v>
      </c>
      <c r="D5176" t="s">
        <v>10981</v>
      </c>
      <c r="E5176" t="s">
        <v>10982</v>
      </c>
      <c r="F5176" t="s">
        <v>10982</v>
      </c>
      <c r="G5176" t="s">
        <v>10982</v>
      </c>
      <c r="H5176" t="s">
        <v>11020</v>
      </c>
      <c r="I5176" t="s">
        <v>11020</v>
      </c>
      <c r="J5176" t="s">
        <v>11020</v>
      </c>
      <c r="K5176" s="4">
        <v>214.75</v>
      </c>
      <c r="L5176" s="4">
        <f t="shared" si="132"/>
        <v>214.75</v>
      </c>
      <c r="M5176" s="2">
        <f t="shared" si="133"/>
        <v>3.2037455923090562E-6</v>
      </c>
    </row>
    <row r="5177" spans="1:13" x14ac:dyDescent="0.25">
      <c r="A5177" t="s">
        <v>5185</v>
      </c>
      <c r="B5177" t="s">
        <v>10198</v>
      </c>
      <c r="D5177" t="s">
        <v>10981</v>
      </c>
      <c r="E5177" t="s">
        <v>10982</v>
      </c>
      <c r="F5177" t="s">
        <v>10982</v>
      </c>
      <c r="G5177" t="s">
        <v>10982</v>
      </c>
      <c r="H5177" t="s">
        <v>11020</v>
      </c>
      <c r="I5177" t="s">
        <v>11020</v>
      </c>
      <c r="J5177" t="s">
        <v>11020</v>
      </c>
      <c r="K5177" s="4">
        <v>569.25985648599999</v>
      </c>
      <c r="L5177" s="4">
        <f t="shared" si="132"/>
        <v>569.25985648599999</v>
      </c>
      <c r="M5177" s="2">
        <f t="shared" si="133"/>
        <v>8.4924971180233217E-6</v>
      </c>
    </row>
    <row r="5178" spans="1:13" x14ac:dyDescent="0.25">
      <c r="A5178" t="s">
        <v>5186</v>
      </c>
      <c r="B5178" t="s">
        <v>10199</v>
      </c>
      <c r="D5178" t="s">
        <v>10981</v>
      </c>
      <c r="E5178" t="s">
        <v>10982</v>
      </c>
      <c r="F5178" t="s">
        <v>10982</v>
      </c>
      <c r="G5178" t="s">
        <v>10982</v>
      </c>
      <c r="H5178" t="s">
        <v>11020</v>
      </c>
      <c r="I5178" t="s">
        <v>11020</v>
      </c>
      <c r="J5178" t="s">
        <v>11020</v>
      </c>
      <c r="K5178" s="4">
        <v>88.75</v>
      </c>
      <c r="L5178" s="4">
        <f t="shared" si="132"/>
        <v>88.75</v>
      </c>
      <c r="M5178" s="2">
        <f t="shared" si="133"/>
        <v>1.3240159316294702E-6</v>
      </c>
    </row>
    <row r="5179" spans="1:13" x14ac:dyDescent="0.25">
      <c r="A5179" t="s">
        <v>5187</v>
      </c>
      <c r="B5179" t="s">
        <v>10200</v>
      </c>
      <c r="D5179" t="s">
        <v>10981</v>
      </c>
      <c r="E5179" t="s">
        <v>10982</v>
      </c>
      <c r="F5179" t="s">
        <v>10982</v>
      </c>
      <c r="G5179" t="s">
        <v>10982</v>
      </c>
      <c r="H5179" t="s">
        <v>11020</v>
      </c>
      <c r="I5179" t="s">
        <v>11020</v>
      </c>
      <c r="J5179" t="s">
        <v>11020</v>
      </c>
      <c r="K5179" s="4">
        <v>344.43</v>
      </c>
      <c r="L5179" s="4">
        <f t="shared" si="132"/>
        <v>344.43</v>
      </c>
      <c r="M5179" s="2">
        <f t="shared" si="133"/>
        <v>5.138375293871983E-6</v>
      </c>
    </row>
    <row r="5180" spans="1:13" x14ac:dyDescent="0.25">
      <c r="A5180" t="s">
        <v>5188</v>
      </c>
      <c r="B5180" t="s">
        <v>10201</v>
      </c>
      <c r="D5180" t="s">
        <v>10981</v>
      </c>
      <c r="E5180" t="s">
        <v>10982</v>
      </c>
      <c r="F5180" t="s">
        <v>10982</v>
      </c>
      <c r="G5180" t="s">
        <v>10982</v>
      </c>
      <c r="H5180" t="s">
        <v>11020</v>
      </c>
      <c r="I5180" t="s">
        <v>11020</v>
      </c>
      <c r="J5180" t="s">
        <v>11020</v>
      </c>
      <c r="K5180" s="4">
        <v>305.38528985699998</v>
      </c>
      <c r="L5180" s="4">
        <f t="shared" si="132"/>
        <v>305.38528985699998</v>
      </c>
      <c r="M5180" s="2">
        <f t="shared" si="133"/>
        <v>4.5558872006304407E-6</v>
      </c>
    </row>
    <row r="5181" spans="1:13" x14ac:dyDescent="0.25">
      <c r="A5181" t="s">
        <v>5189</v>
      </c>
      <c r="B5181" t="s">
        <v>10202</v>
      </c>
      <c r="D5181" t="s">
        <v>10981</v>
      </c>
      <c r="E5181" t="s">
        <v>10982</v>
      </c>
      <c r="F5181" t="s">
        <v>10982</v>
      </c>
      <c r="G5181" t="s">
        <v>10982</v>
      </c>
      <c r="H5181" t="s">
        <v>11020</v>
      </c>
      <c r="I5181" t="s">
        <v>11020</v>
      </c>
      <c r="J5181" t="s">
        <v>11020</v>
      </c>
      <c r="K5181" s="4">
        <v>38.618914072999999</v>
      </c>
      <c r="L5181" s="4">
        <f t="shared" si="132"/>
        <v>38.618914072999999</v>
      </c>
      <c r="M5181" s="2">
        <f t="shared" si="133"/>
        <v>5.7613585909725699E-7</v>
      </c>
    </row>
    <row r="5182" spans="1:13" x14ac:dyDescent="0.25">
      <c r="A5182" t="s">
        <v>5190</v>
      </c>
      <c r="B5182" t="s">
        <v>10203</v>
      </c>
      <c r="D5182" t="s">
        <v>10981</v>
      </c>
      <c r="E5182" t="s">
        <v>10982</v>
      </c>
      <c r="F5182" t="s">
        <v>10982</v>
      </c>
      <c r="G5182" t="s">
        <v>10982</v>
      </c>
      <c r="H5182" t="s">
        <v>11021</v>
      </c>
      <c r="I5182" t="s">
        <v>11021</v>
      </c>
      <c r="J5182" t="s">
        <v>11021</v>
      </c>
      <c r="K5182" s="4">
        <v>164.12</v>
      </c>
      <c r="L5182" s="4">
        <f t="shared" si="132"/>
        <v>164.12</v>
      </c>
      <c r="M5182" s="2">
        <f t="shared" si="133"/>
        <v>2.448422475482013E-6</v>
      </c>
    </row>
    <row r="5183" spans="1:13" x14ac:dyDescent="0.25">
      <c r="A5183" t="s">
        <v>5191</v>
      </c>
      <c r="B5183" t="s">
        <v>10204</v>
      </c>
      <c r="D5183" t="s">
        <v>10981</v>
      </c>
      <c r="E5183" t="s">
        <v>10982</v>
      </c>
      <c r="F5183" t="s">
        <v>10982</v>
      </c>
      <c r="G5183" t="s">
        <v>10982</v>
      </c>
      <c r="H5183" t="s">
        <v>11021</v>
      </c>
      <c r="I5183" t="s">
        <v>11021</v>
      </c>
      <c r="J5183" t="s">
        <v>11021</v>
      </c>
      <c r="K5183" s="4">
        <v>189.46</v>
      </c>
      <c r="L5183" s="4">
        <f t="shared" si="132"/>
        <v>189.46</v>
      </c>
      <c r="M5183" s="2">
        <f t="shared" si="133"/>
        <v>2.8264569961297966E-6</v>
      </c>
    </row>
    <row r="5184" spans="1:13" x14ac:dyDescent="0.25">
      <c r="A5184" t="s">
        <v>5192</v>
      </c>
      <c r="B5184" t="s">
        <v>10205</v>
      </c>
      <c r="D5184" t="s">
        <v>10981</v>
      </c>
      <c r="E5184" t="s">
        <v>10982</v>
      </c>
      <c r="F5184" t="s">
        <v>10982</v>
      </c>
      <c r="G5184" t="s">
        <v>10982</v>
      </c>
      <c r="H5184" t="s">
        <v>11021</v>
      </c>
      <c r="I5184" t="s">
        <v>11021</v>
      </c>
      <c r="J5184" t="s">
        <v>11021</v>
      </c>
      <c r="K5184" s="4">
        <v>717.09040081600006</v>
      </c>
      <c r="L5184" s="4">
        <f t="shared" si="132"/>
        <v>717.09040081600006</v>
      </c>
      <c r="M5184" s="2">
        <f t="shared" si="133"/>
        <v>1.0697905522241652E-5</v>
      </c>
    </row>
    <row r="5185" spans="1:13" x14ac:dyDescent="0.25">
      <c r="A5185" t="s">
        <v>5193</v>
      </c>
      <c r="B5185" t="s">
        <v>10206</v>
      </c>
      <c r="D5185" t="s">
        <v>10981</v>
      </c>
      <c r="E5185" t="s">
        <v>10982</v>
      </c>
      <c r="F5185" t="s">
        <v>10982</v>
      </c>
      <c r="G5185" t="s">
        <v>10982</v>
      </c>
      <c r="H5185" t="s">
        <v>11021</v>
      </c>
      <c r="I5185" t="s">
        <v>11021</v>
      </c>
      <c r="J5185" t="s">
        <v>11021</v>
      </c>
      <c r="K5185" s="4">
        <v>1036.5195089179999</v>
      </c>
      <c r="L5185" s="4">
        <f t="shared" si="132"/>
        <v>1036.5195089179999</v>
      </c>
      <c r="M5185" s="2">
        <f t="shared" si="133"/>
        <v>1.5463305276080979E-5</v>
      </c>
    </row>
    <row r="5186" spans="1:13" x14ac:dyDescent="0.25">
      <c r="A5186" t="s">
        <v>5194</v>
      </c>
      <c r="B5186" t="s">
        <v>10207</v>
      </c>
      <c r="D5186" t="s">
        <v>10981</v>
      </c>
      <c r="E5186" t="s">
        <v>10982</v>
      </c>
      <c r="F5186" t="s">
        <v>10982</v>
      </c>
      <c r="G5186" t="s">
        <v>10982</v>
      </c>
      <c r="H5186" t="s">
        <v>11021</v>
      </c>
      <c r="I5186" t="s">
        <v>11021</v>
      </c>
      <c r="J5186" t="s">
        <v>11021</v>
      </c>
      <c r="K5186" s="4">
        <v>68.481479557</v>
      </c>
      <c r="L5186" s="4">
        <f t="shared" si="132"/>
        <v>68.481479557</v>
      </c>
      <c r="M5186" s="2">
        <f t="shared" si="133"/>
        <v>1.0216402248453621E-6</v>
      </c>
    </row>
    <row r="5187" spans="1:13" x14ac:dyDescent="0.25">
      <c r="A5187" t="s">
        <v>5195</v>
      </c>
      <c r="B5187" t="s">
        <v>10208</v>
      </c>
      <c r="D5187" t="s">
        <v>10981</v>
      </c>
      <c r="E5187" t="s">
        <v>10982</v>
      </c>
      <c r="F5187" t="s">
        <v>10982</v>
      </c>
      <c r="G5187" t="s">
        <v>10982</v>
      </c>
      <c r="H5187" t="s">
        <v>11021</v>
      </c>
      <c r="I5187" t="s">
        <v>11021</v>
      </c>
      <c r="J5187" t="s">
        <v>11021</v>
      </c>
      <c r="K5187" s="4">
        <v>157.20111440900001</v>
      </c>
      <c r="L5187" s="4">
        <f t="shared" ref="L5187:L5250" si="134">ABS(K5187)</f>
        <v>157.20111440900001</v>
      </c>
      <c r="M5187" s="2">
        <f t="shared" ref="M5187:M5250" si="135">L5187/SUM(L:L)</f>
        <v>2.3452031543371617E-6</v>
      </c>
    </row>
    <row r="5188" spans="1:13" x14ac:dyDescent="0.25">
      <c r="A5188" t="s">
        <v>5196</v>
      </c>
      <c r="B5188" t="s">
        <v>10209</v>
      </c>
      <c r="D5188" t="s">
        <v>10981</v>
      </c>
      <c r="E5188" t="s">
        <v>10982</v>
      </c>
      <c r="F5188" t="s">
        <v>10982</v>
      </c>
      <c r="G5188" t="s">
        <v>10982</v>
      </c>
      <c r="H5188" t="s">
        <v>11021</v>
      </c>
      <c r="I5188" t="s">
        <v>11021</v>
      </c>
      <c r="J5188" t="s">
        <v>11021</v>
      </c>
      <c r="K5188" s="4">
        <v>181.42886007499999</v>
      </c>
      <c r="L5188" s="4">
        <f t="shared" si="134"/>
        <v>181.42886007499999</v>
      </c>
      <c r="M5188" s="2">
        <f t="shared" si="135"/>
        <v>2.7066445205259035E-6</v>
      </c>
    </row>
    <row r="5189" spans="1:13" x14ac:dyDescent="0.25">
      <c r="A5189" t="s">
        <v>5197</v>
      </c>
      <c r="B5189" t="s">
        <v>10210</v>
      </c>
      <c r="D5189" t="s">
        <v>10981</v>
      </c>
      <c r="E5189" t="s">
        <v>10982</v>
      </c>
      <c r="F5189" t="s">
        <v>10982</v>
      </c>
      <c r="G5189" t="s">
        <v>10982</v>
      </c>
      <c r="H5189" t="s">
        <v>11021</v>
      </c>
      <c r="I5189" t="s">
        <v>11021</v>
      </c>
      <c r="J5189" t="s">
        <v>11021</v>
      </c>
      <c r="K5189" s="4">
        <v>13.932911716</v>
      </c>
      <c r="L5189" s="4">
        <f t="shared" si="134"/>
        <v>13.932911716</v>
      </c>
      <c r="M5189" s="2">
        <f t="shared" si="135"/>
        <v>2.0785799533488339E-7</v>
      </c>
    </row>
    <row r="5190" spans="1:13" x14ac:dyDescent="0.25">
      <c r="A5190" t="s">
        <v>5198</v>
      </c>
      <c r="B5190" t="s">
        <v>10211</v>
      </c>
      <c r="D5190" t="s">
        <v>10981</v>
      </c>
      <c r="E5190" t="s">
        <v>10982</v>
      </c>
      <c r="F5190" t="s">
        <v>10982</v>
      </c>
      <c r="G5190" t="s">
        <v>10982</v>
      </c>
      <c r="H5190" t="s">
        <v>11021</v>
      </c>
      <c r="I5190" t="s">
        <v>11021</v>
      </c>
      <c r="J5190" t="s">
        <v>11021</v>
      </c>
      <c r="K5190" s="4">
        <v>16.63</v>
      </c>
      <c r="L5190" s="4">
        <f t="shared" si="134"/>
        <v>16.63</v>
      </c>
      <c r="M5190" s="2">
        <f t="shared" si="135"/>
        <v>2.4809447823096438E-7</v>
      </c>
    </row>
    <row r="5191" spans="1:13" x14ac:dyDescent="0.25">
      <c r="A5191" t="s">
        <v>5199</v>
      </c>
      <c r="B5191" t="s">
        <v>10212</v>
      </c>
      <c r="D5191" t="s">
        <v>10981</v>
      </c>
      <c r="E5191" t="s">
        <v>10982</v>
      </c>
      <c r="F5191" t="s">
        <v>10982</v>
      </c>
      <c r="G5191" t="s">
        <v>10982</v>
      </c>
      <c r="H5191" t="s">
        <v>11021</v>
      </c>
      <c r="I5191" t="s">
        <v>11021</v>
      </c>
      <c r="J5191" t="s">
        <v>11021</v>
      </c>
      <c r="K5191" s="4">
        <v>32.25</v>
      </c>
      <c r="L5191" s="4">
        <f t="shared" si="134"/>
        <v>32.25</v>
      </c>
      <c r="M5191" s="2">
        <f t="shared" si="135"/>
        <v>4.8112128219775122E-7</v>
      </c>
    </row>
    <row r="5192" spans="1:13" x14ac:dyDescent="0.25">
      <c r="A5192" t="s">
        <v>5200</v>
      </c>
      <c r="B5192" t="s">
        <v>10213</v>
      </c>
      <c r="D5192" t="s">
        <v>10981</v>
      </c>
      <c r="E5192" t="s">
        <v>10982</v>
      </c>
      <c r="F5192" t="s">
        <v>10982</v>
      </c>
      <c r="G5192" t="s">
        <v>10982</v>
      </c>
      <c r="H5192" t="s">
        <v>11021</v>
      </c>
      <c r="I5192" t="s">
        <v>11021</v>
      </c>
      <c r="J5192" t="s">
        <v>11021</v>
      </c>
      <c r="K5192" s="4">
        <v>478.08852371</v>
      </c>
      <c r="L5192" s="4">
        <f t="shared" si="134"/>
        <v>478.08852371</v>
      </c>
      <c r="M5192" s="2">
        <f t="shared" si="135"/>
        <v>7.1323585591127187E-6</v>
      </c>
    </row>
    <row r="5193" spans="1:13" x14ac:dyDescent="0.25">
      <c r="A5193" t="s">
        <v>5201</v>
      </c>
      <c r="B5193" t="s">
        <v>10214</v>
      </c>
      <c r="D5193" t="s">
        <v>10981</v>
      </c>
      <c r="E5193" t="s">
        <v>10982</v>
      </c>
      <c r="F5193" t="s">
        <v>10982</v>
      </c>
      <c r="G5193" t="s">
        <v>10982</v>
      </c>
      <c r="H5193" t="s">
        <v>11021</v>
      </c>
      <c r="I5193" t="s">
        <v>11021</v>
      </c>
      <c r="J5193" t="s">
        <v>11021</v>
      </c>
      <c r="K5193" s="4">
        <v>378.85267313600002</v>
      </c>
      <c r="L5193" s="4">
        <f t="shared" si="134"/>
        <v>378.85267313600002</v>
      </c>
      <c r="M5193" s="2">
        <f t="shared" si="135"/>
        <v>5.6519095771546618E-6</v>
      </c>
    </row>
    <row r="5194" spans="1:13" x14ac:dyDescent="0.25">
      <c r="A5194" t="s">
        <v>5202</v>
      </c>
      <c r="B5194" t="s">
        <v>10215</v>
      </c>
      <c r="D5194" t="s">
        <v>10981</v>
      </c>
      <c r="E5194" t="s">
        <v>10982</v>
      </c>
      <c r="F5194" t="s">
        <v>10982</v>
      </c>
      <c r="G5194" t="s">
        <v>10982</v>
      </c>
      <c r="H5194" t="s">
        <v>11021</v>
      </c>
      <c r="I5194" t="s">
        <v>11021</v>
      </c>
      <c r="J5194" t="s">
        <v>11021</v>
      </c>
      <c r="K5194" s="4">
        <v>20.722133868</v>
      </c>
      <c r="L5194" s="4">
        <f t="shared" si="134"/>
        <v>20.722133868</v>
      </c>
      <c r="M5194" s="2">
        <f t="shared" si="135"/>
        <v>3.0914293384327458E-7</v>
      </c>
    </row>
    <row r="5195" spans="1:13" x14ac:dyDescent="0.25">
      <c r="A5195" t="s">
        <v>5203</v>
      </c>
      <c r="B5195" t="s">
        <v>10216</v>
      </c>
      <c r="D5195" t="s">
        <v>10981</v>
      </c>
      <c r="E5195" t="s">
        <v>10982</v>
      </c>
      <c r="F5195" t="s">
        <v>10982</v>
      </c>
      <c r="G5195" t="s">
        <v>10982</v>
      </c>
      <c r="H5195" t="s">
        <v>11021</v>
      </c>
      <c r="I5195" t="s">
        <v>11021</v>
      </c>
      <c r="J5195" t="s">
        <v>11021</v>
      </c>
      <c r="K5195" s="4">
        <v>7.89</v>
      </c>
      <c r="L5195" s="4">
        <f t="shared" si="134"/>
        <v>7.89</v>
      </c>
      <c r="M5195" s="2">
        <f t="shared" si="135"/>
        <v>1.1770688113303121E-7</v>
      </c>
    </row>
    <row r="5196" spans="1:13" x14ac:dyDescent="0.25">
      <c r="A5196" t="s">
        <v>5204</v>
      </c>
      <c r="B5196" t="s">
        <v>10217</v>
      </c>
      <c r="D5196" t="s">
        <v>10981</v>
      </c>
      <c r="E5196" t="s">
        <v>10982</v>
      </c>
      <c r="F5196" t="s">
        <v>10982</v>
      </c>
      <c r="G5196" t="s">
        <v>10982</v>
      </c>
      <c r="H5196" t="s">
        <v>11021</v>
      </c>
      <c r="I5196" t="s">
        <v>11021</v>
      </c>
      <c r="J5196" t="s">
        <v>11021</v>
      </c>
      <c r="K5196" s="4">
        <v>77.48</v>
      </c>
      <c r="L5196" s="4">
        <f t="shared" si="134"/>
        <v>77.48</v>
      </c>
      <c r="M5196" s="2">
        <f t="shared" si="135"/>
        <v>1.1558845564242408E-6</v>
      </c>
    </row>
    <row r="5197" spans="1:13" x14ac:dyDescent="0.25">
      <c r="A5197" t="s">
        <v>5205</v>
      </c>
      <c r="B5197" t="s">
        <v>10218</v>
      </c>
      <c r="D5197" t="s">
        <v>10981</v>
      </c>
      <c r="E5197" t="s">
        <v>10982</v>
      </c>
      <c r="F5197" t="s">
        <v>10982</v>
      </c>
      <c r="G5197" t="s">
        <v>10982</v>
      </c>
      <c r="H5197" t="s">
        <v>11021</v>
      </c>
      <c r="I5197" t="s">
        <v>11021</v>
      </c>
      <c r="J5197" t="s">
        <v>11021</v>
      </c>
      <c r="K5197" s="4">
        <v>56.89</v>
      </c>
      <c r="L5197" s="4">
        <f t="shared" si="134"/>
        <v>56.89</v>
      </c>
      <c r="M5197" s="2">
        <f t="shared" si="135"/>
        <v>8.4871286028620352E-7</v>
      </c>
    </row>
    <row r="5198" spans="1:13" x14ac:dyDescent="0.25">
      <c r="A5198" t="s">
        <v>5206</v>
      </c>
      <c r="B5198" t="s">
        <v>10219</v>
      </c>
      <c r="D5198" t="s">
        <v>10981</v>
      </c>
      <c r="E5198" t="s">
        <v>10982</v>
      </c>
      <c r="F5198" t="s">
        <v>10982</v>
      </c>
      <c r="G5198" t="s">
        <v>10982</v>
      </c>
      <c r="H5198" t="s">
        <v>11021</v>
      </c>
      <c r="I5198" t="s">
        <v>11021</v>
      </c>
      <c r="J5198" t="s">
        <v>11021</v>
      </c>
      <c r="K5198" s="4">
        <v>231.04</v>
      </c>
      <c r="L5198" s="4">
        <f t="shared" si="134"/>
        <v>231.04</v>
      </c>
      <c r="M5198" s="2">
        <f t="shared" si="135"/>
        <v>3.4467677841540598E-6</v>
      </c>
    </row>
    <row r="5199" spans="1:13" x14ac:dyDescent="0.25">
      <c r="A5199" t="s">
        <v>5207</v>
      </c>
      <c r="B5199" t="s">
        <v>10220</v>
      </c>
      <c r="D5199" t="s">
        <v>10981</v>
      </c>
      <c r="E5199" t="s">
        <v>10982</v>
      </c>
      <c r="F5199" t="s">
        <v>10982</v>
      </c>
      <c r="G5199" t="s">
        <v>10982</v>
      </c>
      <c r="H5199" t="s">
        <v>11021</v>
      </c>
      <c r="I5199" t="s">
        <v>11021</v>
      </c>
      <c r="J5199" t="s">
        <v>11021</v>
      </c>
      <c r="K5199" s="4">
        <v>92.146489583000005</v>
      </c>
      <c r="L5199" s="4">
        <f t="shared" si="134"/>
        <v>92.146489583000005</v>
      </c>
      <c r="M5199" s="2">
        <f t="shared" si="135"/>
        <v>1.3746864253703778E-6</v>
      </c>
    </row>
    <row r="5200" spans="1:13" x14ac:dyDescent="0.25">
      <c r="A5200" t="s">
        <v>5208</v>
      </c>
      <c r="B5200" t="s">
        <v>10221</v>
      </c>
      <c r="D5200" t="s">
        <v>10981</v>
      </c>
      <c r="E5200" t="s">
        <v>10982</v>
      </c>
      <c r="F5200" t="s">
        <v>10982</v>
      </c>
      <c r="G5200" t="s">
        <v>10982</v>
      </c>
      <c r="H5200" t="s">
        <v>11021</v>
      </c>
      <c r="I5200" t="s">
        <v>11021</v>
      </c>
      <c r="J5200" t="s">
        <v>11021</v>
      </c>
      <c r="K5200" s="4">
        <v>763.89</v>
      </c>
      <c r="L5200" s="4">
        <f t="shared" si="134"/>
        <v>763.89</v>
      </c>
      <c r="M5200" s="2">
        <f t="shared" si="135"/>
        <v>1.1396084845210548E-5</v>
      </c>
    </row>
    <row r="5201" spans="1:13" x14ac:dyDescent="0.25">
      <c r="A5201" t="s">
        <v>5209</v>
      </c>
      <c r="B5201" t="s">
        <v>10222</v>
      </c>
      <c r="D5201" t="s">
        <v>10981</v>
      </c>
      <c r="E5201" t="s">
        <v>10982</v>
      </c>
      <c r="F5201" t="s">
        <v>10982</v>
      </c>
      <c r="G5201" t="s">
        <v>10982</v>
      </c>
      <c r="H5201" t="s">
        <v>11021</v>
      </c>
      <c r="I5201" t="s">
        <v>11021</v>
      </c>
      <c r="J5201" t="s">
        <v>11021</v>
      </c>
      <c r="K5201" s="4">
        <v>75.635806455999997</v>
      </c>
      <c r="L5201" s="4">
        <f t="shared" si="134"/>
        <v>75.635806455999997</v>
      </c>
      <c r="M5201" s="2">
        <f t="shared" si="135"/>
        <v>1.1283719746409819E-6</v>
      </c>
    </row>
    <row r="5202" spans="1:13" x14ac:dyDescent="0.25">
      <c r="A5202" t="s">
        <v>5210</v>
      </c>
      <c r="B5202" t="s">
        <v>10223</v>
      </c>
      <c r="D5202" t="s">
        <v>10981</v>
      </c>
      <c r="E5202" t="s">
        <v>10982</v>
      </c>
      <c r="F5202" t="s">
        <v>10982</v>
      </c>
      <c r="G5202" t="s">
        <v>10982</v>
      </c>
      <c r="H5202" t="s">
        <v>11021</v>
      </c>
      <c r="I5202" t="s">
        <v>11021</v>
      </c>
      <c r="J5202" t="s">
        <v>11021</v>
      </c>
      <c r="K5202" s="4">
        <v>7.38</v>
      </c>
      <c r="L5202" s="4">
        <f t="shared" si="134"/>
        <v>7.38</v>
      </c>
      <c r="M5202" s="2">
        <f t="shared" si="135"/>
        <v>1.1009845155409004E-7</v>
      </c>
    </row>
    <row r="5203" spans="1:13" x14ac:dyDescent="0.25">
      <c r="A5203" t="s">
        <v>5211</v>
      </c>
      <c r="B5203" t="s">
        <v>10224</v>
      </c>
      <c r="D5203" t="s">
        <v>10981</v>
      </c>
      <c r="E5203" t="s">
        <v>10982</v>
      </c>
      <c r="F5203" t="s">
        <v>10982</v>
      </c>
      <c r="G5203" t="s">
        <v>10982</v>
      </c>
      <c r="H5203" t="s">
        <v>11021</v>
      </c>
      <c r="I5203" t="s">
        <v>11021</v>
      </c>
      <c r="J5203" t="s">
        <v>11021</v>
      </c>
      <c r="K5203" s="4">
        <v>10.94</v>
      </c>
      <c r="L5203" s="4">
        <f t="shared" si="134"/>
        <v>10.94</v>
      </c>
      <c r="M5203" s="2">
        <f t="shared" si="135"/>
        <v>1.6320827371297357E-7</v>
      </c>
    </row>
    <row r="5204" spans="1:13" x14ac:dyDescent="0.25">
      <c r="A5204" t="s">
        <v>5212</v>
      </c>
      <c r="B5204" t="s">
        <v>10225</v>
      </c>
      <c r="D5204" t="s">
        <v>10981</v>
      </c>
      <c r="E5204" t="s">
        <v>10982</v>
      </c>
      <c r="F5204" t="s">
        <v>10982</v>
      </c>
      <c r="G5204" t="s">
        <v>10982</v>
      </c>
      <c r="H5204" t="s">
        <v>11021</v>
      </c>
      <c r="I5204" t="s">
        <v>11021</v>
      </c>
      <c r="J5204" t="s">
        <v>11021</v>
      </c>
      <c r="K5204" s="4">
        <v>85.464702385999999</v>
      </c>
      <c r="L5204" s="4">
        <f t="shared" si="134"/>
        <v>85.464702385999999</v>
      </c>
      <c r="M5204" s="2">
        <f t="shared" si="135"/>
        <v>1.2750042540961713E-6</v>
      </c>
    </row>
    <row r="5205" spans="1:13" x14ac:dyDescent="0.25">
      <c r="A5205" t="s">
        <v>5213</v>
      </c>
      <c r="B5205" t="s">
        <v>10226</v>
      </c>
      <c r="D5205" t="s">
        <v>10981</v>
      </c>
      <c r="E5205" t="s">
        <v>10982</v>
      </c>
      <c r="F5205" t="s">
        <v>10982</v>
      </c>
      <c r="G5205" t="s">
        <v>10982</v>
      </c>
      <c r="H5205" t="s">
        <v>11021</v>
      </c>
      <c r="I5205" t="s">
        <v>11021</v>
      </c>
      <c r="J5205" t="s">
        <v>11021</v>
      </c>
      <c r="K5205" s="4">
        <v>22.08</v>
      </c>
      <c r="L5205" s="4">
        <f t="shared" si="134"/>
        <v>22.08</v>
      </c>
      <c r="M5205" s="2">
        <f t="shared" si="135"/>
        <v>3.2940024530004169E-7</v>
      </c>
    </row>
    <row r="5206" spans="1:13" x14ac:dyDescent="0.25">
      <c r="A5206" t="s">
        <v>5214</v>
      </c>
      <c r="B5206" t="s">
        <v>10227</v>
      </c>
      <c r="D5206" t="s">
        <v>10981</v>
      </c>
      <c r="E5206" t="s">
        <v>10982</v>
      </c>
      <c r="F5206" t="s">
        <v>10982</v>
      </c>
      <c r="G5206" t="s">
        <v>10982</v>
      </c>
      <c r="H5206" t="s">
        <v>11021</v>
      </c>
      <c r="I5206" t="s">
        <v>11021</v>
      </c>
      <c r="J5206" t="s">
        <v>11021</v>
      </c>
      <c r="K5206" s="4">
        <v>8.5864088570000003</v>
      </c>
      <c r="L5206" s="4">
        <f t="shared" si="134"/>
        <v>8.5864088570000003</v>
      </c>
      <c r="M5206" s="2">
        <f t="shared" si="135"/>
        <v>1.2809624926368891E-7</v>
      </c>
    </row>
    <row r="5207" spans="1:13" x14ac:dyDescent="0.25">
      <c r="A5207" t="s">
        <v>5215</v>
      </c>
      <c r="B5207" t="s">
        <v>10228</v>
      </c>
      <c r="D5207" t="s">
        <v>10981</v>
      </c>
      <c r="E5207" t="s">
        <v>10982</v>
      </c>
      <c r="F5207" t="s">
        <v>10982</v>
      </c>
      <c r="G5207" t="s">
        <v>10982</v>
      </c>
      <c r="H5207" t="s">
        <v>11021</v>
      </c>
      <c r="I5207" t="s">
        <v>11021</v>
      </c>
      <c r="J5207" t="s">
        <v>11021</v>
      </c>
      <c r="K5207" s="4">
        <v>2.2599999999999998</v>
      </c>
      <c r="L5207" s="4">
        <f t="shared" si="134"/>
        <v>2.2599999999999998</v>
      </c>
      <c r="M5207" s="2">
        <f t="shared" si="135"/>
        <v>3.3715785977268759E-8</v>
      </c>
    </row>
    <row r="5208" spans="1:13" x14ac:dyDescent="0.25">
      <c r="A5208" t="s">
        <v>5216</v>
      </c>
      <c r="B5208" t="s">
        <v>10229</v>
      </c>
      <c r="D5208" t="s">
        <v>10981</v>
      </c>
      <c r="E5208" t="s">
        <v>10982</v>
      </c>
      <c r="F5208" t="s">
        <v>10982</v>
      </c>
      <c r="G5208" t="s">
        <v>10982</v>
      </c>
      <c r="H5208" t="s">
        <v>11021</v>
      </c>
      <c r="I5208" t="s">
        <v>11021</v>
      </c>
      <c r="J5208" t="s">
        <v>11021</v>
      </c>
      <c r="K5208" s="4">
        <v>30.76</v>
      </c>
      <c r="L5208" s="4">
        <f t="shared" si="134"/>
        <v>30.76</v>
      </c>
      <c r="M5208" s="2">
        <f t="shared" si="135"/>
        <v>4.5889273303574655E-7</v>
      </c>
    </row>
    <row r="5209" spans="1:13" x14ac:dyDescent="0.25">
      <c r="A5209" t="s">
        <v>5217</v>
      </c>
      <c r="B5209" t="s">
        <v>10230</v>
      </c>
      <c r="D5209" t="s">
        <v>10981</v>
      </c>
      <c r="E5209" t="s">
        <v>10982</v>
      </c>
      <c r="F5209" t="s">
        <v>10982</v>
      </c>
      <c r="G5209" t="s">
        <v>10982</v>
      </c>
      <c r="H5209" t="s">
        <v>11021</v>
      </c>
      <c r="I5209" t="s">
        <v>11021</v>
      </c>
      <c r="J5209" t="s">
        <v>11021</v>
      </c>
      <c r="K5209" s="4">
        <v>50.218570204999999</v>
      </c>
      <c r="L5209" s="4">
        <f t="shared" si="134"/>
        <v>50.218570204999999</v>
      </c>
      <c r="M5209" s="2">
        <f t="shared" si="135"/>
        <v>7.4918520580363984E-7</v>
      </c>
    </row>
    <row r="5210" spans="1:13" x14ac:dyDescent="0.25">
      <c r="A5210" t="s">
        <v>5218</v>
      </c>
      <c r="B5210" t="s">
        <v>10231</v>
      </c>
      <c r="D5210" t="s">
        <v>10981</v>
      </c>
      <c r="E5210" t="s">
        <v>10982</v>
      </c>
      <c r="F5210" t="s">
        <v>10982</v>
      </c>
      <c r="G5210" t="s">
        <v>10982</v>
      </c>
      <c r="H5210" t="s">
        <v>11021</v>
      </c>
      <c r="I5210" t="s">
        <v>11021</v>
      </c>
      <c r="J5210" t="s">
        <v>11021</v>
      </c>
      <c r="K5210" s="4">
        <v>178.36</v>
      </c>
      <c r="L5210" s="4">
        <f t="shared" si="134"/>
        <v>178.36</v>
      </c>
      <c r="M5210" s="2">
        <f t="shared" si="135"/>
        <v>2.6608617641175474E-6</v>
      </c>
    </row>
    <row r="5211" spans="1:13" x14ac:dyDescent="0.25">
      <c r="A5211" t="s">
        <v>5219</v>
      </c>
      <c r="B5211" t="s">
        <v>10232</v>
      </c>
      <c r="D5211" t="s">
        <v>10981</v>
      </c>
      <c r="E5211" t="s">
        <v>10982</v>
      </c>
      <c r="F5211" t="s">
        <v>10982</v>
      </c>
      <c r="G5211" t="s">
        <v>10982</v>
      </c>
      <c r="H5211" t="s">
        <v>11021</v>
      </c>
      <c r="I5211" t="s">
        <v>11021</v>
      </c>
      <c r="J5211" t="s">
        <v>11021</v>
      </c>
      <c r="K5211" s="4">
        <v>73.2</v>
      </c>
      <c r="L5211" s="4">
        <f t="shared" si="134"/>
        <v>73.2</v>
      </c>
      <c r="M5211" s="2">
        <f t="shared" si="135"/>
        <v>1.0920334219186166E-6</v>
      </c>
    </row>
    <row r="5212" spans="1:13" x14ac:dyDescent="0.25">
      <c r="A5212" t="s">
        <v>5220</v>
      </c>
      <c r="B5212" t="s">
        <v>10233</v>
      </c>
      <c r="D5212" t="s">
        <v>10981</v>
      </c>
      <c r="E5212" t="s">
        <v>10982</v>
      </c>
      <c r="F5212" t="s">
        <v>10982</v>
      </c>
      <c r="G5212" t="s">
        <v>10982</v>
      </c>
      <c r="H5212" t="s">
        <v>11021</v>
      </c>
      <c r="I5212" t="s">
        <v>11021</v>
      </c>
      <c r="J5212" t="s">
        <v>11021</v>
      </c>
      <c r="K5212" s="4">
        <v>323.50532350600002</v>
      </c>
      <c r="L5212" s="4">
        <f t="shared" si="134"/>
        <v>323.50532350600002</v>
      </c>
      <c r="M5212" s="2">
        <f t="shared" si="135"/>
        <v>4.8262107300156593E-6</v>
      </c>
    </row>
    <row r="5213" spans="1:13" x14ac:dyDescent="0.25">
      <c r="A5213" t="s">
        <v>5221</v>
      </c>
      <c r="B5213" t="s">
        <v>10234</v>
      </c>
      <c r="D5213" t="s">
        <v>10981</v>
      </c>
      <c r="E5213" t="s">
        <v>10982</v>
      </c>
      <c r="F5213" t="s">
        <v>10982</v>
      </c>
      <c r="G5213" t="s">
        <v>10982</v>
      </c>
      <c r="H5213" t="s">
        <v>11021</v>
      </c>
      <c r="I5213" t="s">
        <v>11021</v>
      </c>
      <c r="J5213" t="s">
        <v>11021</v>
      </c>
      <c r="K5213" s="4">
        <v>11.342813112</v>
      </c>
      <c r="L5213" s="4">
        <f t="shared" si="134"/>
        <v>11.342813112</v>
      </c>
      <c r="M5213" s="2">
        <f t="shared" si="135"/>
        <v>1.6921763684263269E-7</v>
      </c>
    </row>
    <row r="5214" spans="1:13" x14ac:dyDescent="0.25">
      <c r="A5214" t="s">
        <v>5222</v>
      </c>
      <c r="B5214" t="s">
        <v>10235</v>
      </c>
      <c r="D5214" t="s">
        <v>10981</v>
      </c>
      <c r="E5214" t="s">
        <v>10982</v>
      </c>
      <c r="F5214" t="s">
        <v>10982</v>
      </c>
      <c r="G5214" t="s">
        <v>10982</v>
      </c>
      <c r="H5214" t="s">
        <v>11021</v>
      </c>
      <c r="I5214" t="s">
        <v>11021</v>
      </c>
      <c r="J5214" t="s">
        <v>11021</v>
      </c>
      <c r="K5214" s="4">
        <v>88.37</v>
      </c>
      <c r="L5214" s="4">
        <f t="shared" si="134"/>
        <v>88.37</v>
      </c>
      <c r="M5214" s="2">
        <f t="shared" si="135"/>
        <v>1.3183469056686907E-6</v>
      </c>
    </row>
    <row r="5215" spans="1:13" x14ac:dyDescent="0.25">
      <c r="A5215" t="s">
        <v>5223</v>
      </c>
      <c r="B5215" t="s">
        <v>10236</v>
      </c>
      <c r="D5215" t="s">
        <v>10981</v>
      </c>
      <c r="E5215" t="s">
        <v>10982</v>
      </c>
      <c r="F5215" t="s">
        <v>10982</v>
      </c>
      <c r="G5215" t="s">
        <v>10982</v>
      </c>
      <c r="H5215" t="s">
        <v>11021</v>
      </c>
      <c r="I5215" t="s">
        <v>11021</v>
      </c>
      <c r="J5215" t="s">
        <v>11021</v>
      </c>
      <c r="K5215" s="4">
        <v>2527.6095609399999</v>
      </c>
      <c r="L5215" s="4">
        <f t="shared" si="134"/>
        <v>2527.6095609399999</v>
      </c>
      <c r="M5215" s="2">
        <f t="shared" si="135"/>
        <v>3.7708116367589073E-5</v>
      </c>
    </row>
    <row r="5216" spans="1:13" x14ac:dyDescent="0.25">
      <c r="A5216" t="s">
        <v>5224</v>
      </c>
      <c r="B5216" t="s">
        <v>10237</v>
      </c>
      <c r="D5216" t="s">
        <v>10981</v>
      </c>
      <c r="E5216" t="s">
        <v>10982</v>
      </c>
      <c r="F5216" t="s">
        <v>10982</v>
      </c>
      <c r="G5216" t="s">
        <v>10982</v>
      </c>
      <c r="H5216" t="s">
        <v>11021</v>
      </c>
      <c r="I5216" t="s">
        <v>11021</v>
      </c>
      <c r="J5216" t="s">
        <v>11021</v>
      </c>
      <c r="K5216" s="4">
        <v>473.80456393499998</v>
      </c>
      <c r="L5216" s="4">
        <f t="shared" si="134"/>
        <v>473.80456393499998</v>
      </c>
      <c r="M5216" s="2">
        <f t="shared" si="135"/>
        <v>7.0684483507458466E-6</v>
      </c>
    </row>
    <row r="5217" spans="1:13" x14ac:dyDescent="0.25">
      <c r="A5217" t="s">
        <v>5225</v>
      </c>
      <c r="B5217" t="s">
        <v>10238</v>
      </c>
      <c r="D5217" t="s">
        <v>10981</v>
      </c>
      <c r="E5217" t="s">
        <v>10982</v>
      </c>
      <c r="F5217" t="s">
        <v>10982</v>
      </c>
      <c r="G5217" t="s">
        <v>10982</v>
      </c>
      <c r="H5217" t="s">
        <v>11021</v>
      </c>
      <c r="I5217" t="s">
        <v>11021</v>
      </c>
      <c r="J5217" t="s">
        <v>11021</v>
      </c>
      <c r="K5217" s="4">
        <v>35.557091139000001</v>
      </c>
      <c r="L5217" s="4">
        <f t="shared" si="134"/>
        <v>35.557091139000001</v>
      </c>
      <c r="M5217" s="2">
        <f t="shared" si="135"/>
        <v>5.3045808620210782E-7</v>
      </c>
    </row>
    <row r="5218" spans="1:13" x14ac:dyDescent="0.25">
      <c r="A5218" t="s">
        <v>5226</v>
      </c>
      <c r="B5218" t="s">
        <v>10239</v>
      </c>
      <c r="D5218" t="s">
        <v>10981</v>
      </c>
      <c r="E5218" t="s">
        <v>10982</v>
      </c>
      <c r="F5218" t="s">
        <v>10982</v>
      </c>
      <c r="G5218" t="s">
        <v>10982</v>
      </c>
      <c r="H5218" t="s">
        <v>11021</v>
      </c>
      <c r="I5218" t="s">
        <v>11021</v>
      </c>
      <c r="J5218" t="s">
        <v>11021</v>
      </c>
      <c r="K5218" s="4">
        <v>77.255679571000002</v>
      </c>
      <c r="L5218" s="4">
        <f t="shared" si="134"/>
        <v>77.255679571000002</v>
      </c>
      <c r="M5218" s="2">
        <f t="shared" si="135"/>
        <v>1.1525380344886242E-6</v>
      </c>
    </row>
    <row r="5219" spans="1:13" x14ac:dyDescent="0.25">
      <c r="A5219" t="s">
        <v>5227</v>
      </c>
      <c r="B5219" t="s">
        <v>10240</v>
      </c>
      <c r="D5219" t="s">
        <v>10981</v>
      </c>
      <c r="E5219" t="s">
        <v>10982</v>
      </c>
      <c r="F5219" t="s">
        <v>10982</v>
      </c>
      <c r="G5219" t="s">
        <v>10982</v>
      </c>
      <c r="H5219" t="s">
        <v>11021</v>
      </c>
      <c r="I5219" t="s">
        <v>11021</v>
      </c>
      <c r="J5219" t="s">
        <v>11021</v>
      </c>
      <c r="K5219" s="4">
        <v>49.759513126000002</v>
      </c>
      <c r="L5219" s="4">
        <f t="shared" si="134"/>
        <v>49.759513126000002</v>
      </c>
      <c r="M5219" s="2">
        <f t="shared" si="135"/>
        <v>7.4233676765013796E-7</v>
      </c>
    </row>
    <row r="5220" spans="1:13" x14ac:dyDescent="0.25">
      <c r="A5220" t="s">
        <v>5228</v>
      </c>
      <c r="B5220" t="s">
        <v>11342</v>
      </c>
      <c r="D5220" t="s">
        <v>10981</v>
      </c>
      <c r="E5220" t="s">
        <v>10982</v>
      </c>
      <c r="F5220" t="s">
        <v>10982</v>
      </c>
      <c r="G5220" t="s">
        <v>10982</v>
      </c>
      <c r="H5220" t="s">
        <v>11021</v>
      </c>
      <c r="I5220" t="s">
        <v>11021</v>
      </c>
      <c r="J5220" t="s">
        <v>11021</v>
      </c>
      <c r="K5220" s="4">
        <v>373.574569973</v>
      </c>
      <c r="L5220" s="4">
        <f t="shared" si="134"/>
        <v>373.574569973</v>
      </c>
      <c r="M5220" s="2">
        <f t="shared" si="135"/>
        <v>5.573168251221187E-6</v>
      </c>
    </row>
    <row r="5221" spans="1:13" x14ac:dyDescent="0.25">
      <c r="A5221" t="s">
        <v>5229</v>
      </c>
      <c r="B5221" t="s">
        <v>10241</v>
      </c>
      <c r="D5221" t="s">
        <v>10981</v>
      </c>
      <c r="E5221" t="s">
        <v>10982</v>
      </c>
      <c r="F5221" t="s">
        <v>10982</v>
      </c>
      <c r="G5221" t="s">
        <v>10982</v>
      </c>
      <c r="H5221" t="s">
        <v>11021</v>
      </c>
      <c r="I5221" t="s">
        <v>11021</v>
      </c>
      <c r="J5221" t="s">
        <v>11021</v>
      </c>
      <c r="K5221" s="4">
        <v>0</v>
      </c>
      <c r="L5221" s="4">
        <f t="shared" si="134"/>
        <v>0</v>
      </c>
      <c r="M5221" s="2">
        <f t="shared" si="135"/>
        <v>0</v>
      </c>
    </row>
    <row r="5222" spans="1:13" x14ac:dyDescent="0.25">
      <c r="A5222" t="s">
        <v>5230</v>
      </c>
      <c r="B5222" t="s">
        <v>10242</v>
      </c>
      <c r="D5222" t="s">
        <v>10981</v>
      </c>
      <c r="E5222" t="s">
        <v>10982</v>
      </c>
      <c r="F5222" t="s">
        <v>10982</v>
      </c>
      <c r="G5222" t="s">
        <v>10982</v>
      </c>
      <c r="H5222" t="s">
        <v>11021</v>
      </c>
      <c r="I5222" t="s">
        <v>11021</v>
      </c>
      <c r="J5222" t="s">
        <v>11021</v>
      </c>
      <c r="K5222" s="4">
        <v>87.21</v>
      </c>
      <c r="L5222" s="4">
        <f t="shared" si="134"/>
        <v>87.21</v>
      </c>
      <c r="M5222" s="2">
        <f t="shared" si="135"/>
        <v>1.301041457998942E-6</v>
      </c>
    </row>
    <row r="5223" spans="1:13" x14ac:dyDescent="0.25">
      <c r="A5223" t="s">
        <v>5231</v>
      </c>
      <c r="B5223" t="s">
        <v>10243</v>
      </c>
      <c r="D5223" t="s">
        <v>10981</v>
      </c>
      <c r="E5223" t="s">
        <v>10982</v>
      </c>
      <c r="F5223" t="s">
        <v>10982</v>
      </c>
      <c r="G5223" t="s">
        <v>10982</v>
      </c>
      <c r="H5223" t="s">
        <v>11021</v>
      </c>
      <c r="I5223" t="s">
        <v>11021</v>
      </c>
      <c r="J5223" t="s">
        <v>11021</v>
      </c>
      <c r="K5223" s="4">
        <v>36.01</v>
      </c>
      <c r="L5223" s="4">
        <f t="shared" si="134"/>
        <v>36.01</v>
      </c>
      <c r="M5223" s="2">
        <f t="shared" si="135"/>
        <v>5.3721480223072927E-7</v>
      </c>
    </row>
    <row r="5224" spans="1:13" x14ac:dyDescent="0.25">
      <c r="A5224" t="s">
        <v>5232</v>
      </c>
      <c r="B5224" t="s">
        <v>10244</v>
      </c>
      <c r="D5224" t="s">
        <v>10981</v>
      </c>
      <c r="E5224" t="s">
        <v>10982</v>
      </c>
      <c r="F5224" t="s">
        <v>10982</v>
      </c>
      <c r="G5224" t="s">
        <v>10982</v>
      </c>
      <c r="H5224" t="s">
        <v>11021</v>
      </c>
      <c r="I5224" t="s">
        <v>11021</v>
      </c>
      <c r="J5224" t="s">
        <v>11021</v>
      </c>
      <c r="K5224" s="4">
        <v>78.209577030000005</v>
      </c>
      <c r="L5224" s="4">
        <f t="shared" si="134"/>
        <v>78.209577030000005</v>
      </c>
      <c r="M5224" s="2">
        <f t="shared" si="135"/>
        <v>1.1667687435912368E-6</v>
      </c>
    </row>
    <row r="5225" spans="1:13" x14ac:dyDescent="0.25">
      <c r="A5225" t="s">
        <v>5233</v>
      </c>
      <c r="B5225" t="s">
        <v>10245</v>
      </c>
      <c r="D5225" t="s">
        <v>10981</v>
      </c>
      <c r="E5225" t="s">
        <v>10982</v>
      </c>
      <c r="F5225" t="s">
        <v>10982</v>
      </c>
      <c r="G5225" t="s">
        <v>10982</v>
      </c>
      <c r="H5225" t="s">
        <v>11021</v>
      </c>
      <c r="I5225" t="s">
        <v>11021</v>
      </c>
      <c r="J5225" t="s">
        <v>11021</v>
      </c>
      <c r="K5225" s="4">
        <v>182.8807511</v>
      </c>
      <c r="L5225" s="4">
        <f t="shared" si="134"/>
        <v>182.8807511</v>
      </c>
      <c r="M5225" s="2">
        <f t="shared" si="135"/>
        <v>2.7283045413494511E-6</v>
      </c>
    </row>
    <row r="5226" spans="1:13" x14ac:dyDescent="0.25">
      <c r="A5226" t="s">
        <v>5234</v>
      </c>
      <c r="B5226" t="s">
        <v>10246</v>
      </c>
      <c r="D5226" t="s">
        <v>10981</v>
      </c>
      <c r="E5226" t="s">
        <v>10982</v>
      </c>
      <c r="F5226" t="s">
        <v>10982</v>
      </c>
      <c r="G5226" t="s">
        <v>10982</v>
      </c>
      <c r="H5226" t="s">
        <v>11021</v>
      </c>
      <c r="I5226" t="s">
        <v>11021</v>
      </c>
      <c r="J5226" t="s">
        <v>11021</v>
      </c>
      <c r="K5226" s="4">
        <v>15.68</v>
      </c>
      <c r="L5226" s="4">
        <f t="shared" si="134"/>
        <v>15.68</v>
      </c>
      <c r="M5226" s="2">
        <f t="shared" si="135"/>
        <v>2.3392191332901515E-7</v>
      </c>
    </row>
    <row r="5227" spans="1:13" x14ac:dyDescent="0.25">
      <c r="A5227" t="s">
        <v>5235</v>
      </c>
      <c r="B5227" t="s">
        <v>10247</v>
      </c>
      <c r="D5227" t="s">
        <v>10981</v>
      </c>
      <c r="E5227" t="s">
        <v>10982</v>
      </c>
      <c r="F5227" t="s">
        <v>10982</v>
      </c>
      <c r="G5227" t="s">
        <v>10982</v>
      </c>
      <c r="H5227" t="s">
        <v>11021</v>
      </c>
      <c r="I5227" t="s">
        <v>11021</v>
      </c>
      <c r="J5227" t="s">
        <v>11021</v>
      </c>
      <c r="K5227" s="4">
        <v>1070.1920473800001</v>
      </c>
      <c r="L5227" s="4">
        <f t="shared" si="134"/>
        <v>1070.1920473800001</v>
      </c>
      <c r="M5227" s="2">
        <f t="shared" si="135"/>
        <v>1.5965648683203165E-5</v>
      </c>
    </row>
    <row r="5228" spans="1:13" x14ac:dyDescent="0.25">
      <c r="A5228" t="s">
        <v>5236</v>
      </c>
      <c r="B5228" t="s">
        <v>10248</v>
      </c>
      <c r="D5228" t="s">
        <v>10981</v>
      </c>
      <c r="E5228" t="s">
        <v>10982</v>
      </c>
      <c r="F5228" t="s">
        <v>10982</v>
      </c>
      <c r="G5228" t="s">
        <v>10982</v>
      </c>
      <c r="H5228" t="s">
        <v>11021</v>
      </c>
      <c r="I5228" t="s">
        <v>11021</v>
      </c>
      <c r="J5228" t="s">
        <v>11021</v>
      </c>
      <c r="K5228" s="4">
        <v>240.96</v>
      </c>
      <c r="L5228" s="4">
        <f t="shared" si="134"/>
        <v>240.96</v>
      </c>
      <c r="M5228" s="2">
        <f t="shared" si="135"/>
        <v>3.5947591987091511E-6</v>
      </c>
    </row>
    <row r="5229" spans="1:13" x14ac:dyDescent="0.25">
      <c r="A5229" t="s">
        <v>5237</v>
      </c>
      <c r="B5229" t="s">
        <v>10249</v>
      </c>
      <c r="D5229" t="s">
        <v>10981</v>
      </c>
      <c r="E5229" t="s">
        <v>10982</v>
      </c>
      <c r="F5229" t="s">
        <v>10982</v>
      </c>
      <c r="G5229" t="s">
        <v>10982</v>
      </c>
      <c r="H5229" t="s">
        <v>11021</v>
      </c>
      <c r="I5229" t="s">
        <v>11021</v>
      </c>
      <c r="J5229" t="s">
        <v>11021</v>
      </c>
      <c r="K5229" s="4">
        <v>1911.9770392329999</v>
      </c>
      <c r="L5229" s="4">
        <f t="shared" si="134"/>
        <v>1911.9770392329999</v>
      </c>
      <c r="M5229" s="2">
        <f t="shared" si="135"/>
        <v>2.8523809136385766E-5</v>
      </c>
    </row>
    <row r="5230" spans="1:13" x14ac:dyDescent="0.25">
      <c r="A5230" t="s">
        <v>5238</v>
      </c>
      <c r="B5230" t="s">
        <v>10250</v>
      </c>
      <c r="D5230" t="s">
        <v>10981</v>
      </c>
      <c r="E5230" t="s">
        <v>10982</v>
      </c>
      <c r="F5230" t="s">
        <v>10982</v>
      </c>
      <c r="G5230" t="s">
        <v>10982</v>
      </c>
      <c r="H5230" t="s">
        <v>11021</v>
      </c>
      <c r="I5230" t="s">
        <v>11021</v>
      </c>
      <c r="J5230" t="s">
        <v>11021</v>
      </c>
      <c r="K5230" s="4">
        <v>200.19076512800001</v>
      </c>
      <c r="L5230" s="4">
        <f t="shared" si="134"/>
        <v>200.19076512800001</v>
      </c>
      <c r="M5230" s="2">
        <f t="shared" si="135"/>
        <v>2.986543801628906E-6</v>
      </c>
    </row>
    <row r="5231" spans="1:13" x14ac:dyDescent="0.25">
      <c r="A5231" t="s">
        <v>5239</v>
      </c>
      <c r="B5231" t="s">
        <v>10251</v>
      </c>
      <c r="D5231" t="s">
        <v>10981</v>
      </c>
      <c r="E5231" t="s">
        <v>10982</v>
      </c>
      <c r="F5231" t="s">
        <v>10982</v>
      </c>
      <c r="G5231" t="s">
        <v>10982</v>
      </c>
      <c r="H5231" t="s">
        <v>11021</v>
      </c>
      <c r="I5231" t="s">
        <v>11021</v>
      </c>
      <c r="J5231" t="s">
        <v>11021</v>
      </c>
      <c r="K5231" s="4">
        <v>73.961109538000002</v>
      </c>
      <c r="L5231" s="4">
        <f t="shared" si="134"/>
        <v>73.961109538000002</v>
      </c>
      <c r="M5231" s="2">
        <f t="shared" si="135"/>
        <v>1.1033880264710353E-6</v>
      </c>
    </row>
    <row r="5232" spans="1:13" x14ac:dyDescent="0.25">
      <c r="A5232" t="s">
        <v>5240</v>
      </c>
      <c r="B5232" t="s">
        <v>10252</v>
      </c>
      <c r="D5232" t="s">
        <v>10981</v>
      </c>
      <c r="E5232" t="s">
        <v>10982</v>
      </c>
      <c r="F5232" t="s">
        <v>10982</v>
      </c>
      <c r="G5232" t="s">
        <v>10982</v>
      </c>
      <c r="H5232" t="s">
        <v>11021</v>
      </c>
      <c r="I5232" t="s">
        <v>11021</v>
      </c>
      <c r="J5232" t="s">
        <v>11021</v>
      </c>
      <c r="K5232" s="4">
        <v>208.92</v>
      </c>
      <c r="L5232" s="4">
        <f t="shared" si="134"/>
        <v>208.92</v>
      </c>
      <c r="M5232" s="2">
        <f t="shared" si="135"/>
        <v>3.116770799279199E-6</v>
      </c>
    </row>
    <row r="5233" spans="1:13" x14ac:dyDescent="0.25">
      <c r="A5233" t="s">
        <v>5241</v>
      </c>
      <c r="B5233" t="s">
        <v>10253</v>
      </c>
      <c r="D5233" t="s">
        <v>10981</v>
      </c>
      <c r="E5233" t="s">
        <v>10982</v>
      </c>
      <c r="F5233" t="s">
        <v>10982</v>
      </c>
      <c r="G5233" t="s">
        <v>10982</v>
      </c>
      <c r="H5233" t="s">
        <v>11021</v>
      </c>
      <c r="I5233" t="s">
        <v>11021</v>
      </c>
      <c r="J5233" t="s">
        <v>11021</v>
      </c>
      <c r="K5233" s="4">
        <v>104.50309703800001</v>
      </c>
      <c r="L5233" s="4">
        <f t="shared" si="134"/>
        <v>104.50309703800001</v>
      </c>
      <c r="M5233" s="2">
        <f t="shared" si="135"/>
        <v>1.5590283423429015E-6</v>
      </c>
    </row>
    <row r="5234" spans="1:13" x14ac:dyDescent="0.25">
      <c r="A5234" t="s">
        <v>5242</v>
      </c>
      <c r="B5234" t="s">
        <v>10254</v>
      </c>
      <c r="D5234" t="s">
        <v>10981</v>
      </c>
      <c r="E5234" t="s">
        <v>10982</v>
      </c>
      <c r="F5234" t="s">
        <v>10982</v>
      </c>
      <c r="G5234" t="s">
        <v>10982</v>
      </c>
      <c r="H5234" t="s">
        <v>11021</v>
      </c>
      <c r="I5234" t="s">
        <v>11021</v>
      </c>
      <c r="J5234" t="s">
        <v>11021</v>
      </c>
      <c r="K5234" s="4">
        <v>38.71</v>
      </c>
      <c r="L5234" s="4">
        <f t="shared" si="134"/>
        <v>38.71</v>
      </c>
      <c r="M5234" s="2">
        <f t="shared" si="135"/>
        <v>5.7749472353100612E-7</v>
      </c>
    </row>
    <row r="5235" spans="1:13" x14ac:dyDescent="0.25">
      <c r="A5235" t="s">
        <v>5243</v>
      </c>
      <c r="B5235" t="s">
        <v>10255</v>
      </c>
      <c r="D5235" t="s">
        <v>10981</v>
      </c>
      <c r="E5235" t="s">
        <v>10982</v>
      </c>
      <c r="F5235" t="s">
        <v>10982</v>
      </c>
      <c r="G5235" t="s">
        <v>10982</v>
      </c>
      <c r="H5235" t="s">
        <v>11021</v>
      </c>
      <c r="I5235" t="s">
        <v>11021</v>
      </c>
      <c r="J5235" t="s">
        <v>11021</v>
      </c>
      <c r="K5235" s="4">
        <v>20.350000000000001</v>
      </c>
      <c r="L5235" s="4">
        <f t="shared" si="134"/>
        <v>20.350000000000001</v>
      </c>
      <c r="M5235" s="2">
        <f t="shared" si="135"/>
        <v>3.0359125868912366E-7</v>
      </c>
    </row>
    <row r="5236" spans="1:13" x14ac:dyDescent="0.25">
      <c r="A5236" t="s">
        <v>5244</v>
      </c>
      <c r="B5236" t="s">
        <v>10256</v>
      </c>
      <c r="D5236" t="s">
        <v>10981</v>
      </c>
      <c r="E5236" t="s">
        <v>10982</v>
      </c>
      <c r="F5236" t="s">
        <v>10982</v>
      </c>
      <c r="G5236" t="s">
        <v>10982</v>
      </c>
      <c r="H5236" t="s">
        <v>11021</v>
      </c>
      <c r="I5236" t="s">
        <v>11021</v>
      </c>
      <c r="J5236" t="s">
        <v>11021</v>
      </c>
      <c r="K5236" s="4">
        <v>35.369999999999997</v>
      </c>
      <c r="L5236" s="4">
        <f t="shared" si="134"/>
        <v>35.369999999999997</v>
      </c>
      <c r="M5236" s="2">
        <f t="shared" si="135"/>
        <v>5.2766696903362665E-7</v>
      </c>
    </row>
    <row r="5237" spans="1:13" x14ac:dyDescent="0.25">
      <c r="A5237" t="s">
        <v>5245</v>
      </c>
      <c r="B5237" t="s">
        <v>10257</v>
      </c>
      <c r="D5237" t="s">
        <v>10981</v>
      </c>
      <c r="E5237" t="s">
        <v>10982</v>
      </c>
      <c r="F5237" t="s">
        <v>10982</v>
      </c>
      <c r="G5237" t="s">
        <v>10982</v>
      </c>
      <c r="H5237" t="s">
        <v>11021</v>
      </c>
      <c r="I5237" t="s">
        <v>11021</v>
      </c>
      <c r="J5237" t="s">
        <v>11021</v>
      </c>
      <c r="K5237" s="4">
        <v>78.98</v>
      </c>
      <c r="L5237" s="4">
        <f t="shared" si="134"/>
        <v>78.98</v>
      </c>
      <c r="M5237" s="2">
        <f t="shared" si="135"/>
        <v>1.1782622904799501E-6</v>
      </c>
    </row>
    <row r="5238" spans="1:13" x14ac:dyDescent="0.25">
      <c r="A5238" t="s">
        <v>5246</v>
      </c>
      <c r="B5238" t="s">
        <v>10258</v>
      </c>
      <c r="D5238" t="s">
        <v>10981</v>
      </c>
      <c r="E5238" t="s">
        <v>10982</v>
      </c>
      <c r="F5238" t="s">
        <v>10982</v>
      </c>
      <c r="G5238" t="s">
        <v>10982</v>
      </c>
      <c r="H5238" t="s">
        <v>11021</v>
      </c>
      <c r="I5238" t="s">
        <v>11021</v>
      </c>
      <c r="J5238" t="s">
        <v>11021</v>
      </c>
      <c r="K5238" s="4">
        <v>41.93</v>
      </c>
      <c r="L5238" s="4">
        <f t="shared" si="134"/>
        <v>41.93</v>
      </c>
      <c r="M5238" s="2">
        <f t="shared" si="135"/>
        <v>6.2553225930392887E-7</v>
      </c>
    </row>
    <row r="5239" spans="1:13" x14ac:dyDescent="0.25">
      <c r="A5239" t="s">
        <v>5247</v>
      </c>
      <c r="B5239" t="s">
        <v>10259</v>
      </c>
      <c r="D5239" t="s">
        <v>10981</v>
      </c>
      <c r="E5239" t="s">
        <v>10982</v>
      </c>
      <c r="F5239" t="s">
        <v>10982</v>
      </c>
      <c r="G5239" t="s">
        <v>10982</v>
      </c>
      <c r="H5239" t="s">
        <v>11021</v>
      </c>
      <c r="I5239" t="s">
        <v>11021</v>
      </c>
      <c r="J5239" t="s">
        <v>11021</v>
      </c>
      <c r="K5239" s="4">
        <v>333.213509413</v>
      </c>
      <c r="L5239" s="4">
        <f t="shared" si="134"/>
        <v>333.213509413</v>
      </c>
      <c r="M5239" s="2">
        <f t="shared" si="135"/>
        <v>4.9710421982758137E-6</v>
      </c>
    </row>
    <row r="5240" spans="1:13" x14ac:dyDescent="0.25">
      <c r="A5240" t="s">
        <v>5248</v>
      </c>
      <c r="B5240" t="s">
        <v>10260</v>
      </c>
      <c r="D5240" t="s">
        <v>10981</v>
      </c>
      <c r="E5240" t="s">
        <v>10982</v>
      </c>
      <c r="F5240" t="s">
        <v>10982</v>
      </c>
      <c r="G5240" t="s">
        <v>10982</v>
      </c>
      <c r="H5240" t="s">
        <v>11021</v>
      </c>
      <c r="I5240" t="s">
        <v>11021</v>
      </c>
      <c r="J5240" t="s">
        <v>11021</v>
      </c>
      <c r="K5240" s="4">
        <v>159.19999999999999</v>
      </c>
      <c r="L5240" s="4">
        <f t="shared" si="134"/>
        <v>159.19999999999999</v>
      </c>
      <c r="M5240" s="2">
        <f t="shared" si="135"/>
        <v>2.3750235077792864E-6</v>
      </c>
    </row>
    <row r="5241" spans="1:13" x14ac:dyDescent="0.25">
      <c r="A5241" t="s">
        <v>5249</v>
      </c>
      <c r="B5241" t="s">
        <v>10261</v>
      </c>
      <c r="D5241" t="s">
        <v>10981</v>
      </c>
      <c r="E5241" t="s">
        <v>10982</v>
      </c>
      <c r="F5241" t="s">
        <v>10982</v>
      </c>
      <c r="G5241" t="s">
        <v>10982</v>
      </c>
      <c r="H5241" t="s">
        <v>11021</v>
      </c>
      <c r="I5241" t="s">
        <v>11021</v>
      </c>
      <c r="J5241" t="s">
        <v>11021</v>
      </c>
      <c r="K5241" s="4">
        <v>36.32</v>
      </c>
      <c r="L5241" s="4">
        <f t="shared" si="134"/>
        <v>36.32</v>
      </c>
      <c r="M5241" s="2">
        <f t="shared" si="135"/>
        <v>5.4183953393557593E-7</v>
      </c>
    </row>
    <row r="5242" spans="1:13" x14ac:dyDescent="0.25">
      <c r="A5242" t="s">
        <v>5250</v>
      </c>
      <c r="B5242" t="s">
        <v>10262</v>
      </c>
      <c r="D5242" t="s">
        <v>10981</v>
      </c>
      <c r="E5242" t="s">
        <v>10982</v>
      </c>
      <c r="F5242" t="s">
        <v>10982</v>
      </c>
      <c r="G5242" t="s">
        <v>10982</v>
      </c>
      <c r="H5242" t="s">
        <v>11021</v>
      </c>
      <c r="I5242" t="s">
        <v>11021</v>
      </c>
      <c r="J5242" t="s">
        <v>11021</v>
      </c>
      <c r="K5242" s="4">
        <v>207.20911715700001</v>
      </c>
      <c r="L5242" s="4">
        <f t="shared" si="134"/>
        <v>207.20911715700001</v>
      </c>
      <c r="M5242" s="2">
        <f t="shared" si="135"/>
        <v>3.0912470117717793E-6</v>
      </c>
    </row>
    <row r="5243" spans="1:13" x14ac:dyDescent="0.25">
      <c r="A5243" t="s">
        <v>5251</v>
      </c>
      <c r="B5243" t="s">
        <v>10263</v>
      </c>
      <c r="D5243" t="s">
        <v>10981</v>
      </c>
      <c r="E5243" t="s">
        <v>10982</v>
      </c>
      <c r="F5243" t="s">
        <v>10982</v>
      </c>
      <c r="G5243" t="s">
        <v>10982</v>
      </c>
      <c r="H5243" t="s">
        <v>11021</v>
      </c>
      <c r="I5243" t="s">
        <v>11021</v>
      </c>
      <c r="J5243" t="s">
        <v>11021</v>
      </c>
      <c r="K5243" s="4">
        <v>0.31</v>
      </c>
      <c r="L5243" s="4">
        <f t="shared" si="134"/>
        <v>0.31</v>
      </c>
      <c r="M5243" s="2">
        <f t="shared" si="135"/>
        <v>4.6247317048466007E-9</v>
      </c>
    </row>
    <row r="5244" spans="1:13" x14ac:dyDescent="0.25">
      <c r="A5244" t="s">
        <v>5252</v>
      </c>
      <c r="B5244" t="s">
        <v>10264</v>
      </c>
      <c r="D5244" t="s">
        <v>10981</v>
      </c>
      <c r="E5244" t="s">
        <v>10982</v>
      </c>
      <c r="F5244" t="s">
        <v>10982</v>
      </c>
      <c r="G5244" t="s">
        <v>10982</v>
      </c>
      <c r="H5244" t="s">
        <v>11021</v>
      </c>
      <c r="I5244" t="s">
        <v>11021</v>
      </c>
      <c r="J5244" t="s">
        <v>11021</v>
      </c>
      <c r="K5244" s="4">
        <v>17.5</v>
      </c>
      <c r="L5244" s="4">
        <f t="shared" si="134"/>
        <v>17.5</v>
      </c>
      <c r="M5244" s="2">
        <f t="shared" si="135"/>
        <v>2.6107356398327582E-7</v>
      </c>
    </row>
    <row r="5245" spans="1:13" x14ac:dyDescent="0.25">
      <c r="A5245" t="s">
        <v>5253</v>
      </c>
      <c r="B5245" t="s">
        <v>10265</v>
      </c>
      <c r="D5245" t="s">
        <v>10981</v>
      </c>
      <c r="E5245" t="s">
        <v>10982</v>
      </c>
      <c r="F5245" t="s">
        <v>10982</v>
      </c>
      <c r="G5245" t="s">
        <v>10982</v>
      </c>
      <c r="H5245" t="s">
        <v>11021</v>
      </c>
      <c r="I5245" t="s">
        <v>11021</v>
      </c>
      <c r="J5245" t="s">
        <v>11021</v>
      </c>
      <c r="K5245" s="4">
        <v>112.43</v>
      </c>
      <c r="L5245" s="4">
        <f t="shared" si="134"/>
        <v>112.43</v>
      </c>
      <c r="M5245" s="2">
        <f t="shared" si="135"/>
        <v>1.6772857599222689E-6</v>
      </c>
    </row>
    <row r="5246" spans="1:13" x14ac:dyDescent="0.25">
      <c r="A5246" t="s">
        <v>5254</v>
      </c>
      <c r="B5246" t="s">
        <v>10266</v>
      </c>
      <c r="D5246" t="s">
        <v>10981</v>
      </c>
      <c r="E5246" t="s">
        <v>10982</v>
      </c>
      <c r="F5246" t="s">
        <v>10982</v>
      </c>
      <c r="G5246" t="s">
        <v>10982</v>
      </c>
      <c r="H5246" t="s">
        <v>11021</v>
      </c>
      <c r="I5246" t="s">
        <v>11021</v>
      </c>
      <c r="J5246" t="s">
        <v>11021</v>
      </c>
      <c r="K5246" s="4">
        <v>129.69656478499999</v>
      </c>
      <c r="L5246" s="4">
        <f t="shared" si="134"/>
        <v>129.69656478499999</v>
      </c>
      <c r="M5246" s="2">
        <f t="shared" si="135"/>
        <v>1.9348768231318726E-6</v>
      </c>
    </row>
    <row r="5247" spans="1:13" x14ac:dyDescent="0.25">
      <c r="A5247" t="s">
        <v>5255</v>
      </c>
      <c r="B5247" t="s">
        <v>10267</v>
      </c>
      <c r="D5247" t="s">
        <v>10981</v>
      </c>
      <c r="E5247" t="s">
        <v>10982</v>
      </c>
      <c r="F5247" t="s">
        <v>10982</v>
      </c>
      <c r="G5247" t="s">
        <v>10982</v>
      </c>
      <c r="H5247" t="s">
        <v>11021</v>
      </c>
      <c r="I5247" t="s">
        <v>11021</v>
      </c>
      <c r="J5247" t="s">
        <v>11021</v>
      </c>
      <c r="K5247" s="4">
        <v>11.163481008</v>
      </c>
      <c r="L5247" s="4">
        <f t="shared" si="134"/>
        <v>11.163481008</v>
      </c>
      <c r="M5247" s="2">
        <f t="shared" si="135"/>
        <v>1.6654227275532415E-7</v>
      </c>
    </row>
    <row r="5248" spans="1:13" x14ac:dyDescent="0.25">
      <c r="A5248" t="s">
        <v>5256</v>
      </c>
      <c r="B5248" t="s">
        <v>10268</v>
      </c>
      <c r="D5248" t="s">
        <v>10981</v>
      </c>
      <c r="E5248" t="s">
        <v>10982</v>
      </c>
      <c r="F5248" t="s">
        <v>10982</v>
      </c>
      <c r="G5248" t="s">
        <v>10982</v>
      </c>
      <c r="H5248" t="s">
        <v>11021</v>
      </c>
      <c r="I5248" t="s">
        <v>11021</v>
      </c>
      <c r="J5248" t="s">
        <v>11021</v>
      </c>
      <c r="K5248" s="4">
        <v>36.24</v>
      </c>
      <c r="L5248" s="4">
        <f t="shared" si="134"/>
        <v>36.24</v>
      </c>
      <c r="M5248" s="2">
        <f t="shared" si="135"/>
        <v>5.406460547859381E-7</v>
      </c>
    </row>
    <row r="5249" spans="1:13" x14ac:dyDescent="0.25">
      <c r="A5249" t="s">
        <v>5257</v>
      </c>
      <c r="B5249" t="s">
        <v>10269</v>
      </c>
      <c r="D5249" t="s">
        <v>10981</v>
      </c>
      <c r="E5249" t="s">
        <v>10982</v>
      </c>
      <c r="F5249" t="s">
        <v>10982</v>
      </c>
      <c r="G5249" t="s">
        <v>10982</v>
      </c>
      <c r="H5249" t="s">
        <v>11021</v>
      </c>
      <c r="I5249" t="s">
        <v>11021</v>
      </c>
      <c r="J5249" t="s">
        <v>11021</v>
      </c>
      <c r="K5249" s="4">
        <v>206.008016344</v>
      </c>
      <c r="L5249" s="4">
        <f t="shared" si="134"/>
        <v>206.008016344</v>
      </c>
      <c r="M5249" s="2">
        <f t="shared" si="135"/>
        <v>3.0733284020601726E-6</v>
      </c>
    </row>
    <row r="5250" spans="1:13" x14ac:dyDescent="0.25">
      <c r="A5250" t="s">
        <v>5258</v>
      </c>
      <c r="B5250" t="s">
        <v>10270</v>
      </c>
      <c r="D5250" t="s">
        <v>10981</v>
      </c>
      <c r="E5250" t="s">
        <v>10982</v>
      </c>
      <c r="F5250" t="s">
        <v>10982</v>
      </c>
      <c r="G5250" t="s">
        <v>10982</v>
      </c>
      <c r="H5250" t="s">
        <v>11021</v>
      </c>
      <c r="I5250" t="s">
        <v>11021</v>
      </c>
      <c r="J5250" t="s">
        <v>11021</v>
      </c>
      <c r="K5250" s="4">
        <v>669.75495211099997</v>
      </c>
      <c r="L5250" s="4">
        <f t="shared" si="134"/>
        <v>669.75495211099997</v>
      </c>
      <c r="M5250" s="2">
        <f t="shared" si="135"/>
        <v>9.991732133889543E-6</v>
      </c>
    </row>
    <row r="5251" spans="1:13" x14ac:dyDescent="0.25">
      <c r="A5251" t="s">
        <v>5259</v>
      </c>
      <c r="B5251" t="s">
        <v>10271</v>
      </c>
      <c r="D5251" t="s">
        <v>10981</v>
      </c>
      <c r="E5251" t="s">
        <v>10982</v>
      </c>
      <c r="F5251" t="s">
        <v>10982</v>
      </c>
      <c r="G5251" t="s">
        <v>10982</v>
      </c>
      <c r="H5251" t="s">
        <v>11021</v>
      </c>
      <c r="I5251" t="s">
        <v>11021</v>
      </c>
      <c r="J5251" t="s">
        <v>11021</v>
      </c>
      <c r="K5251" s="4">
        <v>934.21591141299996</v>
      </c>
      <c r="L5251" s="4">
        <f t="shared" ref="L5251:L5314" si="136">ABS(K5251)</f>
        <v>934.21591141299996</v>
      </c>
      <c r="M5251" s="2">
        <f t="shared" ref="M5251:M5314" si="137">L5251/SUM(L:L)</f>
        <v>1.3937090144141497E-5</v>
      </c>
    </row>
    <row r="5252" spans="1:13" x14ac:dyDescent="0.25">
      <c r="A5252" t="s">
        <v>5260</v>
      </c>
      <c r="B5252" t="s">
        <v>10272</v>
      </c>
      <c r="D5252" t="s">
        <v>10981</v>
      </c>
      <c r="E5252" t="s">
        <v>10982</v>
      </c>
      <c r="F5252" t="s">
        <v>10982</v>
      </c>
      <c r="G5252" t="s">
        <v>10982</v>
      </c>
      <c r="H5252" t="s">
        <v>11021</v>
      </c>
      <c r="I5252" t="s">
        <v>11021</v>
      </c>
      <c r="J5252" t="s">
        <v>11021</v>
      </c>
      <c r="K5252" s="4">
        <v>16.669420701</v>
      </c>
      <c r="L5252" s="4">
        <f t="shared" si="136"/>
        <v>16.669420701</v>
      </c>
      <c r="M5252" s="2">
        <f t="shared" si="137"/>
        <v>2.4868257553980949E-7</v>
      </c>
    </row>
    <row r="5253" spans="1:13" x14ac:dyDescent="0.25">
      <c r="A5253" t="s">
        <v>5261</v>
      </c>
      <c r="B5253" t="s">
        <v>10273</v>
      </c>
      <c r="D5253" t="s">
        <v>10981</v>
      </c>
      <c r="E5253" t="s">
        <v>10982</v>
      </c>
      <c r="F5253" t="s">
        <v>10982</v>
      </c>
      <c r="G5253" t="s">
        <v>10982</v>
      </c>
      <c r="H5253" t="s">
        <v>11021</v>
      </c>
      <c r="I5253" t="s">
        <v>11021</v>
      </c>
      <c r="J5253" t="s">
        <v>11021</v>
      </c>
      <c r="K5253" s="4">
        <v>144.94</v>
      </c>
      <c r="L5253" s="4">
        <f t="shared" si="136"/>
        <v>144.94</v>
      </c>
      <c r="M5253" s="2">
        <f t="shared" si="137"/>
        <v>2.1622858493563428E-6</v>
      </c>
    </row>
    <row r="5254" spans="1:13" x14ac:dyDescent="0.25">
      <c r="A5254" t="s">
        <v>5262</v>
      </c>
      <c r="B5254" t="s">
        <v>10274</v>
      </c>
      <c r="D5254" t="s">
        <v>10981</v>
      </c>
      <c r="E5254" t="s">
        <v>10982</v>
      </c>
      <c r="F5254" t="s">
        <v>10982</v>
      </c>
      <c r="G5254" t="s">
        <v>10982</v>
      </c>
      <c r="H5254" t="s">
        <v>11021</v>
      </c>
      <c r="I5254" t="s">
        <v>11021</v>
      </c>
      <c r="J5254" t="s">
        <v>11021</v>
      </c>
      <c r="K5254" s="4">
        <v>9.17</v>
      </c>
      <c r="L5254" s="4">
        <f t="shared" si="136"/>
        <v>9.17</v>
      </c>
      <c r="M5254" s="2">
        <f t="shared" si="137"/>
        <v>1.3680254752723654E-7</v>
      </c>
    </row>
    <row r="5255" spans="1:13" x14ac:dyDescent="0.25">
      <c r="A5255" t="s">
        <v>5263</v>
      </c>
      <c r="B5255" t="s">
        <v>10275</v>
      </c>
      <c r="D5255" t="s">
        <v>10981</v>
      </c>
      <c r="E5255" t="s">
        <v>10982</v>
      </c>
      <c r="F5255" t="s">
        <v>10982</v>
      </c>
      <c r="G5255" t="s">
        <v>10982</v>
      </c>
      <c r="H5255" t="s">
        <v>11021</v>
      </c>
      <c r="I5255" t="s">
        <v>11021</v>
      </c>
      <c r="J5255" t="s">
        <v>11021</v>
      </c>
      <c r="K5255" s="4">
        <v>289.26733999599998</v>
      </c>
      <c r="L5255" s="4">
        <f t="shared" si="136"/>
        <v>289.26733999599998</v>
      </c>
      <c r="M5255" s="2">
        <f t="shared" si="137"/>
        <v>4.3154317369552975E-6</v>
      </c>
    </row>
    <row r="5256" spans="1:13" x14ac:dyDescent="0.25">
      <c r="A5256" t="s">
        <v>5264</v>
      </c>
      <c r="B5256" t="s">
        <v>10276</v>
      </c>
      <c r="D5256" t="s">
        <v>10981</v>
      </c>
      <c r="E5256" t="s">
        <v>10982</v>
      </c>
      <c r="F5256" t="s">
        <v>10982</v>
      </c>
      <c r="G5256" t="s">
        <v>10982</v>
      </c>
      <c r="H5256" t="s">
        <v>11021</v>
      </c>
      <c r="I5256" t="s">
        <v>11021</v>
      </c>
      <c r="J5256" t="s">
        <v>11021</v>
      </c>
      <c r="K5256" s="4">
        <v>92.886078104000006</v>
      </c>
      <c r="L5256" s="4">
        <f t="shared" si="136"/>
        <v>92.886078104000006</v>
      </c>
      <c r="M5256" s="2">
        <f t="shared" si="137"/>
        <v>1.3857199688594402E-6</v>
      </c>
    </row>
    <row r="5257" spans="1:13" x14ac:dyDescent="0.25">
      <c r="A5257" t="s">
        <v>5265</v>
      </c>
      <c r="B5257" t="s">
        <v>10277</v>
      </c>
      <c r="D5257" t="s">
        <v>10981</v>
      </c>
      <c r="E5257" t="s">
        <v>10982</v>
      </c>
      <c r="F5257" t="s">
        <v>10982</v>
      </c>
      <c r="G5257" t="s">
        <v>10982</v>
      </c>
      <c r="H5257" t="s">
        <v>11021</v>
      </c>
      <c r="I5257" t="s">
        <v>11021</v>
      </c>
      <c r="J5257" t="s">
        <v>11021</v>
      </c>
      <c r="K5257" s="4">
        <v>35.087041743</v>
      </c>
      <c r="L5257" s="4">
        <f t="shared" si="136"/>
        <v>35.087041743</v>
      </c>
      <c r="M5257" s="2">
        <f t="shared" si="137"/>
        <v>5.2344565928428455E-7</v>
      </c>
    </row>
    <row r="5258" spans="1:13" x14ac:dyDescent="0.25">
      <c r="A5258" t="s">
        <v>5266</v>
      </c>
      <c r="B5258" t="s">
        <v>10278</v>
      </c>
      <c r="D5258" t="s">
        <v>10981</v>
      </c>
      <c r="E5258" t="s">
        <v>10982</v>
      </c>
      <c r="F5258" t="s">
        <v>10982</v>
      </c>
      <c r="G5258" t="s">
        <v>10982</v>
      </c>
      <c r="H5258" t="s">
        <v>11021</v>
      </c>
      <c r="I5258" t="s">
        <v>11021</v>
      </c>
      <c r="J5258" t="s">
        <v>11021</v>
      </c>
      <c r="K5258" s="4">
        <v>60.435165832999999</v>
      </c>
      <c r="L5258" s="4">
        <f t="shared" si="136"/>
        <v>60.435165832999999</v>
      </c>
      <c r="M5258" s="2">
        <f t="shared" si="137"/>
        <v>9.0160137908237777E-7</v>
      </c>
    </row>
    <row r="5259" spans="1:13" x14ac:dyDescent="0.25">
      <c r="A5259" t="s">
        <v>5267</v>
      </c>
      <c r="B5259" t="s">
        <v>10279</v>
      </c>
      <c r="D5259" t="s">
        <v>10981</v>
      </c>
      <c r="E5259" t="s">
        <v>10982</v>
      </c>
      <c r="F5259" t="s">
        <v>10982</v>
      </c>
      <c r="G5259" t="s">
        <v>10982</v>
      </c>
      <c r="H5259" t="s">
        <v>11021</v>
      </c>
      <c r="I5259" t="s">
        <v>11021</v>
      </c>
      <c r="J5259" t="s">
        <v>11021</v>
      </c>
      <c r="K5259" s="4">
        <v>411.36811334599997</v>
      </c>
      <c r="L5259" s="4">
        <f t="shared" si="136"/>
        <v>411.36811334599997</v>
      </c>
      <c r="M5259" s="2">
        <f t="shared" si="137"/>
        <v>6.1369908263037937E-6</v>
      </c>
    </row>
    <row r="5260" spans="1:13" x14ac:dyDescent="0.25">
      <c r="A5260" t="s">
        <v>5268</v>
      </c>
      <c r="B5260" t="s">
        <v>10280</v>
      </c>
      <c r="D5260" t="s">
        <v>10981</v>
      </c>
      <c r="E5260" t="s">
        <v>10982</v>
      </c>
      <c r="F5260" t="s">
        <v>10982</v>
      </c>
      <c r="G5260" t="s">
        <v>10982</v>
      </c>
      <c r="H5260" t="s">
        <v>11021</v>
      </c>
      <c r="I5260" t="s">
        <v>11021</v>
      </c>
      <c r="J5260" t="s">
        <v>11021</v>
      </c>
      <c r="K5260" s="4">
        <v>41.188889727999999</v>
      </c>
      <c r="L5260" s="4">
        <f t="shared" si="136"/>
        <v>41.188889727999999</v>
      </c>
      <c r="M5260" s="2">
        <f t="shared" si="137"/>
        <v>6.1447601358874859E-7</v>
      </c>
    </row>
    <row r="5261" spans="1:13" x14ac:dyDescent="0.25">
      <c r="A5261" t="s">
        <v>5269</v>
      </c>
      <c r="B5261" t="s">
        <v>10281</v>
      </c>
      <c r="D5261" t="s">
        <v>10981</v>
      </c>
      <c r="E5261" t="s">
        <v>10982</v>
      </c>
      <c r="F5261" t="s">
        <v>10982</v>
      </c>
      <c r="G5261" t="s">
        <v>10982</v>
      </c>
      <c r="H5261" t="s">
        <v>11021</v>
      </c>
      <c r="I5261" t="s">
        <v>11021</v>
      </c>
      <c r="J5261" t="s">
        <v>11021</v>
      </c>
      <c r="K5261" s="4">
        <v>1.6091214199999999</v>
      </c>
      <c r="L5261" s="4">
        <f t="shared" si="136"/>
        <v>1.6091214199999999</v>
      </c>
      <c r="M5261" s="2">
        <f t="shared" si="137"/>
        <v>2.4005660800070265E-8</v>
      </c>
    </row>
    <row r="5262" spans="1:13" x14ac:dyDescent="0.25">
      <c r="A5262" t="s">
        <v>5270</v>
      </c>
      <c r="B5262" t="s">
        <v>10282</v>
      </c>
      <c r="D5262" t="s">
        <v>10981</v>
      </c>
      <c r="E5262" t="s">
        <v>10982</v>
      </c>
      <c r="F5262" t="s">
        <v>10982</v>
      </c>
      <c r="G5262" t="s">
        <v>10982</v>
      </c>
      <c r="H5262" t="s">
        <v>11021</v>
      </c>
      <c r="I5262" t="s">
        <v>11021</v>
      </c>
      <c r="J5262" t="s">
        <v>11021</v>
      </c>
      <c r="K5262" s="4">
        <v>0</v>
      </c>
      <c r="L5262" s="4">
        <f t="shared" si="136"/>
        <v>0</v>
      </c>
      <c r="M5262" s="2">
        <f t="shared" si="137"/>
        <v>0</v>
      </c>
    </row>
    <row r="5263" spans="1:13" x14ac:dyDescent="0.25">
      <c r="A5263" t="s">
        <v>5271</v>
      </c>
      <c r="B5263" t="s">
        <v>10283</v>
      </c>
      <c r="D5263" t="s">
        <v>10981</v>
      </c>
      <c r="E5263" t="s">
        <v>10982</v>
      </c>
      <c r="F5263" t="s">
        <v>10982</v>
      </c>
      <c r="G5263" t="s">
        <v>10982</v>
      </c>
      <c r="H5263" t="s">
        <v>11021</v>
      </c>
      <c r="I5263" t="s">
        <v>11021</v>
      </c>
      <c r="J5263" t="s">
        <v>11021</v>
      </c>
      <c r="K5263" s="4">
        <v>10.916445340999999</v>
      </c>
      <c r="L5263" s="4">
        <f t="shared" si="136"/>
        <v>10.916445340999999</v>
      </c>
      <c r="M5263" s="2">
        <f t="shared" si="137"/>
        <v>1.6285687378305695E-7</v>
      </c>
    </row>
    <row r="5264" spans="1:13" x14ac:dyDescent="0.25">
      <c r="A5264" t="s">
        <v>5272</v>
      </c>
      <c r="B5264" t="s">
        <v>10284</v>
      </c>
      <c r="D5264" t="s">
        <v>10981</v>
      </c>
      <c r="E5264" t="s">
        <v>10982</v>
      </c>
      <c r="F5264" t="s">
        <v>10982</v>
      </c>
      <c r="G5264" t="s">
        <v>10982</v>
      </c>
      <c r="H5264" t="s">
        <v>11021</v>
      </c>
      <c r="I5264" t="s">
        <v>11021</v>
      </c>
      <c r="J5264" t="s">
        <v>11021</v>
      </c>
      <c r="K5264" s="4">
        <v>123.51</v>
      </c>
      <c r="L5264" s="4">
        <f t="shared" si="136"/>
        <v>123.51</v>
      </c>
      <c r="M5264" s="2">
        <f t="shared" si="137"/>
        <v>1.8425826221471085E-6</v>
      </c>
    </row>
    <row r="5265" spans="1:13" x14ac:dyDescent="0.25">
      <c r="A5265" t="s">
        <v>5273</v>
      </c>
      <c r="B5265" t="s">
        <v>10285</v>
      </c>
      <c r="D5265" t="s">
        <v>10981</v>
      </c>
      <c r="E5265" t="s">
        <v>10982</v>
      </c>
      <c r="F5265" t="s">
        <v>10982</v>
      </c>
      <c r="G5265" t="s">
        <v>10982</v>
      </c>
      <c r="H5265" t="s">
        <v>11021</v>
      </c>
      <c r="I5265" t="s">
        <v>11021</v>
      </c>
      <c r="J5265" t="s">
        <v>11021</v>
      </c>
      <c r="K5265" s="4">
        <v>68.519446440999999</v>
      </c>
      <c r="L5265" s="4">
        <f t="shared" si="136"/>
        <v>68.519446440999999</v>
      </c>
      <c r="M5265" s="2">
        <f t="shared" si="137"/>
        <v>1.0222066334007461E-6</v>
      </c>
    </row>
    <row r="5266" spans="1:13" x14ac:dyDescent="0.25">
      <c r="A5266" t="s">
        <v>5274</v>
      </c>
      <c r="B5266" t="s">
        <v>10286</v>
      </c>
      <c r="D5266" t="s">
        <v>10981</v>
      </c>
      <c r="E5266" t="s">
        <v>10982</v>
      </c>
      <c r="F5266" t="s">
        <v>10982</v>
      </c>
      <c r="G5266" t="s">
        <v>10982</v>
      </c>
      <c r="H5266" t="s">
        <v>11021</v>
      </c>
      <c r="I5266" t="s">
        <v>11021</v>
      </c>
      <c r="J5266" t="s">
        <v>11021</v>
      </c>
      <c r="K5266" s="4">
        <v>134.93217344199999</v>
      </c>
      <c r="L5266" s="4">
        <f t="shared" si="136"/>
        <v>134.93217344199999</v>
      </c>
      <c r="M5266" s="2">
        <f t="shared" si="137"/>
        <v>2.0129841952292833E-6</v>
      </c>
    </row>
    <row r="5267" spans="1:13" x14ac:dyDescent="0.25">
      <c r="A5267" t="s">
        <v>5275</v>
      </c>
      <c r="B5267" t="s">
        <v>10287</v>
      </c>
      <c r="D5267" t="s">
        <v>10981</v>
      </c>
      <c r="E5267" t="s">
        <v>10982</v>
      </c>
      <c r="F5267" t="s">
        <v>10982</v>
      </c>
      <c r="G5267" t="s">
        <v>10982</v>
      </c>
      <c r="H5267" t="s">
        <v>11021</v>
      </c>
      <c r="I5267" t="s">
        <v>11021</v>
      </c>
      <c r="J5267" t="s">
        <v>11021</v>
      </c>
      <c r="K5267" s="4">
        <v>15.92</v>
      </c>
      <c r="L5267" s="4">
        <f t="shared" si="136"/>
        <v>15.92</v>
      </c>
      <c r="M5267" s="2">
        <f t="shared" si="137"/>
        <v>2.3750235077792864E-7</v>
      </c>
    </row>
    <row r="5268" spans="1:13" x14ac:dyDescent="0.25">
      <c r="A5268" t="s">
        <v>5276</v>
      </c>
      <c r="B5268" t="s">
        <v>10288</v>
      </c>
      <c r="D5268" t="s">
        <v>10981</v>
      </c>
      <c r="E5268" t="s">
        <v>10982</v>
      </c>
      <c r="F5268" t="s">
        <v>10982</v>
      </c>
      <c r="G5268" t="s">
        <v>10982</v>
      </c>
      <c r="H5268" t="s">
        <v>11021</v>
      </c>
      <c r="I5268" t="s">
        <v>11021</v>
      </c>
      <c r="J5268" t="s">
        <v>11021</v>
      </c>
      <c r="K5268" s="4">
        <v>122.517584486</v>
      </c>
      <c r="L5268" s="4">
        <f t="shared" si="136"/>
        <v>122.517584486</v>
      </c>
      <c r="M5268" s="2">
        <f t="shared" si="137"/>
        <v>1.8277772818504071E-6</v>
      </c>
    </row>
    <row r="5269" spans="1:13" x14ac:dyDescent="0.25">
      <c r="A5269" t="s">
        <v>5277</v>
      </c>
      <c r="B5269" t="s">
        <v>10289</v>
      </c>
      <c r="D5269" t="s">
        <v>10981</v>
      </c>
      <c r="E5269" t="s">
        <v>10982</v>
      </c>
      <c r="F5269" t="s">
        <v>10982</v>
      </c>
      <c r="G5269" t="s">
        <v>10982</v>
      </c>
      <c r="H5269" t="s">
        <v>11021</v>
      </c>
      <c r="I5269" t="s">
        <v>11021</v>
      </c>
      <c r="J5269" t="s">
        <v>11021</v>
      </c>
      <c r="K5269" s="4">
        <v>71.654974538000005</v>
      </c>
      <c r="L5269" s="4">
        <f t="shared" si="136"/>
        <v>71.654974538000005</v>
      </c>
      <c r="M5269" s="2">
        <f t="shared" si="137"/>
        <v>1.0689839759866596E-6</v>
      </c>
    </row>
    <row r="5270" spans="1:13" x14ac:dyDescent="0.25">
      <c r="A5270" t="s">
        <v>5278</v>
      </c>
      <c r="B5270" t="s">
        <v>10290</v>
      </c>
      <c r="D5270" t="s">
        <v>10981</v>
      </c>
      <c r="E5270" t="s">
        <v>10982</v>
      </c>
      <c r="F5270" t="s">
        <v>10982</v>
      </c>
      <c r="G5270" t="s">
        <v>10982</v>
      </c>
      <c r="H5270" t="s">
        <v>11021</v>
      </c>
      <c r="I5270" t="s">
        <v>11021</v>
      </c>
      <c r="J5270" t="s">
        <v>11021</v>
      </c>
      <c r="K5270" s="4">
        <v>12.614544389000001</v>
      </c>
      <c r="L5270" s="4">
        <f t="shared" si="136"/>
        <v>12.614544389000001</v>
      </c>
      <c r="M5270" s="2">
        <f t="shared" si="137"/>
        <v>1.8818994638065513E-7</v>
      </c>
    </row>
    <row r="5271" spans="1:13" x14ac:dyDescent="0.25">
      <c r="A5271" t="s">
        <v>5279</v>
      </c>
      <c r="B5271" t="s">
        <v>10291</v>
      </c>
      <c r="D5271" t="s">
        <v>10981</v>
      </c>
      <c r="E5271" t="s">
        <v>10982</v>
      </c>
      <c r="F5271" t="s">
        <v>10982</v>
      </c>
      <c r="G5271" t="s">
        <v>10982</v>
      </c>
      <c r="H5271" t="s">
        <v>11021</v>
      </c>
      <c r="I5271" t="s">
        <v>11021</v>
      </c>
      <c r="J5271" t="s">
        <v>11021</v>
      </c>
      <c r="K5271" s="4">
        <v>140.44999999999999</v>
      </c>
      <c r="L5271" s="4">
        <f t="shared" si="136"/>
        <v>140.44999999999999</v>
      </c>
      <c r="M5271" s="2">
        <f t="shared" si="137"/>
        <v>2.0953018320829194E-6</v>
      </c>
    </row>
    <row r="5272" spans="1:13" x14ac:dyDescent="0.25">
      <c r="A5272" t="s">
        <v>5280</v>
      </c>
      <c r="B5272" t="s">
        <v>10292</v>
      </c>
      <c r="D5272" t="s">
        <v>10981</v>
      </c>
      <c r="E5272" t="s">
        <v>10982</v>
      </c>
      <c r="F5272" t="s">
        <v>10982</v>
      </c>
      <c r="G5272" t="s">
        <v>10982</v>
      </c>
      <c r="H5272" t="s">
        <v>11021</v>
      </c>
      <c r="I5272" t="s">
        <v>11021</v>
      </c>
      <c r="J5272" t="s">
        <v>11021</v>
      </c>
      <c r="K5272" s="4">
        <v>6.7466100000000001E-4</v>
      </c>
      <c r="L5272" s="4">
        <f t="shared" si="136"/>
        <v>6.7466100000000001E-4</v>
      </c>
      <c r="M5272" s="2">
        <f t="shared" si="137"/>
        <v>1.0064922957172621E-11</v>
      </c>
    </row>
    <row r="5273" spans="1:13" x14ac:dyDescent="0.25">
      <c r="A5273" t="s">
        <v>5281</v>
      </c>
      <c r="B5273" t="s">
        <v>10293</v>
      </c>
      <c r="D5273" t="s">
        <v>10981</v>
      </c>
      <c r="E5273" t="s">
        <v>10982</v>
      </c>
      <c r="F5273" t="s">
        <v>10982</v>
      </c>
      <c r="G5273" t="s">
        <v>10982</v>
      </c>
      <c r="H5273" t="s">
        <v>11021</v>
      </c>
      <c r="I5273" t="s">
        <v>11021</v>
      </c>
      <c r="J5273" t="s">
        <v>11021</v>
      </c>
      <c r="K5273" s="4">
        <v>62.5</v>
      </c>
      <c r="L5273" s="4">
        <f t="shared" si="136"/>
        <v>62.5</v>
      </c>
      <c r="M5273" s="2">
        <f t="shared" si="137"/>
        <v>9.3240558565455656E-7</v>
      </c>
    </row>
    <row r="5274" spans="1:13" x14ac:dyDescent="0.25">
      <c r="A5274" t="s">
        <v>5282</v>
      </c>
      <c r="B5274" t="s">
        <v>10294</v>
      </c>
      <c r="D5274" t="s">
        <v>10981</v>
      </c>
      <c r="E5274" t="s">
        <v>10982</v>
      </c>
      <c r="F5274" t="s">
        <v>10982</v>
      </c>
      <c r="G5274" t="s">
        <v>10982</v>
      </c>
      <c r="H5274" t="s">
        <v>11021</v>
      </c>
      <c r="I5274" t="s">
        <v>11021</v>
      </c>
      <c r="J5274" t="s">
        <v>11021</v>
      </c>
      <c r="K5274" s="4">
        <v>388.29185554700001</v>
      </c>
      <c r="L5274" s="4">
        <f t="shared" si="136"/>
        <v>388.29185554700001</v>
      </c>
      <c r="M5274" s="2">
        <f t="shared" si="137"/>
        <v>5.7927279196191199E-6</v>
      </c>
    </row>
    <row r="5275" spans="1:13" x14ac:dyDescent="0.25">
      <c r="A5275" t="s">
        <v>5283</v>
      </c>
      <c r="B5275" t="s">
        <v>10295</v>
      </c>
      <c r="D5275" t="s">
        <v>10981</v>
      </c>
      <c r="E5275" t="s">
        <v>10982</v>
      </c>
      <c r="F5275" t="s">
        <v>10982</v>
      </c>
      <c r="G5275" t="s">
        <v>10982</v>
      </c>
      <c r="H5275" t="s">
        <v>11021</v>
      </c>
      <c r="I5275" t="s">
        <v>11021</v>
      </c>
      <c r="J5275" t="s">
        <v>11021</v>
      </c>
      <c r="K5275" s="4">
        <v>266.24</v>
      </c>
      <c r="L5275" s="4">
        <f t="shared" si="136"/>
        <v>266.24</v>
      </c>
      <c r="M5275" s="2">
        <f t="shared" si="137"/>
        <v>3.9718986099947059E-6</v>
      </c>
    </row>
    <row r="5276" spans="1:13" x14ac:dyDescent="0.25">
      <c r="A5276" t="s">
        <v>5284</v>
      </c>
      <c r="B5276" t="s">
        <v>10296</v>
      </c>
      <c r="D5276" t="s">
        <v>10981</v>
      </c>
      <c r="E5276" t="s">
        <v>10982</v>
      </c>
      <c r="F5276" t="s">
        <v>10982</v>
      </c>
      <c r="G5276" t="s">
        <v>10982</v>
      </c>
      <c r="H5276" t="s">
        <v>11021</v>
      </c>
      <c r="I5276" t="s">
        <v>11021</v>
      </c>
      <c r="J5276" t="s">
        <v>11021</v>
      </c>
      <c r="K5276" s="4">
        <v>151.181009601</v>
      </c>
      <c r="L5276" s="4">
        <f t="shared" si="136"/>
        <v>151.181009601</v>
      </c>
      <c r="M5276" s="2">
        <f t="shared" si="137"/>
        <v>2.2553922847498808E-6</v>
      </c>
    </row>
    <row r="5277" spans="1:13" x14ac:dyDescent="0.25">
      <c r="A5277" t="s">
        <v>5285</v>
      </c>
      <c r="B5277" t="s">
        <v>10297</v>
      </c>
      <c r="D5277" t="s">
        <v>10981</v>
      </c>
      <c r="E5277" t="s">
        <v>10982</v>
      </c>
      <c r="F5277" t="s">
        <v>10982</v>
      </c>
      <c r="G5277" t="s">
        <v>10982</v>
      </c>
      <c r="H5277" t="s">
        <v>11021</v>
      </c>
      <c r="I5277" t="s">
        <v>11021</v>
      </c>
      <c r="J5277" t="s">
        <v>11021</v>
      </c>
      <c r="K5277" s="4">
        <v>3.7538784239999998</v>
      </c>
      <c r="L5277" s="4">
        <f t="shared" si="136"/>
        <v>3.7538784239999998</v>
      </c>
      <c r="M5277" s="2">
        <f t="shared" si="137"/>
        <v>5.6002195366491575E-8</v>
      </c>
    </row>
    <row r="5278" spans="1:13" x14ac:dyDescent="0.25">
      <c r="A5278" t="s">
        <v>5286</v>
      </c>
      <c r="B5278" t="s">
        <v>10298</v>
      </c>
      <c r="D5278" t="s">
        <v>10981</v>
      </c>
      <c r="E5278" t="s">
        <v>10982</v>
      </c>
      <c r="F5278" t="s">
        <v>10982</v>
      </c>
      <c r="G5278" t="s">
        <v>10982</v>
      </c>
      <c r="H5278" t="s">
        <v>11008</v>
      </c>
      <c r="I5278" t="s">
        <v>11027</v>
      </c>
      <c r="J5278" t="s">
        <v>11099</v>
      </c>
      <c r="K5278" s="4">
        <v>1515.815505347</v>
      </c>
      <c r="L5278" s="4">
        <f t="shared" si="136"/>
        <v>1515.815505347</v>
      </c>
      <c r="M5278" s="2">
        <f t="shared" si="137"/>
        <v>2.2613677504117232E-5</v>
      </c>
    </row>
    <row r="5279" spans="1:13" x14ac:dyDescent="0.25">
      <c r="A5279" t="s">
        <v>5287</v>
      </c>
      <c r="B5279" t="s">
        <v>10299</v>
      </c>
      <c r="D5279" t="s">
        <v>10981</v>
      </c>
      <c r="E5279" t="s">
        <v>10982</v>
      </c>
      <c r="F5279" t="s">
        <v>10982</v>
      </c>
      <c r="G5279" t="s">
        <v>10982</v>
      </c>
      <c r="H5279" t="s">
        <v>11008</v>
      </c>
      <c r="I5279" t="s">
        <v>11027</v>
      </c>
      <c r="J5279" t="s">
        <v>11099</v>
      </c>
      <c r="K5279" s="4">
        <v>760.69368770200003</v>
      </c>
      <c r="L5279" s="4">
        <f t="shared" si="136"/>
        <v>760.69368770200003</v>
      </c>
      <c r="M5279" s="2">
        <f t="shared" si="137"/>
        <v>1.1348400694168123E-5</v>
      </c>
    </row>
    <row r="5280" spans="1:13" x14ac:dyDescent="0.25">
      <c r="A5280" t="s">
        <v>5288</v>
      </c>
      <c r="B5280" t="s">
        <v>10300</v>
      </c>
      <c r="D5280" t="s">
        <v>10981</v>
      </c>
      <c r="E5280" t="s">
        <v>10982</v>
      </c>
      <c r="F5280" t="s">
        <v>10982</v>
      </c>
      <c r="G5280" t="s">
        <v>10982</v>
      </c>
      <c r="H5280" t="s">
        <v>11008</v>
      </c>
      <c r="I5280" t="s">
        <v>11027</v>
      </c>
      <c r="J5280" t="s">
        <v>11099</v>
      </c>
      <c r="K5280" s="4">
        <v>497.58314882100001</v>
      </c>
      <c r="L5280" s="4">
        <f t="shared" si="136"/>
        <v>497.58314882100001</v>
      </c>
      <c r="M5280" s="2">
        <f t="shared" si="137"/>
        <v>7.4231889166125263E-6</v>
      </c>
    </row>
    <row r="5281" spans="1:13" x14ac:dyDescent="0.25">
      <c r="A5281" t="s">
        <v>5289</v>
      </c>
      <c r="B5281" t="s">
        <v>10301</v>
      </c>
      <c r="D5281" t="s">
        <v>10981</v>
      </c>
      <c r="E5281" t="s">
        <v>10982</v>
      </c>
      <c r="F5281" t="s">
        <v>10982</v>
      </c>
      <c r="G5281" t="s">
        <v>10982</v>
      </c>
      <c r="H5281" t="s">
        <v>11008</v>
      </c>
      <c r="I5281" t="s">
        <v>11027</v>
      </c>
      <c r="J5281" t="s">
        <v>11099</v>
      </c>
      <c r="K5281" s="4">
        <v>-1568.0846984330001</v>
      </c>
      <c r="L5281" s="4">
        <f t="shared" si="136"/>
        <v>1568.0846984330001</v>
      </c>
      <c r="M5281" s="2">
        <f t="shared" si="137"/>
        <v>2.3393454905573922E-5</v>
      </c>
    </row>
    <row r="5282" spans="1:13" x14ac:dyDescent="0.25">
      <c r="A5282" t="s">
        <v>5290</v>
      </c>
      <c r="B5282" t="s">
        <v>10302</v>
      </c>
      <c r="D5282" t="s">
        <v>10981</v>
      </c>
      <c r="E5282" t="s">
        <v>10982</v>
      </c>
      <c r="F5282" t="s">
        <v>10982</v>
      </c>
      <c r="G5282" t="s">
        <v>10982</v>
      </c>
      <c r="H5282" t="s">
        <v>11008</v>
      </c>
      <c r="I5282" t="s">
        <v>11027</v>
      </c>
      <c r="J5282" t="s">
        <v>11099</v>
      </c>
      <c r="K5282" s="4">
        <v>-87.446851179000006</v>
      </c>
      <c r="L5282" s="4">
        <f t="shared" si="136"/>
        <v>87.446851179000006</v>
      </c>
      <c r="M5282" s="2">
        <f t="shared" si="137"/>
        <v>1.3045749197952377E-6</v>
      </c>
    </row>
    <row r="5283" spans="1:13" x14ac:dyDescent="0.25">
      <c r="A5283" t="s">
        <v>5291</v>
      </c>
      <c r="B5283" t="s">
        <v>10303</v>
      </c>
      <c r="D5283" t="s">
        <v>10981</v>
      </c>
      <c r="E5283" t="s">
        <v>10982</v>
      </c>
      <c r="F5283" t="s">
        <v>10982</v>
      </c>
      <c r="G5283" t="s">
        <v>10982</v>
      </c>
      <c r="H5283" t="s">
        <v>11008</v>
      </c>
      <c r="I5283" t="s">
        <v>11027</v>
      </c>
      <c r="J5283" t="s">
        <v>11099</v>
      </c>
      <c r="K5283" s="4">
        <v>167.48369503000001</v>
      </c>
      <c r="L5283" s="4">
        <f t="shared" si="136"/>
        <v>167.48369503000001</v>
      </c>
      <c r="M5283" s="2">
        <f t="shared" si="137"/>
        <v>2.4986037240325808E-6</v>
      </c>
    </row>
    <row r="5284" spans="1:13" x14ac:dyDescent="0.25">
      <c r="A5284" t="s">
        <v>5292</v>
      </c>
      <c r="B5284" t="s">
        <v>10304</v>
      </c>
      <c r="D5284" t="s">
        <v>10981</v>
      </c>
      <c r="E5284" t="s">
        <v>10982</v>
      </c>
      <c r="F5284" t="s">
        <v>10982</v>
      </c>
      <c r="G5284" t="s">
        <v>10982</v>
      </c>
      <c r="H5284" t="s">
        <v>11008</v>
      </c>
      <c r="I5284" t="s">
        <v>11027</v>
      </c>
      <c r="J5284" t="s">
        <v>11099</v>
      </c>
      <c r="K5284" s="4">
        <v>946.24808520700003</v>
      </c>
      <c r="L5284" s="4">
        <f t="shared" si="136"/>
        <v>946.24808520700003</v>
      </c>
      <c r="M5284" s="2">
        <f t="shared" si="137"/>
        <v>1.4116592000990969E-5</v>
      </c>
    </row>
    <row r="5285" spans="1:13" x14ac:dyDescent="0.25">
      <c r="A5285" t="s">
        <v>5293</v>
      </c>
      <c r="B5285" t="s">
        <v>10305</v>
      </c>
      <c r="D5285" t="s">
        <v>10981</v>
      </c>
      <c r="E5285" t="s">
        <v>10982</v>
      </c>
      <c r="F5285" t="s">
        <v>10982</v>
      </c>
      <c r="G5285" t="s">
        <v>10982</v>
      </c>
      <c r="H5285" t="s">
        <v>11008</v>
      </c>
      <c r="I5285" t="s">
        <v>11027</v>
      </c>
      <c r="J5285" t="s">
        <v>11099</v>
      </c>
      <c r="K5285" s="4">
        <v>607.79314882100005</v>
      </c>
      <c r="L5285" s="4">
        <f t="shared" si="136"/>
        <v>607.79314882100005</v>
      </c>
      <c r="M5285" s="2">
        <f t="shared" si="137"/>
        <v>9.0673556301323455E-6</v>
      </c>
    </row>
    <row r="5286" spans="1:13" x14ac:dyDescent="0.25">
      <c r="A5286" t="s">
        <v>5294</v>
      </c>
      <c r="B5286" t="s">
        <v>10306</v>
      </c>
      <c r="D5286" t="s">
        <v>10981</v>
      </c>
      <c r="E5286" t="s">
        <v>10982</v>
      </c>
      <c r="F5286" t="s">
        <v>10982</v>
      </c>
      <c r="G5286" t="s">
        <v>10982</v>
      </c>
      <c r="H5286" t="s">
        <v>11008</v>
      </c>
      <c r="I5286" t="s">
        <v>11027</v>
      </c>
      <c r="J5286" t="s">
        <v>11099</v>
      </c>
      <c r="K5286" s="4">
        <v>642.039446462</v>
      </c>
      <c r="L5286" s="4">
        <f t="shared" si="136"/>
        <v>642.039446462</v>
      </c>
      <c r="M5286" s="2">
        <f t="shared" si="137"/>
        <v>9.5782586574676542E-6</v>
      </c>
    </row>
    <row r="5287" spans="1:13" x14ac:dyDescent="0.25">
      <c r="A5287" t="s">
        <v>5295</v>
      </c>
      <c r="B5287" t="s">
        <v>10307</v>
      </c>
      <c r="D5287" t="s">
        <v>10981</v>
      </c>
      <c r="E5287" t="s">
        <v>10982</v>
      </c>
      <c r="F5287" t="s">
        <v>10982</v>
      </c>
      <c r="G5287" t="s">
        <v>10982</v>
      </c>
      <c r="H5287" t="s">
        <v>11008</v>
      </c>
      <c r="I5287" t="s">
        <v>11027</v>
      </c>
      <c r="J5287" t="s">
        <v>11099</v>
      </c>
      <c r="K5287" s="4">
        <v>479.24937642100002</v>
      </c>
      <c r="L5287" s="4">
        <f t="shared" si="136"/>
        <v>479.24937642100002</v>
      </c>
      <c r="M5287" s="2">
        <f t="shared" si="137"/>
        <v>7.1496767279424566E-6</v>
      </c>
    </row>
    <row r="5288" spans="1:13" x14ac:dyDescent="0.25">
      <c r="A5288" t="s">
        <v>5296</v>
      </c>
      <c r="B5288" t="s">
        <v>10308</v>
      </c>
      <c r="D5288" t="s">
        <v>10981</v>
      </c>
      <c r="E5288" t="s">
        <v>10982</v>
      </c>
      <c r="F5288" t="s">
        <v>10982</v>
      </c>
      <c r="G5288" t="s">
        <v>10982</v>
      </c>
      <c r="H5288" t="s">
        <v>11008</v>
      </c>
      <c r="I5288" t="s">
        <v>11027</v>
      </c>
      <c r="J5288" t="s">
        <v>11099</v>
      </c>
      <c r="K5288" s="4">
        <v>951.24667517299997</v>
      </c>
      <c r="L5288" s="4">
        <f t="shared" si="136"/>
        <v>951.24667517299997</v>
      </c>
      <c r="M5288" s="2">
        <f t="shared" si="137"/>
        <v>1.4191163412266092E-5</v>
      </c>
    </row>
    <row r="5289" spans="1:13" x14ac:dyDescent="0.25">
      <c r="A5289" t="s">
        <v>5297</v>
      </c>
      <c r="B5289" t="s">
        <v>10309</v>
      </c>
      <c r="D5289" t="s">
        <v>10981</v>
      </c>
      <c r="E5289" t="s">
        <v>10982</v>
      </c>
      <c r="F5289" t="s">
        <v>10982</v>
      </c>
      <c r="G5289" t="s">
        <v>10982</v>
      </c>
      <c r="H5289" t="s">
        <v>11008</v>
      </c>
      <c r="I5289" t="s">
        <v>11027</v>
      </c>
      <c r="J5289" t="s">
        <v>11099</v>
      </c>
      <c r="K5289" s="4">
        <v>3157.4534765779999</v>
      </c>
      <c r="L5289" s="4">
        <f t="shared" si="136"/>
        <v>3157.4534765779999</v>
      </c>
      <c r="M5289" s="2">
        <f t="shared" si="137"/>
        <v>4.710443612809161E-5</v>
      </c>
    </row>
    <row r="5290" spans="1:13" x14ac:dyDescent="0.25">
      <c r="A5290" t="s">
        <v>5298</v>
      </c>
      <c r="B5290" t="s">
        <v>10310</v>
      </c>
      <c r="D5290" t="s">
        <v>10981</v>
      </c>
      <c r="E5290" t="s">
        <v>10982</v>
      </c>
      <c r="F5290" t="s">
        <v>10982</v>
      </c>
      <c r="G5290" t="s">
        <v>10982</v>
      </c>
      <c r="H5290" t="s">
        <v>11008</v>
      </c>
      <c r="I5290" t="s">
        <v>11027</v>
      </c>
      <c r="J5290" t="s">
        <v>11099</v>
      </c>
      <c r="K5290" s="4">
        <v>-21.472524064000002</v>
      </c>
      <c r="L5290" s="4">
        <f t="shared" si="136"/>
        <v>21.472524064000002</v>
      </c>
      <c r="M5290" s="2">
        <f t="shared" si="137"/>
        <v>3.2033762200600766E-7</v>
      </c>
    </row>
    <row r="5291" spans="1:13" x14ac:dyDescent="0.25">
      <c r="A5291" t="s">
        <v>5299</v>
      </c>
      <c r="B5291" t="s">
        <v>10311</v>
      </c>
      <c r="D5291" t="s">
        <v>10981</v>
      </c>
      <c r="E5291" t="s">
        <v>10982</v>
      </c>
      <c r="F5291" t="s">
        <v>10982</v>
      </c>
      <c r="G5291" t="s">
        <v>10982</v>
      </c>
      <c r="H5291" t="s">
        <v>11008</v>
      </c>
      <c r="I5291" t="s">
        <v>11027</v>
      </c>
      <c r="J5291" t="s">
        <v>11099</v>
      </c>
      <c r="K5291" s="4">
        <v>493.45369503000001</v>
      </c>
      <c r="L5291" s="4">
        <f t="shared" si="136"/>
        <v>493.45369503000001</v>
      </c>
      <c r="M5291" s="2">
        <f t="shared" si="137"/>
        <v>7.3615837041256338E-6</v>
      </c>
    </row>
    <row r="5292" spans="1:13" x14ac:dyDescent="0.25">
      <c r="A5292" t="s">
        <v>5300</v>
      </c>
      <c r="B5292" t="s">
        <v>10312</v>
      </c>
      <c r="D5292" t="s">
        <v>10981</v>
      </c>
      <c r="E5292" t="s">
        <v>10982</v>
      </c>
      <c r="F5292" t="s">
        <v>10982</v>
      </c>
      <c r="G5292" t="s">
        <v>10982</v>
      </c>
      <c r="H5292" t="s">
        <v>11008</v>
      </c>
      <c r="I5292" t="s">
        <v>11027</v>
      </c>
      <c r="J5292" t="s">
        <v>11099</v>
      </c>
      <c r="K5292" s="4">
        <v>0</v>
      </c>
      <c r="L5292" s="4">
        <f t="shared" si="136"/>
        <v>0</v>
      </c>
      <c r="M5292" s="2">
        <f t="shared" si="137"/>
        <v>0</v>
      </c>
    </row>
    <row r="5293" spans="1:13" x14ac:dyDescent="0.25">
      <c r="A5293" t="s">
        <v>5301</v>
      </c>
      <c r="B5293" t="s">
        <v>10313</v>
      </c>
      <c r="D5293" t="s">
        <v>10981</v>
      </c>
      <c r="E5293" t="s">
        <v>10982</v>
      </c>
      <c r="F5293" t="s">
        <v>10982</v>
      </c>
      <c r="G5293" t="s">
        <v>10982</v>
      </c>
      <c r="H5293" t="s">
        <v>11008</v>
      </c>
      <c r="I5293" t="s">
        <v>11027</v>
      </c>
      <c r="J5293" t="s">
        <v>11099</v>
      </c>
      <c r="K5293" s="4">
        <v>0</v>
      </c>
      <c r="L5293" s="4">
        <f t="shared" si="136"/>
        <v>0</v>
      </c>
      <c r="M5293" s="2">
        <f t="shared" si="137"/>
        <v>0</v>
      </c>
    </row>
    <row r="5294" spans="1:13" x14ac:dyDescent="0.25">
      <c r="A5294" t="s">
        <v>5302</v>
      </c>
      <c r="B5294" t="s">
        <v>10314</v>
      </c>
      <c r="D5294" t="s">
        <v>10981</v>
      </c>
      <c r="E5294" t="s">
        <v>10982</v>
      </c>
      <c r="F5294" t="s">
        <v>10982</v>
      </c>
      <c r="G5294" t="s">
        <v>10982</v>
      </c>
      <c r="H5294" t="s">
        <v>11008</v>
      </c>
      <c r="I5294" t="s">
        <v>11027</v>
      </c>
      <c r="J5294" t="s">
        <v>11099</v>
      </c>
      <c r="K5294" s="4">
        <v>269.98612526199997</v>
      </c>
      <c r="L5294" s="4">
        <f t="shared" si="136"/>
        <v>269.98612526199997</v>
      </c>
      <c r="M5294" s="2">
        <f t="shared" si="137"/>
        <v>4.0277851398963127E-6</v>
      </c>
    </row>
    <row r="5295" spans="1:13" x14ac:dyDescent="0.25">
      <c r="A5295" t="s">
        <v>5303</v>
      </c>
      <c r="B5295" t="s">
        <v>10315</v>
      </c>
      <c r="D5295" t="s">
        <v>10981</v>
      </c>
      <c r="E5295" t="s">
        <v>10982</v>
      </c>
      <c r="F5295" t="s">
        <v>10982</v>
      </c>
      <c r="G5295" t="s">
        <v>10982</v>
      </c>
      <c r="H5295" t="s">
        <v>11008</v>
      </c>
      <c r="I5295" t="s">
        <v>11027</v>
      </c>
      <c r="J5295" t="s">
        <v>11099</v>
      </c>
      <c r="K5295" s="4">
        <v>88.011810316999998</v>
      </c>
      <c r="L5295" s="4">
        <f t="shared" si="136"/>
        <v>88.011810316999998</v>
      </c>
      <c r="M5295" s="2">
        <f t="shared" si="137"/>
        <v>1.313003256690242E-6</v>
      </c>
    </row>
    <row r="5296" spans="1:13" x14ac:dyDescent="0.25">
      <c r="A5296" t="s">
        <v>5304</v>
      </c>
      <c r="B5296" t="s">
        <v>10316</v>
      </c>
      <c r="D5296" t="s">
        <v>10981</v>
      </c>
      <c r="E5296" t="s">
        <v>10982</v>
      </c>
      <c r="F5296" t="s">
        <v>10982</v>
      </c>
      <c r="G5296" t="s">
        <v>10982</v>
      </c>
      <c r="H5296" t="s">
        <v>11008</v>
      </c>
      <c r="I5296" t="s">
        <v>11027</v>
      </c>
      <c r="J5296" t="s">
        <v>11099</v>
      </c>
      <c r="K5296" s="4">
        <v>5566.3197921860001</v>
      </c>
      <c r="L5296" s="4">
        <f t="shared" si="136"/>
        <v>5566.3197921860001</v>
      </c>
      <c r="M5296" s="2">
        <f t="shared" si="137"/>
        <v>8.3041082652379793E-5</v>
      </c>
    </row>
    <row r="5297" spans="1:13" x14ac:dyDescent="0.25">
      <c r="A5297" t="s">
        <v>5305</v>
      </c>
      <c r="B5297" t="s">
        <v>10317</v>
      </c>
      <c r="D5297" t="s">
        <v>10981</v>
      </c>
      <c r="E5297" t="s">
        <v>10982</v>
      </c>
      <c r="F5297" t="s">
        <v>10982</v>
      </c>
      <c r="G5297" t="s">
        <v>10982</v>
      </c>
      <c r="H5297" t="s">
        <v>11008</v>
      </c>
      <c r="I5297" t="s">
        <v>11027</v>
      </c>
      <c r="J5297" t="s">
        <v>11099</v>
      </c>
      <c r="K5297" s="4">
        <v>1288.389658992</v>
      </c>
      <c r="L5297" s="4">
        <f t="shared" si="136"/>
        <v>1288.389658992</v>
      </c>
      <c r="M5297" s="2">
        <f t="shared" si="137"/>
        <v>1.9220827432699362E-5</v>
      </c>
    </row>
    <row r="5298" spans="1:13" x14ac:dyDescent="0.25">
      <c r="A5298" t="s">
        <v>5306</v>
      </c>
      <c r="B5298" t="s">
        <v>10318</v>
      </c>
      <c r="D5298" t="s">
        <v>10981</v>
      </c>
      <c r="E5298" t="s">
        <v>10982</v>
      </c>
      <c r="F5298" t="s">
        <v>10982</v>
      </c>
      <c r="G5298" t="s">
        <v>10982</v>
      </c>
      <c r="H5298" t="s">
        <v>11008</v>
      </c>
      <c r="I5298" t="s">
        <v>11027</v>
      </c>
      <c r="J5298" t="s">
        <v>11099</v>
      </c>
      <c r="K5298" s="4">
        <v>-7.51</v>
      </c>
      <c r="L5298" s="4">
        <f t="shared" si="136"/>
        <v>7.51</v>
      </c>
      <c r="M5298" s="2">
        <f t="shared" si="137"/>
        <v>1.1203785517225151E-7</v>
      </c>
    </row>
    <row r="5299" spans="1:13" x14ac:dyDescent="0.25">
      <c r="A5299" t="s">
        <v>5307</v>
      </c>
      <c r="B5299" t="s">
        <v>10319</v>
      </c>
      <c r="D5299" t="s">
        <v>10981</v>
      </c>
      <c r="E5299" t="s">
        <v>10982</v>
      </c>
      <c r="F5299" t="s">
        <v>10982</v>
      </c>
      <c r="G5299" t="s">
        <v>10982</v>
      </c>
      <c r="H5299" t="s">
        <v>11008</v>
      </c>
      <c r="I5299" t="s">
        <v>11027</v>
      </c>
      <c r="J5299" t="s">
        <v>11099</v>
      </c>
      <c r="K5299" s="4">
        <v>642.039446462</v>
      </c>
      <c r="L5299" s="4">
        <f t="shared" si="136"/>
        <v>642.039446462</v>
      </c>
      <c r="M5299" s="2">
        <f t="shared" si="137"/>
        <v>9.5782586574676542E-6</v>
      </c>
    </row>
    <row r="5300" spans="1:13" x14ac:dyDescent="0.25">
      <c r="A5300" t="s">
        <v>5308</v>
      </c>
      <c r="B5300" t="s">
        <v>10320</v>
      </c>
      <c r="D5300" t="s">
        <v>10981</v>
      </c>
      <c r="E5300" t="s">
        <v>10982</v>
      </c>
      <c r="F5300" t="s">
        <v>10982</v>
      </c>
      <c r="G5300" t="s">
        <v>10982</v>
      </c>
      <c r="H5300" t="s">
        <v>11008</v>
      </c>
      <c r="I5300" t="s">
        <v>11027</v>
      </c>
      <c r="J5300" t="s">
        <v>11099</v>
      </c>
      <c r="K5300" s="4">
        <v>88.011810316999998</v>
      </c>
      <c r="L5300" s="4">
        <f t="shared" si="136"/>
        <v>88.011810316999998</v>
      </c>
      <c r="M5300" s="2">
        <f t="shared" si="137"/>
        <v>1.313003256690242E-6</v>
      </c>
    </row>
    <row r="5301" spans="1:13" x14ac:dyDescent="0.25">
      <c r="A5301" t="s">
        <v>5309</v>
      </c>
      <c r="B5301" t="s">
        <v>10321</v>
      </c>
      <c r="D5301" t="s">
        <v>10981</v>
      </c>
      <c r="E5301" t="s">
        <v>10982</v>
      </c>
      <c r="F5301" t="s">
        <v>10982</v>
      </c>
      <c r="G5301" t="s">
        <v>10982</v>
      </c>
      <c r="H5301" t="s">
        <v>11008</v>
      </c>
      <c r="I5301" t="s">
        <v>11027</v>
      </c>
      <c r="J5301" t="s">
        <v>11099</v>
      </c>
      <c r="K5301" s="4">
        <v>6270.5667309789997</v>
      </c>
      <c r="L5301" s="4">
        <f t="shared" si="136"/>
        <v>6270.5667309789997</v>
      </c>
      <c r="M5301" s="2">
        <f t="shared" si="137"/>
        <v>9.3547383122951242E-5</v>
      </c>
    </row>
    <row r="5302" spans="1:13" x14ac:dyDescent="0.25">
      <c r="A5302" t="s">
        <v>5310</v>
      </c>
      <c r="B5302" t="s">
        <v>10322</v>
      </c>
      <c r="D5302" t="s">
        <v>10981</v>
      </c>
      <c r="E5302" t="s">
        <v>10982</v>
      </c>
      <c r="F5302" t="s">
        <v>10982</v>
      </c>
      <c r="G5302" t="s">
        <v>10982</v>
      </c>
      <c r="H5302" t="s">
        <v>11008</v>
      </c>
      <c r="I5302" t="s">
        <v>11027</v>
      </c>
      <c r="J5302" t="s">
        <v>11099</v>
      </c>
      <c r="K5302" s="4">
        <v>415.74672798099999</v>
      </c>
      <c r="L5302" s="4">
        <f t="shared" si="136"/>
        <v>415.74672798099999</v>
      </c>
      <c r="M5302" s="2">
        <f t="shared" si="137"/>
        <v>6.202313142193439E-6</v>
      </c>
    </row>
    <row r="5303" spans="1:13" x14ac:dyDescent="0.25">
      <c r="A5303" t="s">
        <v>5311</v>
      </c>
      <c r="B5303" t="s">
        <v>10307</v>
      </c>
      <c r="D5303" t="s">
        <v>10981</v>
      </c>
      <c r="E5303" t="s">
        <v>10982</v>
      </c>
      <c r="F5303" t="s">
        <v>10982</v>
      </c>
      <c r="G5303" t="s">
        <v>10982</v>
      </c>
      <c r="H5303" t="s">
        <v>11008</v>
      </c>
      <c r="I5303" t="s">
        <v>11027</v>
      </c>
      <c r="J5303" t="s">
        <v>11099</v>
      </c>
      <c r="K5303" s="4">
        <v>1403.9093764209999</v>
      </c>
      <c r="L5303" s="4">
        <f t="shared" si="136"/>
        <v>1403.9093764209999</v>
      </c>
      <c r="M5303" s="2">
        <f t="shared" si="137"/>
        <v>2.0944207109243931E-5</v>
      </c>
    </row>
    <row r="5304" spans="1:13" x14ac:dyDescent="0.25">
      <c r="A5304" t="s">
        <v>5312</v>
      </c>
      <c r="B5304" t="s">
        <v>10323</v>
      </c>
      <c r="D5304" t="s">
        <v>10981</v>
      </c>
      <c r="E5304" t="s">
        <v>10982</v>
      </c>
      <c r="F5304" t="s">
        <v>10982</v>
      </c>
      <c r="G5304" t="s">
        <v>10982</v>
      </c>
      <c r="H5304" t="s">
        <v>11008</v>
      </c>
      <c r="I5304" t="s">
        <v>11027</v>
      </c>
      <c r="J5304" t="s">
        <v>11099</v>
      </c>
      <c r="K5304" s="4">
        <v>-613.81627771700005</v>
      </c>
      <c r="L5304" s="4">
        <f t="shared" si="136"/>
        <v>613.81627771700005</v>
      </c>
      <c r="M5304" s="2">
        <f t="shared" si="137"/>
        <v>9.1572116145443103E-6</v>
      </c>
    </row>
    <row r="5305" spans="1:13" x14ac:dyDescent="0.25">
      <c r="A5305" t="s">
        <v>5313</v>
      </c>
      <c r="B5305" t="s">
        <v>10324</v>
      </c>
      <c r="D5305" t="s">
        <v>10981</v>
      </c>
      <c r="E5305" t="s">
        <v>10982</v>
      </c>
      <c r="F5305" t="s">
        <v>10982</v>
      </c>
      <c r="G5305" t="s">
        <v>10982</v>
      </c>
      <c r="H5305" t="s">
        <v>11008</v>
      </c>
      <c r="I5305" t="s">
        <v>11027</v>
      </c>
      <c r="J5305" t="s">
        <v>11099</v>
      </c>
      <c r="K5305" s="4">
        <v>88.011810316999998</v>
      </c>
      <c r="L5305" s="4">
        <f t="shared" si="136"/>
        <v>88.011810316999998</v>
      </c>
      <c r="M5305" s="2">
        <f t="shared" si="137"/>
        <v>1.313003256690242E-6</v>
      </c>
    </row>
    <row r="5306" spans="1:13" x14ac:dyDescent="0.25">
      <c r="A5306" t="s">
        <v>5314</v>
      </c>
      <c r="B5306" t="s">
        <v>10325</v>
      </c>
      <c r="D5306" t="s">
        <v>10981</v>
      </c>
      <c r="E5306" t="s">
        <v>10982</v>
      </c>
      <c r="F5306" t="s">
        <v>10982</v>
      </c>
      <c r="G5306" t="s">
        <v>10982</v>
      </c>
      <c r="H5306" t="s">
        <v>11008</v>
      </c>
      <c r="I5306" t="s">
        <v>11027</v>
      </c>
      <c r="J5306" t="s">
        <v>11099</v>
      </c>
      <c r="K5306" s="4">
        <v>0</v>
      </c>
      <c r="L5306" s="4">
        <f t="shared" si="136"/>
        <v>0</v>
      </c>
      <c r="M5306" s="2">
        <f t="shared" si="137"/>
        <v>0</v>
      </c>
    </row>
    <row r="5307" spans="1:13" x14ac:dyDescent="0.25">
      <c r="A5307" t="s">
        <v>5315</v>
      </c>
      <c r="B5307" t="s">
        <v>10326</v>
      </c>
      <c r="D5307" t="s">
        <v>10981</v>
      </c>
      <c r="E5307" t="s">
        <v>10982</v>
      </c>
      <c r="F5307" t="s">
        <v>10982</v>
      </c>
      <c r="G5307" t="s">
        <v>10982</v>
      </c>
      <c r="H5307" t="s">
        <v>11008</v>
      </c>
      <c r="I5307" t="s">
        <v>11027</v>
      </c>
      <c r="J5307" t="s">
        <v>11099</v>
      </c>
      <c r="K5307" s="4">
        <v>1144.488822883</v>
      </c>
      <c r="L5307" s="4">
        <f t="shared" si="136"/>
        <v>1144.488822883</v>
      </c>
      <c r="M5307" s="2">
        <f t="shared" si="137"/>
        <v>1.7074044338805081E-5</v>
      </c>
    </row>
    <row r="5308" spans="1:13" x14ac:dyDescent="0.25">
      <c r="A5308" t="s">
        <v>5316</v>
      </c>
      <c r="B5308" t="s">
        <v>10327</v>
      </c>
      <c r="D5308" t="s">
        <v>10981</v>
      </c>
      <c r="E5308" t="s">
        <v>10982</v>
      </c>
      <c r="F5308" t="s">
        <v>10982</v>
      </c>
      <c r="G5308" t="s">
        <v>10982</v>
      </c>
      <c r="H5308" t="s">
        <v>11008</v>
      </c>
      <c r="I5308" t="s">
        <v>11027</v>
      </c>
      <c r="J5308" t="s">
        <v>11099</v>
      </c>
      <c r="K5308" s="4">
        <v>568.54190360400003</v>
      </c>
      <c r="L5308" s="4">
        <f t="shared" si="136"/>
        <v>568.54190360400003</v>
      </c>
      <c r="M5308" s="2">
        <f t="shared" si="137"/>
        <v>8.4817863455847049E-6</v>
      </c>
    </row>
    <row r="5309" spans="1:13" x14ac:dyDescent="0.25">
      <c r="A5309" t="s">
        <v>5317</v>
      </c>
      <c r="B5309" t="s">
        <v>10328</v>
      </c>
      <c r="D5309" t="s">
        <v>10981</v>
      </c>
      <c r="E5309" t="s">
        <v>10982</v>
      </c>
      <c r="F5309" t="s">
        <v>10982</v>
      </c>
      <c r="G5309" t="s">
        <v>10982</v>
      </c>
      <c r="H5309" t="s">
        <v>11008</v>
      </c>
      <c r="I5309" t="s">
        <v>11027</v>
      </c>
      <c r="J5309" t="s">
        <v>11099</v>
      </c>
      <c r="K5309" s="4">
        <v>516.47649339300006</v>
      </c>
      <c r="L5309" s="4">
        <f t="shared" si="136"/>
        <v>516.47649339300006</v>
      </c>
      <c r="M5309" s="2">
        <f t="shared" si="137"/>
        <v>7.7050490767825903E-6</v>
      </c>
    </row>
    <row r="5310" spans="1:13" x14ac:dyDescent="0.25">
      <c r="A5310" t="s">
        <v>5318</v>
      </c>
      <c r="B5310" t="s">
        <v>10329</v>
      </c>
      <c r="D5310" t="s">
        <v>10981</v>
      </c>
      <c r="E5310" t="s">
        <v>10982</v>
      </c>
      <c r="F5310" t="s">
        <v>10982</v>
      </c>
      <c r="G5310" t="s">
        <v>10982</v>
      </c>
      <c r="H5310" t="s">
        <v>11008</v>
      </c>
      <c r="I5310" t="s">
        <v>11027</v>
      </c>
      <c r="J5310" t="s">
        <v>11099</v>
      </c>
      <c r="K5310" s="4">
        <v>302.02495913799999</v>
      </c>
      <c r="L5310" s="4">
        <f t="shared" si="136"/>
        <v>302.02495913799999</v>
      </c>
      <c r="M5310" s="2">
        <f t="shared" si="137"/>
        <v>4.5057561425177663E-6</v>
      </c>
    </row>
    <row r="5311" spans="1:13" x14ac:dyDescent="0.25">
      <c r="A5311" t="s">
        <v>5319</v>
      </c>
      <c r="B5311" t="s">
        <v>10330</v>
      </c>
      <c r="D5311" t="s">
        <v>10981</v>
      </c>
      <c r="E5311" t="s">
        <v>10982</v>
      </c>
      <c r="F5311" t="s">
        <v>10982</v>
      </c>
      <c r="G5311" t="s">
        <v>10982</v>
      </c>
      <c r="H5311" t="s">
        <v>11008</v>
      </c>
      <c r="I5311" t="s">
        <v>11027</v>
      </c>
      <c r="J5311" t="s">
        <v>11099</v>
      </c>
      <c r="K5311" s="4">
        <v>167.48369503000001</v>
      </c>
      <c r="L5311" s="4">
        <f t="shared" si="136"/>
        <v>167.48369503000001</v>
      </c>
      <c r="M5311" s="2">
        <f t="shared" si="137"/>
        <v>2.4986037240325808E-6</v>
      </c>
    </row>
    <row r="5312" spans="1:13" x14ac:dyDescent="0.25">
      <c r="A5312" t="s">
        <v>5320</v>
      </c>
      <c r="B5312" t="s">
        <v>10331</v>
      </c>
      <c r="D5312" t="s">
        <v>10981</v>
      </c>
      <c r="E5312" t="s">
        <v>10982</v>
      </c>
      <c r="F5312" t="s">
        <v>10982</v>
      </c>
      <c r="G5312" t="s">
        <v>10982</v>
      </c>
      <c r="H5312" t="s">
        <v>11008</v>
      </c>
      <c r="I5312" t="s">
        <v>11027</v>
      </c>
      <c r="J5312" t="s">
        <v>11099</v>
      </c>
      <c r="K5312" s="4">
        <v>575.73937642099997</v>
      </c>
      <c r="L5312" s="4">
        <f t="shared" si="136"/>
        <v>575.73937642099997</v>
      </c>
      <c r="M5312" s="2">
        <f t="shared" si="137"/>
        <v>8.5891617672993869E-6</v>
      </c>
    </row>
    <row r="5313" spans="1:13" x14ac:dyDescent="0.25">
      <c r="A5313" t="s">
        <v>5321</v>
      </c>
      <c r="B5313" t="s">
        <v>10332</v>
      </c>
      <c r="D5313" t="s">
        <v>10981</v>
      </c>
      <c r="E5313" t="s">
        <v>10982</v>
      </c>
      <c r="F5313" t="s">
        <v>10982</v>
      </c>
      <c r="G5313" t="s">
        <v>10982</v>
      </c>
      <c r="H5313" t="s">
        <v>11008</v>
      </c>
      <c r="I5313" t="s">
        <v>11027</v>
      </c>
      <c r="J5313" t="s">
        <v>11099</v>
      </c>
      <c r="K5313" s="4">
        <v>642.039446462</v>
      </c>
      <c r="L5313" s="4">
        <f t="shared" si="136"/>
        <v>642.039446462</v>
      </c>
      <c r="M5313" s="2">
        <f t="shared" si="137"/>
        <v>9.5782586574676542E-6</v>
      </c>
    </row>
    <row r="5314" spans="1:13" x14ac:dyDescent="0.25">
      <c r="A5314" t="s">
        <v>5322</v>
      </c>
      <c r="B5314" t="s">
        <v>10328</v>
      </c>
      <c r="D5314" t="s">
        <v>10981</v>
      </c>
      <c r="E5314" t="s">
        <v>10982</v>
      </c>
      <c r="F5314" t="s">
        <v>10982</v>
      </c>
      <c r="G5314" t="s">
        <v>10982</v>
      </c>
      <c r="H5314" t="s">
        <v>11008</v>
      </c>
      <c r="I5314" t="s">
        <v>11027</v>
      </c>
      <c r="J5314" t="s">
        <v>11099</v>
      </c>
      <c r="K5314" s="4">
        <v>214.01314882099999</v>
      </c>
      <c r="L5314" s="4">
        <f t="shared" si="136"/>
        <v>214.01314882099999</v>
      </c>
      <c r="M5314" s="2">
        <f t="shared" si="137"/>
        <v>3.1927528858275243E-6</v>
      </c>
    </row>
    <row r="5315" spans="1:13" x14ac:dyDescent="0.25">
      <c r="A5315" t="s">
        <v>5323</v>
      </c>
      <c r="B5315" t="s">
        <v>10333</v>
      </c>
      <c r="D5315" t="s">
        <v>10981</v>
      </c>
      <c r="E5315" t="s">
        <v>10982</v>
      </c>
      <c r="F5315" t="s">
        <v>10982</v>
      </c>
      <c r="G5315" t="s">
        <v>10982</v>
      </c>
      <c r="H5315" t="s">
        <v>11008</v>
      </c>
      <c r="I5315" t="s">
        <v>11027</v>
      </c>
      <c r="J5315" t="s">
        <v>11099</v>
      </c>
      <c r="K5315" s="4">
        <v>2698.7441204699999</v>
      </c>
      <c r="L5315" s="4">
        <f t="shared" ref="L5315:L5378" si="138">ABS(K5315)</f>
        <v>2698.7441204699999</v>
      </c>
      <c r="M5315" s="2">
        <f t="shared" ref="M5315:M5378" si="139">L5315/SUM(L:L)</f>
        <v>4.0261185474857938E-5</v>
      </c>
    </row>
    <row r="5316" spans="1:13" x14ac:dyDescent="0.25">
      <c r="A5316" t="s">
        <v>5324</v>
      </c>
      <c r="B5316" t="s">
        <v>10334</v>
      </c>
      <c r="D5316" t="s">
        <v>10981</v>
      </c>
      <c r="E5316" t="s">
        <v>10982</v>
      </c>
      <c r="F5316" t="s">
        <v>10982</v>
      </c>
      <c r="G5316" t="s">
        <v>10982</v>
      </c>
      <c r="H5316" t="s">
        <v>11008</v>
      </c>
      <c r="I5316" t="s">
        <v>11027</v>
      </c>
      <c r="J5316" t="s">
        <v>11099</v>
      </c>
      <c r="K5316" s="4">
        <v>3521.5364179829999</v>
      </c>
      <c r="L5316" s="4">
        <f t="shared" si="138"/>
        <v>3521.5364179829999</v>
      </c>
      <c r="M5316" s="2">
        <f t="shared" si="139"/>
        <v>5.253600361941261E-5</v>
      </c>
    </row>
    <row r="5317" spans="1:13" x14ac:dyDescent="0.25">
      <c r="A5317" t="s">
        <v>5325</v>
      </c>
      <c r="B5317" t="s">
        <v>10335</v>
      </c>
      <c r="D5317" t="s">
        <v>10981</v>
      </c>
      <c r="E5317" t="s">
        <v>10982</v>
      </c>
      <c r="F5317" t="s">
        <v>10982</v>
      </c>
      <c r="G5317" t="s">
        <v>10982</v>
      </c>
      <c r="H5317" t="s">
        <v>11008</v>
      </c>
      <c r="I5317" t="s">
        <v>11027</v>
      </c>
      <c r="J5317" t="s">
        <v>11099</v>
      </c>
      <c r="K5317" s="4">
        <v>738.07101294999995</v>
      </c>
      <c r="L5317" s="4">
        <f t="shared" si="138"/>
        <v>738.07101294999995</v>
      </c>
      <c r="M5317" s="2">
        <f t="shared" si="139"/>
        <v>1.1010904561348744E-5</v>
      </c>
    </row>
    <row r="5318" spans="1:13" x14ac:dyDescent="0.25">
      <c r="A5318" t="s">
        <v>5326</v>
      </c>
      <c r="B5318" t="s">
        <v>10333</v>
      </c>
      <c r="D5318" t="s">
        <v>10981</v>
      </c>
      <c r="E5318" t="s">
        <v>10982</v>
      </c>
      <c r="F5318" t="s">
        <v>10982</v>
      </c>
      <c r="G5318" t="s">
        <v>10982</v>
      </c>
      <c r="H5318" t="s">
        <v>11008</v>
      </c>
      <c r="I5318" t="s">
        <v>11027</v>
      </c>
      <c r="J5318" t="s">
        <v>11099</v>
      </c>
      <c r="K5318" s="4">
        <v>502.44937642100001</v>
      </c>
      <c r="L5318" s="4">
        <f t="shared" si="138"/>
        <v>502.44937642100001</v>
      </c>
      <c r="M5318" s="2">
        <f t="shared" si="139"/>
        <v>7.4957856813374278E-6</v>
      </c>
    </row>
    <row r="5319" spans="1:13" x14ac:dyDescent="0.25">
      <c r="A5319" t="s">
        <v>5327</v>
      </c>
      <c r="B5319" t="s">
        <v>10336</v>
      </c>
      <c r="D5319" t="s">
        <v>10981</v>
      </c>
      <c r="E5319" t="s">
        <v>10982</v>
      </c>
      <c r="F5319" t="s">
        <v>10982</v>
      </c>
      <c r="G5319" t="s">
        <v>10982</v>
      </c>
      <c r="H5319" t="s">
        <v>11008</v>
      </c>
      <c r="I5319" t="s">
        <v>11027</v>
      </c>
      <c r="J5319" t="s">
        <v>11099</v>
      </c>
      <c r="K5319" s="4">
        <v>1383.3530797809999</v>
      </c>
      <c r="L5319" s="4">
        <f t="shared" si="138"/>
        <v>1383.3530797809999</v>
      </c>
      <c r="M5319" s="2">
        <f t="shared" si="139"/>
        <v>2.0637538216323803E-5</v>
      </c>
    </row>
    <row r="5320" spans="1:13" x14ac:dyDescent="0.25">
      <c r="A5320" t="s">
        <v>5328</v>
      </c>
      <c r="B5320" t="s">
        <v>10337</v>
      </c>
      <c r="D5320" t="s">
        <v>10981</v>
      </c>
      <c r="E5320" t="s">
        <v>10982</v>
      </c>
      <c r="F5320" t="s">
        <v>10982</v>
      </c>
      <c r="G5320" t="s">
        <v>10982</v>
      </c>
      <c r="H5320" t="s">
        <v>11008</v>
      </c>
      <c r="I5320" t="s">
        <v>11027</v>
      </c>
      <c r="J5320" t="s">
        <v>11099</v>
      </c>
      <c r="K5320" s="4">
        <v>0</v>
      </c>
      <c r="L5320" s="4">
        <f t="shared" si="138"/>
        <v>0</v>
      </c>
      <c r="M5320" s="2">
        <f t="shared" si="139"/>
        <v>0</v>
      </c>
    </row>
    <row r="5321" spans="1:13" x14ac:dyDescent="0.25">
      <c r="A5321" t="s">
        <v>5329</v>
      </c>
      <c r="B5321" t="s">
        <v>10338</v>
      </c>
      <c r="D5321" t="s">
        <v>10981</v>
      </c>
      <c r="E5321" t="s">
        <v>10982</v>
      </c>
      <c r="F5321" t="s">
        <v>10982</v>
      </c>
      <c r="G5321" t="s">
        <v>10982</v>
      </c>
      <c r="H5321" t="s">
        <v>11008</v>
      </c>
      <c r="I5321" t="s">
        <v>11027</v>
      </c>
      <c r="J5321" t="s">
        <v>11099</v>
      </c>
      <c r="K5321" s="4">
        <v>378.97937642099998</v>
      </c>
      <c r="L5321" s="4">
        <f t="shared" si="138"/>
        <v>378.97937642099998</v>
      </c>
      <c r="M5321" s="2">
        <f t="shared" si="139"/>
        <v>5.6537997987651379E-6</v>
      </c>
    </row>
    <row r="5322" spans="1:13" x14ac:dyDescent="0.25">
      <c r="A5322" t="s">
        <v>5330</v>
      </c>
      <c r="B5322" t="s">
        <v>10339</v>
      </c>
      <c r="D5322" t="s">
        <v>10981</v>
      </c>
      <c r="E5322" t="s">
        <v>10982</v>
      </c>
      <c r="F5322" t="s">
        <v>10982</v>
      </c>
      <c r="G5322" t="s">
        <v>10982</v>
      </c>
      <c r="H5322" t="s">
        <v>11008</v>
      </c>
      <c r="I5322" t="s">
        <v>11027</v>
      </c>
      <c r="J5322" t="s">
        <v>11099</v>
      </c>
      <c r="K5322" s="4">
        <v>1148.425899825</v>
      </c>
      <c r="L5322" s="4">
        <f t="shared" si="138"/>
        <v>1148.425899825</v>
      </c>
      <c r="M5322" s="2">
        <f t="shared" si="139"/>
        <v>1.7132779579315044E-5</v>
      </c>
    </row>
    <row r="5323" spans="1:13" x14ac:dyDescent="0.25">
      <c r="A5323" t="s">
        <v>5331</v>
      </c>
      <c r="B5323" t="s">
        <v>10340</v>
      </c>
      <c r="D5323" t="s">
        <v>10981</v>
      </c>
      <c r="E5323" t="s">
        <v>10982</v>
      </c>
      <c r="F5323" t="s">
        <v>10982</v>
      </c>
      <c r="G5323" t="s">
        <v>10982</v>
      </c>
      <c r="H5323" t="s">
        <v>11008</v>
      </c>
      <c r="I5323" t="s">
        <v>11027</v>
      </c>
      <c r="J5323" t="s">
        <v>11099</v>
      </c>
      <c r="K5323" s="4">
        <v>1329.39262751</v>
      </c>
      <c r="L5323" s="4">
        <f t="shared" si="138"/>
        <v>1329.39262751</v>
      </c>
      <c r="M5323" s="2">
        <f t="shared" si="139"/>
        <v>1.9832529782692981E-5</v>
      </c>
    </row>
    <row r="5324" spans="1:13" x14ac:dyDescent="0.25">
      <c r="A5324" t="s">
        <v>5332</v>
      </c>
      <c r="B5324" t="s">
        <v>10341</v>
      </c>
      <c r="D5324" t="s">
        <v>10981</v>
      </c>
      <c r="E5324" t="s">
        <v>10982</v>
      </c>
      <c r="F5324" t="s">
        <v>10982</v>
      </c>
      <c r="G5324" t="s">
        <v>10982</v>
      </c>
      <c r="H5324" t="s">
        <v>11008</v>
      </c>
      <c r="I5324" t="s">
        <v>11027</v>
      </c>
      <c r="J5324" t="s">
        <v>11099</v>
      </c>
      <c r="K5324" s="4">
        <v>2128.9320739720001</v>
      </c>
      <c r="L5324" s="4">
        <f t="shared" si="138"/>
        <v>2128.9320739720001</v>
      </c>
      <c r="M5324" s="2">
        <f t="shared" si="139"/>
        <v>3.1760450516010119E-5</v>
      </c>
    </row>
    <row r="5325" spans="1:13" x14ac:dyDescent="0.25">
      <c r="A5325" t="s">
        <v>5333</v>
      </c>
      <c r="B5325" t="s">
        <v>10342</v>
      </c>
      <c r="D5325" t="s">
        <v>10981</v>
      </c>
      <c r="E5325" t="s">
        <v>10982</v>
      </c>
      <c r="F5325" t="s">
        <v>10982</v>
      </c>
      <c r="G5325" t="s">
        <v>10982</v>
      </c>
      <c r="H5325" t="s">
        <v>11008</v>
      </c>
      <c r="I5325" t="s">
        <v>11027</v>
      </c>
      <c r="J5325" t="s">
        <v>11099</v>
      </c>
      <c r="K5325" s="4">
        <v>1949.5</v>
      </c>
      <c r="L5325" s="4">
        <f t="shared" si="138"/>
        <v>1949.5</v>
      </c>
      <c r="M5325" s="2">
        <f t="shared" si="139"/>
        <v>2.9083595027736928E-5</v>
      </c>
    </row>
    <row r="5326" spans="1:13" x14ac:dyDescent="0.25">
      <c r="A5326" t="s">
        <v>5334</v>
      </c>
      <c r="B5326" t="s">
        <v>10343</v>
      </c>
      <c r="D5326" t="s">
        <v>10981</v>
      </c>
      <c r="E5326" t="s">
        <v>10982</v>
      </c>
      <c r="F5326" t="s">
        <v>10982</v>
      </c>
      <c r="G5326" t="s">
        <v>10982</v>
      </c>
      <c r="H5326" t="s">
        <v>11008</v>
      </c>
      <c r="I5326" t="s">
        <v>11027</v>
      </c>
      <c r="J5326" t="s">
        <v>11099</v>
      </c>
      <c r="K5326" s="4">
        <v>-301.45999999999998</v>
      </c>
      <c r="L5326" s="4">
        <f t="shared" si="138"/>
        <v>301.45999999999998</v>
      </c>
      <c r="M5326" s="2">
        <f t="shared" si="139"/>
        <v>4.4973278056227616E-6</v>
      </c>
    </row>
    <row r="5327" spans="1:13" x14ac:dyDescent="0.25">
      <c r="A5327" t="s">
        <v>5335</v>
      </c>
      <c r="B5327" t="s">
        <v>10344</v>
      </c>
      <c r="D5327" t="s">
        <v>10981</v>
      </c>
      <c r="E5327" t="s">
        <v>10982</v>
      </c>
      <c r="F5327" t="s">
        <v>10982</v>
      </c>
      <c r="G5327" t="s">
        <v>10982</v>
      </c>
      <c r="H5327" t="s">
        <v>11008</v>
      </c>
      <c r="I5327" t="s">
        <v>11027</v>
      </c>
      <c r="J5327" t="s">
        <v>11099</v>
      </c>
      <c r="K5327" s="4">
        <v>4754.4997363840002</v>
      </c>
      <c r="L5327" s="4">
        <f t="shared" si="138"/>
        <v>4754.4997363840002</v>
      </c>
      <c r="M5327" s="2">
        <f t="shared" si="139"/>
        <v>7.0929953779160941E-5</v>
      </c>
    </row>
    <row r="5328" spans="1:13" x14ac:dyDescent="0.25">
      <c r="A5328" t="s">
        <v>5336</v>
      </c>
      <c r="B5328" t="s">
        <v>10345</v>
      </c>
      <c r="D5328" t="s">
        <v>10981</v>
      </c>
      <c r="E5328" t="s">
        <v>10982</v>
      </c>
      <c r="F5328" t="s">
        <v>10982</v>
      </c>
      <c r="G5328" t="s">
        <v>10982</v>
      </c>
      <c r="H5328" t="s">
        <v>11008</v>
      </c>
      <c r="I5328" t="s">
        <v>11027</v>
      </c>
      <c r="J5328" t="s">
        <v>11099</v>
      </c>
      <c r="K5328" s="4">
        <v>4047.7011151480001</v>
      </c>
      <c r="L5328" s="4">
        <f t="shared" si="138"/>
        <v>4047.7011151480001</v>
      </c>
      <c r="M5328" s="2">
        <f t="shared" si="139"/>
        <v>6.0385586061186762E-5</v>
      </c>
    </row>
    <row r="5329" spans="1:13" x14ac:dyDescent="0.25">
      <c r="A5329" t="s">
        <v>5337</v>
      </c>
      <c r="B5329" t="s">
        <v>10346</v>
      </c>
      <c r="D5329" t="s">
        <v>10981</v>
      </c>
      <c r="E5329" t="s">
        <v>10982</v>
      </c>
      <c r="F5329" t="s">
        <v>10982</v>
      </c>
      <c r="G5329" t="s">
        <v>10982</v>
      </c>
      <c r="H5329" t="s">
        <v>11008</v>
      </c>
      <c r="I5329" t="s">
        <v>11027</v>
      </c>
      <c r="J5329" t="s">
        <v>11099</v>
      </c>
      <c r="K5329" s="4">
        <v>1551.2907090260001</v>
      </c>
      <c r="L5329" s="4">
        <f t="shared" si="138"/>
        <v>1551.2907090260001</v>
      </c>
      <c r="M5329" s="2">
        <f t="shared" si="139"/>
        <v>2.3142913953117756E-5</v>
      </c>
    </row>
    <row r="5330" spans="1:13" x14ac:dyDescent="0.25">
      <c r="A5330" t="s">
        <v>5338</v>
      </c>
      <c r="B5330" t="s">
        <v>10347</v>
      </c>
      <c r="D5330" t="s">
        <v>10981</v>
      </c>
      <c r="E5330" t="s">
        <v>10982</v>
      </c>
      <c r="F5330" t="s">
        <v>10982</v>
      </c>
      <c r="G5330" t="s">
        <v>10982</v>
      </c>
      <c r="H5330" t="s">
        <v>11008</v>
      </c>
      <c r="I5330" t="s">
        <v>11027</v>
      </c>
      <c r="J5330" t="s">
        <v>11099</v>
      </c>
      <c r="K5330" s="4">
        <v>1595.5562903140001</v>
      </c>
      <c r="L5330" s="4">
        <f t="shared" si="138"/>
        <v>1595.5562903140001</v>
      </c>
      <c r="M5330" s="2">
        <f t="shared" si="139"/>
        <v>2.3803289557040589E-5</v>
      </c>
    </row>
    <row r="5331" spans="1:13" x14ac:dyDescent="0.25">
      <c r="A5331" t="s">
        <v>5339</v>
      </c>
      <c r="B5331" t="s">
        <v>10348</v>
      </c>
      <c r="D5331" t="s">
        <v>10981</v>
      </c>
      <c r="E5331" t="s">
        <v>10982</v>
      </c>
      <c r="F5331" t="s">
        <v>10982</v>
      </c>
      <c r="G5331" t="s">
        <v>10982</v>
      </c>
      <c r="H5331" t="s">
        <v>11008</v>
      </c>
      <c r="I5331" t="s">
        <v>11027</v>
      </c>
      <c r="J5331" t="s">
        <v>11099</v>
      </c>
      <c r="K5331" s="4">
        <v>1241.0427583180001</v>
      </c>
      <c r="L5331" s="4">
        <f t="shared" si="138"/>
        <v>1241.0427583180001</v>
      </c>
      <c r="M5331" s="2">
        <f t="shared" si="139"/>
        <v>1.8514483198269458E-5</v>
      </c>
    </row>
    <row r="5332" spans="1:13" x14ac:dyDescent="0.25">
      <c r="A5332" t="s">
        <v>5340</v>
      </c>
      <c r="B5332" t="s">
        <v>10349</v>
      </c>
      <c r="D5332" t="s">
        <v>10981</v>
      </c>
      <c r="E5332" t="s">
        <v>10982</v>
      </c>
      <c r="F5332" t="s">
        <v>10982</v>
      </c>
      <c r="G5332" t="s">
        <v>10982</v>
      </c>
      <c r="H5332" t="s">
        <v>11008</v>
      </c>
      <c r="I5332" t="s">
        <v>11027</v>
      </c>
      <c r="J5332" t="s">
        <v>11099</v>
      </c>
      <c r="K5332" s="4">
        <v>88.011810316999998</v>
      </c>
      <c r="L5332" s="4">
        <f t="shared" si="138"/>
        <v>88.011810316999998</v>
      </c>
      <c r="M5332" s="2">
        <f t="shared" si="139"/>
        <v>1.313003256690242E-6</v>
      </c>
    </row>
    <row r="5333" spans="1:13" x14ac:dyDescent="0.25">
      <c r="A5333" t="s">
        <v>5341</v>
      </c>
      <c r="B5333" t="s">
        <v>10350</v>
      </c>
      <c r="D5333" t="s">
        <v>10981</v>
      </c>
      <c r="E5333" t="s">
        <v>10982</v>
      </c>
      <c r="F5333" t="s">
        <v>10982</v>
      </c>
      <c r="G5333" t="s">
        <v>10982</v>
      </c>
      <c r="H5333" t="s">
        <v>11008</v>
      </c>
      <c r="I5333" t="s">
        <v>11027</v>
      </c>
      <c r="J5333" t="s">
        <v>11099</v>
      </c>
      <c r="K5333" s="4">
        <v>642.039446462</v>
      </c>
      <c r="L5333" s="4">
        <f t="shared" si="138"/>
        <v>642.039446462</v>
      </c>
      <c r="M5333" s="2">
        <f t="shared" si="139"/>
        <v>9.5782586574676542E-6</v>
      </c>
    </row>
    <row r="5334" spans="1:13" x14ac:dyDescent="0.25">
      <c r="A5334" t="s">
        <v>5342</v>
      </c>
      <c r="B5334" t="s">
        <v>10351</v>
      </c>
      <c r="D5334" t="s">
        <v>10981</v>
      </c>
      <c r="E5334" t="s">
        <v>10982</v>
      </c>
      <c r="F5334" t="s">
        <v>10982</v>
      </c>
      <c r="G5334" t="s">
        <v>10982</v>
      </c>
      <c r="H5334" t="s">
        <v>11008</v>
      </c>
      <c r="I5334" t="s">
        <v>11027</v>
      </c>
      <c r="J5334" t="s">
        <v>11099</v>
      </c>
      <c r="K5334" s="4">
        <v>396.702587188</v>
      </c>
      <c r="L5334" s="4">
        <f t="shared" si="138"/>
        <v>396.702587188</v>
      </c>
      <c r="M5334" s="2">
        <f t="shared" si="139"/>
        <v>5.918203330203279E-6</v>
      </c>
    </row>
    <row r="5335" spans="1:13" x14ac:dyDescent="0.25">
      <c r="A5335" t="s">
        <v>5343</v>
      </c>
      <c r="B5335" t="s">
        <v>10322</v>
      </c>
      <c r="D5335" t="s">
        <v>10981</v>
      </c>
      <c r="E5335" t="s">
        <v>10982</v>
      </c>
      <c r="F5335" t="s">
        <v>10982</v>
      </c>
      <c r="G5335" t="s">
        <v>10982</v>
      </c>
      <c r="H5335" t="s">
        <v>11008</v>
      </c>
      <c r="I5335" t="s">
        <v>11027</v>
      </c>
      <c r="J5335" t="s">
        <v>11099</v>
      </c>
      <c r="K5335" s="4">
        <v>167.48369503000001</v>
      </c>
      <c r="L5335" s="4">
        <f t="shared" si="138"/>
        <v>167.48369503000001</v>
      </c>
      <c r="M5335" s="2">
        <f t="shared" si="139"/>
        <v>2.4986037240325808E-6</v>
      </c>
    </row>
    <row r="5336" spans="1:13" x14ac:dyDescent="0.25">
      <c r="A5336" t="s">
        <v>5344</v>
      </c>
      <c r="B5336" t="s">
        <v>10352</v>
      </c>
      <c r="D5336" t="s">
        <v>10981</v>
      </c>
      <c r="E5336" t="s">
        <v>10982</v>
      </c>
      <c r="F5336" t="s">
        <v>10982</v>
      </c>
      <c r="G5336" t="s">
        <v>10982</v>
      </c>
      <c r="H5336" t="s">
        <v>11008</v>
      </c>
      <c r="I5336" t="s">
        <v>11027</v>
      </c>
      <c r="J5336" t="s">
        <v>11099</v>
      </c>
      <c r="K5336" s="4">
        <v>-3899.3784227350002</v>
      </c>
      <c r="L5336" s="4">
        <f t="shared" si="138"/>
        <v>3899.3784227350002</v>
      </c>
      <c r="M5336" s="2">
        <f t="shared" si="139"/>
        <v>5.8172835551023503E-5</v>
      </c>
    </row>
    <row r="5337" spans="1:13" x14ac:dyDescent="0.25">
      <c r="A5337" t="s">
        <v>5345</v>
      </c>
      <c r="B5337" t="s">
        <v>10353</v>
      </c>
      <c r="D5337" t="s">
        <v>10981</v>
      </c>
      <c r="E5337" t="s">
        <v>10982</v>
      </c>
      <c r="F5337" t="s">
        <v>10982</v>
      </c>
      <c r="G5337" t="s">
        <v>10982</v>
      </c>
      <c r="H5337" t="s">
        <v>11008</v>
      </c>
      <c r="I5337" t="s">
        <v>11027</v>
      </c>
      <c r="J5337" t="s">
        <v>11099</v>
      </c>
      <c r="K5337" s="4">
        <v>-133.97630497</v>
      </c>
      <c r="L5337" s="4">
        <f t="shared" si="138"/>
        <v>133.97630497</v>
      </c>
      <c r="M5337" s="2">
        <f t="shared" si="139"/>
        <v>1.9987240815901812E-6</v>
      </c>
    </row>
    <row r="5338" spans="1:13" x14ac:dyDescent="0.25">
      <c r="A5338" t="s">
        <v>5346</v>
      </c>
      <c r="B5338" t="s">
        <v>10340</v>
      </c>
      <c r="D5338" t="s">
        <v>10981</v>
      </c>
      <c r="E5338" t="s">
        <v>10982</v>
      </c>
      <c r="F5338" t="s">
        <v>10982</v>
      </c>
      <c r="G5338" t="s">
        <v>10982</v>
      </c>
      <c r="H5338" t="s">
        <v>11008</v>
      </c>
      <c r="I5338" t="s">
        <v>11027</v>
      </c>
      <c r="J5338" t="s">
        <v>11099</v>
      </c>
      <c r="K5338" s="4">
        <v>169.539446462</v>
      </c>
      <c r="L5338" s="4">
        <f t="shared" si="138"/>
        <v>169.539446462</v>
      </c>
      <c r="M5338" s="2">
        <f t="shared" si="139"/>
        <v>2.5292724299192073E-6</v>
      </c>
    </row>
    <row r="5339" spans="1:13" x14ac:dyDescent="0.25">
      <c r="A5339" t="s">
        <v>5347</v>
      </c>
      <c r="B5339" t="s">
        <v>10354</v>
      </c>
      <c r="D5339" t="s">
        <v>10981</v>
      </c>
      <c r="E5339" t="s">
        <v>10982</v>
      </c>
      <c r="F5339" t="s">
        <v>10982</v>
      </c>
      <c r="G5339" t="s">
        <v>10982</v>
      </c>
      <c r="H5339" t="s">
        <v>11008</v>
      </c>
      <c r="I5339" t="s">
        <v>11027</v>
      </c>
      <c r="J5339" t="s">
        <v>11099</v>
      </c>
      <c r="K5339" s="4">
        <v>0</v>
      </c>
      <c r="L5339" s="4">
        <f t="shared" si="138"/>
        <v>0</v>
      </c>
      <c r="M5339" s="2">
        <f t="shared" si="139"/>
        <v>0</v>
      </c>
    </row>
    <row r="5340" spans="1:13" x14ac:dyDescent="0.25">
      <c r="A5340" t="s">
        <v>5348</v>
      </c>
      <c r="B5340" t="s">
        <v>10355</v>
      </c>
      <c r="D5340" t="s">
        <v>10981</v>
      </c>
      <c r="E5340" t="s">
        <v>10982</v>
      </c>
      <c r="F5340" t="s">
        <v>10982</v>
      </c>
      <c r="G5340" t="s">
        <v>10982</v>
      </c>
      <c r="H5340" t="s">
        <v>11008</v>
      </c>
      <c r="I5340" t="s">
        <v>11027</v>
      </c>
      <c r="J5340" t="s">
        <v>11099</v>
      </c>
      <c r="K5340" s="4">
        <v>-259.42055353799998</v>
      </c>
      <c r="L5340" s="4">
        <f t="shared" si="138"/>
        <v>259.42055353799998</v>
      </c>
      <c r="M5340" s="2">
        <f t="shared" si="139"/>
        <v>3.8701627704388495E-6</v>
      </c>
    </row>
    <row r="5341" spans="1:13" x14ac:dyDescent="0.25">
      <c r="A5341" t="s">
        <v>5349</v>
      </c>
      <c r="B5341" t="s">
        <v>10356</v>
      </c>
      <c r="D5341" t="s">
        <v>10981</v>
      </c>
      <c r="E5341" t="s">
        <v>10982</v>
      </c>
      <c r="F5341" t="s">
        <v>10982</v>
      </c>
      <c r="G5341" t="s">
        <v>10982</v>
      </c>
      <c r="H5341" t="s">
        <v>11008</v>
      </c>
      <c r="I5341" t="s">
        <v>11027</v>
      </c>
      <c r="J5341" t="s">
        <v>11099</v>
      </c>
      <c r="K5341" s="4">
        <v>381.49684385099999</v>
      </c>
      <c r="L5341" s="4">
        <f t="shared" si="138"/>
        <v>381.49684385099999</v>
      </c>
      <c r="M5341" s="2">
        <f t="shared" si="139"/>
        <v>5.6913566098601051E-6</v>
      </c>
    </row>
    <row r="5342" spans="1:13" x14ac:dyDescent="0.25">
      <c r="A5342" t="s">
        <v>5350</v>
      </c>
      <c r="B5342" t="s">
        <v>10357</v>
      </c>
      <c r="D5342" t="s">
        <v>10981</v>
      </c>
      <c r="E5342" t="s">
        <v>10982</v>
      </c>
      <c r="F5342" t="s">
        <v>10982</v>
      </c>
      <c r="G5342" t="s">
        <v>10982</v>
      </c>
      <c r="H5342" t="s">
        <v>11008</v>
      </c>
      <c r="I5342" t="s">
        <v>11027</v>
      </c>
      <c r="J5342" t="s">
        <v>11099</v>
      </c>
      <c r="K5342" s="4">
        <v>570.52937642100005</v>
      </c>
      <c r="L5342" s="4">
        <f t="shared" si="138"/>
        <v>570.52937642100005</v>
      </c>
      <c r="M5342" s="2">
        <f t="shared" si="139"/>
        <v>8.5114364376792233E-6</v>
      </c>
    </row>
    <row r="5343" spans="1:13" x14ac:dyDescent="0.25">
      <c r="A5343" t="s">
        <v>5351</v>
      </c>
      <c r="B5343" t="s">
        <v>10358</v>
      </c>
      <c r="D5343" t="s">
        <v>10981</v>
      </c>
      <c r="E5343" t="s">
        <v>10982</v>
      </c>
      <c r="F5343" t="s">
        <v>10982</v>
      </c>
      <c r="G5343" t="s">
        <v>10982</v>
      </c>
      <c r="H5343" t="s">
        <v>11008</v>
      </c>
      <c r="I5343" t="s">
        <v>11027</v>
      </c>
      <c r="J5343" t="s">
        <v>11099</v>
      </c>
      <c r="K5343" s="4">
        <v>1705.6687048870001</v>
      </c>
      <c r="L5343" s="4">
        <f t="shared" si="138"/>
        <v>1705.6687048870001</v>
      </c>
      <c r="M5343" s="2">
        <f t="shared" si="139"/>
        <v>2.5446000443404997E-5</v>
      </c>
    </row>
    <row r="5344" spans="1:13" x14ac:dyDescent="0.25">
      <c r="A5344" t="s">
        <v>5352</v>
      </c>
      <c r="B5344" t="s">
        <v>10359</v>
      </c>
      <c r="D5344" t="s">
        <v>10981</v>
      </c>
      <c r="E5344" t="s">
        <v>10982</v>
      </c>
      <c r="F5344" t="s">
        <v>10982</v>
      </c>
      <c r="G5344" t="s">
        <v>10982</v>
      </c>
      <c r="H5344" t="s">
        <v>11008</v>
      </c>
      <c r="I5344" t="s">
        <v>11027</v>
      </c>
      <c r="J5344" t="s">
        <v>11099</v>
      </c>
      <c r="K5344" s="4">
        <v>739.79857165099997</v>
      </c>
      <c r="L5344" s="4">
        <f t="shared" si="138"/>
        <v>739.79857165099997</v>
      </c>
      <c r="M5344" s="2">
        <f t="shared" si="139"/>
        <v>1.1036677127466481E-5</v>
      </c>
    </row>
    <row r="5345" spans="1:13" x14ac:dyDescent="0.25">
      <c r="A5345" t="s">
        <v>5353</v>
      </c>
      <c r="B5345" t="s">
        <v>10360</v>
      </c>
      <c r="D5345" t="s">
        <v>10981</v>
      </c>
      <c r="E5345" t="s">
        <v>10982</v>
      </c>
      <c r="F5345" t="s">
        <v>10982</v>
      </c>
      <c r="G5345" t="s">
        <v>10982</v>
      </c>
      <c r="H5345" t="s">
        <v>11008</v>
      </c>
      <c r="I5345" t="s">
        <v>11027</v>
      </c>
      <c r="J5345" t="s">
        <v>11099</v>
      </c>
      <c r="K5345" s="4">
        <v>663.25</v>
      </c>
      <c r="L5345" s="4">
        <f t="shared" si="138"/>
        <v>663.25</v>
      </c>
      <c r="M5345" s="2">
        <f t="shared" si="139"/>
        <v>9.8946880749661538E-6</v>
      </c>
    </row>
    <row r="5346" spans="1:13" x14ac:dyDescent="0.25">
      <c r="A5346" t="s">
        <v>5354</v>
      </c>
      <c r="B5346" t="s">
        <v>10361</v>
      </c>
      <c r="D5346" t="s">
        <v>10981</v>
      </c>
      <c r="E5346" t="s">
        <v>10982</v>
      </c>
      <c r="F5346" t="s">
        <v>10982</v>
      </c>
      <c r="G5346" t="s">
        <v>10982</v>
      </c>
      <c r="H5346" t="s">
        <v>11008</v>
      </c>
      <c r="I5346" t="s">
        <v>11027</v>
      </c>
      <c r="J5346" t="s">
        <v>11099</v>
      </c>
      <c r="K5346" s="4">
        <v>109.990553538</v>
      </c>
      <c r="L5346" s="4">
        <f t="shared" si="138"/>
        <v>109.990553538</v>
      </c>
      <c r="M5346" s="2">
        <f t="shared" si="139"/>
        <v>1.640892903809084E-6</v>
      </c>
    </row>
    <row r="5347" spans="1:13" x14ac:dyDescent="0.25">
      <c r="A5347" t="s">
        <v>5355</v>
      </c>
      <c r="B5347" t="s">
        <v>10362</v>
      </c>
      <c r="D5347" t="s">
        <v>10981</v>
      </c>
      <c r="E5347" t="s">
        <v>10988</v>
      </c>
      <c r="F5347" t="s">
        <v>10997</v>
      </c>
      <c r="G5347" t="s">
        <v>10997</v>
      </c>
      <c r="H5347" t="s">
        <v>10997</v>
      </c>
      <c r="I5347" t="s">
        <v>11064</v>
      </c>
      <c r="J5347" t="s">
        <v>11064</v>
      </c>
      <c r="K5347" s="4">
        <v>15.31</v>
      </c>
      <c r="L5347" s="4">
        <f t="shared" si="138"/>
        <v>15.31</v>
      </c>
      <c r="M5347" s="2">
        <f t="shared" si="139"/>
        <v>2.2840207226194018E-7</v>
      </c>
    </row>
    <row r="5348" spans="1:13" x14ac:dyDescent="0.25">
      <c r="A5348" t="s">
        <v>5356</v>
      </c>
      <c r="B5348" t="s">
        <v>10363</v>
      </c>
      <c r="D5348" t="s">
        <v>10981</v>
      </c>
      <c r="E5348" t="s">
        <v>10988</v>
      </c>
      <c r="F5348" t="s">
        <v>10997</v>
      </c>
      <c r="G5348" t="s">
        <v>10997</v>
      </c>
      <c r="H5348" t="s">
        <v>10997</v>
      </c>
      <c r="I5348" t="s">
        <v>11064</v>
      </c>
      <c r="J5348" t="s">
        <v>11064</v>
      </c>
      <c r="K5348" s="4">
        <v>329.45126339000001</v>
      </c>
      <c r="L5348" s="4">
        <f t="shared" si="138"/>
        <v>329.45126339000001</v>
      </c>
      <c r="M5348" s="2">
        <f t="shared" si="139"/>
        <v>4.9149151709725843E-6</v>
      </c>
    </row>
    <row r="5349" spans="1:13" x14ac:dyDescent="0.25">
      <c r="A5349" t="s">
        <v>5357</v>
      </c>
      <c r="B5349" t="s">
        <v>10364</v>
      </c>
      <c r="D5349" t="s">
        <v>10981</v>
      </c>
      <c r="E5349" t="s">
        <v>10988</v>
      </c>
      <c r="F5349" t="s">
        <v>10997</v>
      </c>
      <c r="G5349" t="s">
        <v>10997</v>
      </c>
      <c r="H5349" t="s">
        <v>10997</v>
      </c>
      <c r="I5349" t="s">
        <v>11064</v>
      </c>
      <c r="J5349" t="s">
        <v>11064</v>
      </c>
      <c r="K5349" s="4">
        <v>123.74</v>
      </c>
      <c r="L5349" s="4">
        <f t="shared" si="138"/>
        <v>123.74</v>
      </c>
      <c r="M5349" s="2">
        <f t="shared" si="139"/>
        <v>1.8460138747023171E-6</v>
      </c>
    </row>
    <row r="5350" spans="1:13" x14ac:dyDescent="0.25">
      <c r="A5350" t="s">
        <v>5358</v>
      </c>
      <c r="B5350" t="s">
        <v>10365</v>
      </c>
      <c r="D5350" t="s">
        <v>10981</v>
      </c>
      <c r="E5350" t="s">
        <v>10988</v>
      </c>
      <c r="F5350" t="s">
        <v>10997</v>
      </c>
      <c r="G5350" t="s">
        <v>10997</v>
      </c>
      <c r="H5350" t="s">
        <v>10997</v>
      </c>
      <c r="I5350" t="s">
        <v>11064</v>
      </c>
      <c r="J5350" t="s">
        <v>11064</v>
      </c>
      <c r="K5350" s="4">
        <v>576.33983650699997</v>
      </c>
      <c r="L5350" s="4">
        <f t="shared" si="138"/>
        <v>576.33983650699997</v>
      </c>
      <c r="M5350" s="2">
        <f t="shared" si="139"/>
        <v>8.5981197247097703E-6</v>
      </c>
    </row>
    <row r="5351" spans="1:13" x14ac:dyDescent="0.25">
      <c r="A5351" t="s">
        <v>5359</v>
      </c>
      <c r="B5351" t="s">
        <v>10366</v>
      </c>
      <c r="D5351" t="s">
        <v>10981</v>
      </c>
      <c r="E5351" t="s">
        <v>10988</v>
      </c>
      <c r="F5351" t="s">
        <v>10997</v>
      </c>
      <c r="G5351" t="s">
        <v>10997</v>
      </c>
      <c r="H5351" t="s">
        <v>10997</v>
      </c>
      <c r="I5351" t="s">
        <v>11064</v>
      </c>
      <c r="J5351" t="s">
        <v>11064</v>
      </c>
      <c r="K5351" s="4">
        <v>-557.41420264600004</v>
      </c>
      <c r="L5351" s="4">
        <f t="shared" si="138"/>
        <v>557.41420264600004</v>
      </c>
      <c r="M5351" s="2">
        <f t="shared" si="139"/>
        <v>8.3157778571249819E-6</v>
      </c>
    </row>
    <row r="5352" spans="1:13" x14ac:dyDescent="0.25">
      <c r="A5352" t="s">
        <v>5360</v>
      </c>
      <c r="B5352" t="s">
        <v>10367</v>
      </c>
      <c r="D5352" t="s">
        <v>10981</v>
      </c>
      <c r="E5352" t="s">
        <v>10988</v>
      </c>
      <c r="F5352" t="s">
        <v>10997</v>
      </c>
      <c r="G5352" t="s">
        <v>10997</v>
      </c>
      <c r="H5352" t="s">
        <v>10997</v>
      </c>
      <c r="I5352" t="s">
        <v>11064</v>
      </c>
      <c r="J5352" t="s">
        <v>11064</v>
      </c>
      <c r="K5352" s="4">
        <v>284.87457036400002</v>
      </c>
      <c r="L5352" s="4">
        <f t="shared" si="138"/>
        <v>284.87457036400002</v>
      </c>
      <c r="M5352" s="2">
        <f t="shared" si="139"/>
        <v>4.2498982498933695E-6</v>
      </c>
    </row>
    <row r="5353" spans="1:13" x14ac:dyDescent="0.25">
      <c r="A5353" t="s">
        <v>5361</v>
      </c>
      <c r="B5353" t="s">
        <v>10368</v>
      </c>
      <c r="D5353" t="s">
        <v>10981</v>
      </c>
      <c r="E5353" t="s">
        <v>10988</v>
      </c>
      <c r="F5353" t="s">
        <v>10997</v>
      </c>
      <c r="G5353" t="s">
        <v>10997</v>
      </c>
      <c r="H5353" t="s">
        <v>10997</v>
      </c>
      <c r="I5353" t="s">
        <v>11064</v>
      </c>
      <c r="J5353" t="s">
        <v>11064</v>
      </c>
      <c r="K5353" s="4">
        <v>474.51458018</v>
      </c>
      <c r="L5353" s="4">
        <f t="shared" si="138"/>
        <v>474.51458018</v>
      </c>
      <c r="M5353" s="2">
        <f t="shared" si="139"/>
        <v>7.0790407205497428E-6</v>
      </c>
    </row>
    <row r="5354" spans="1:13" x14ac:dyDescent="0.25">
      <c r="A5354" t="s">
        <v>5362</v>
      </c>
      <c r="B5354" t="s">
        <v>10369</v>
      </c>
      <c r="D5354" t="s">
        <v>10981</v>
      </c>
      <c r="E5354" t="s">
        <v>10988</v>
      </c>
      <c r="F5354" t="s">
        <v>10997</v>
      </c>
      <c r="G5354" t="s">
        <v>10997</v>
      </c>
      <c r="H5354" t="s">
        <v>10997</v>
      </c>
      <c r="I5354" t="s">
        <v>11064</v>
      </c>
      <c r="J5354" t="s">
        <v>11064</v>
      </c>
      <c r="K5354" s="4">
        <v>256.12021611699998</v>
      </c>
      <c r="L5354" s="4">
        <f t="shared" si="138"/>
        <v>256.12021611699998</v>
      </c>
      <c r="M5354" s="2">
        <f t="shared" si="139"/>
        <v>3.8209267217046873E-6</v>
      </c>
    </row>
    <row r="5355" spans="1:13" x14ac:dyDescent="0.25">
      <c r="A5355" t="s">
        <v>5363</v>
      </c>
      <c r="B5355" t="s">
        <v>10370</v>
      </c>
      <c r="D5355" t="s">
        <v>10981</v>
      </c>
      <c r="E5355" t="s">
        <v>10988</v>
      </c>
      <c r="F5355" t="s">
        <v>10997</v>
      </c>
      <c r="G5355" t="s">
        <v>10997</v>
      </c>
      <c r="H5355" t="s">
        <v>10997</v>
      </c>
      <c r="I5355" t="s">
        <v>11064</v>
      </c>
      <c r="J5355" t="s">
        <v>11064</v>
      </c>
      <c r="K5355" s="4">
        <v>875.06368833399995</v>
      </c>
      <c r="L5355" s="4">
        <f t="shared" si="138"/>
        <v>875.06368833399995</v>
      </c>
      <c r="M5355" s="2">
        <f t="shared" si="139"/>
        <v>1.3054628332897593E-5</v>
      </c>
    </row>
    <row r="5356" spans="1:13" x14ac:dyDescent="0.25">
      <c r="A5356" t="s">
        <v>5364</v>
      </c>
      <c r="B5356" t="s">
        <v>10371</v>
      </c>
      <c r="D5356" t="s">
        <v>10981</v>
      </c>
      <c r="E5356" t="s">
        <v>10988</v>
      </c>
      <c r="F5356" t="s">
        <v>10997</v>
      </c>
      <c r="G5356" t="s">
        <v>10997</v>
      </c>
      <c r="H5356" t="s">
        <v>10997</v>
      </c>
      <c r="I5356" t="s">
        <v>11064</v>
      </c>
      <c r="J5356" t="s">
        <v>11064</v>
      </c>
      <c r="K5356" s="4">
        <v>477.82</v>
      </c>
      <c r="L5356" s="4">
        <f t="shared" si="138"/>
        <v>477.82</v>
      </c>
      <c r="M5356" s="2">
        <f t="shared" si="139"/>
        <v>7.1283525909993629E-6</v>
      </c>
    </row>
    <row r="5357" spans="1:13" x14ac:dyDescent="0.25">
      <c r="A5357" t="s">
        <v>5365</v>
      </c>
      <c r="B5357" t="s">
        <v>10372</v>
      </c>
      <c r="D5357" t="s">
        <v>10981</v>
      </c>
      <c r="E5357" t="s">
        <v>10988</v>
      </c>
      <c r="F5357" t="s">
        <v>10997</v>
      </c>
      <c r="G5357" t="s">
        <v>10997</v>
      </c>
      <c r="H5357" t="s">
        <v>10997</v>
      </c>
      <c r="I5357" t="s">
        <v>11064</v>
      </c>
      <c r="J5357" t="s">
        <v>11064</v>
      </c>
      <c r="K5357" s="4">
        <v>253.89</v>
      </c>
      <c r="L5357" s="4">
        <f t="shared" si="138"/>
        <v>253.89</v>
      </c>
      <c r="M5357" s="2">
        <f t="shared" si="139"/>
        <v>3.7876552662693657E-6</v>
      </c>
    </row>
    <row r="5358" spans="1:13" x14ac:dyDescent="0.25">
      <c r="A5358" t="s">
        <v>5366</v>
      </c>
      <c r="B5358" t="s">
        <v>10373</v>
      </c>
      <c r="D5358" t="s">
        <v>10981</v>
      </c>
      <c r="E5358" t="s">
        <v>10988</v>
      </c>
      <c r="F5358" t="s">
        <v>10997</v>
      </c>
      <c r="G5358" t="s">
        <v>10997</v>
      </c>
      <c r="H5358" t="s">
        <v>10997</v>
      </c>
      <c r="I5358" t="s">
        <v>11064</v>
      </c>
      <c r="J5358" t="s">
        <v>11064</v>
      </c>
      <c r="K5358" s="4">
        <v>12891.83</v>
      </c>
      <c r="L5358" s="4">
        <f t="shared" si="138"/>
        <v>12891.83</v>
      </c>
      <c r="M5358" s="2">
        <f t="shared" si="139"/>
        <v>1.9232662882094371E-4</v>
      </c>
    </row>
    <row r="5359" spans="1:13" x14ac:dyDescent="0.25">
      <c r="A5359" t="s">
        <v>5367</v>
      </c>
      <c r="B5359" t="s">
        <v>10374</v>
      </c>
      <c r="D5359" t="s">
        <v>10981</v>
      </c>
      <c r="E5359" t="s">
        <v>10988</v>
      </c>
      <c r="F5359" t="s">
        <v>10997</v>
      </c>
      <c r="G5359" t="s">
        <v>10997</v>
      </c>
      <c r="H5359" t="s">
        <v>10997</v>
      </c>
      <c r="I5359" t="s">
        <v>11064</v>
      </c>
      <c r="J5359" t="s">
        <v>11064</v>
      </c>
      <c r="K5359" s="4">
        <v>4515.3500000000004</v>
      </c>
      <c r="L5359" s="4">
        <f t="shared" si="138"/>
        <v>4515.3500000000004</v>
      </c>
      <c r="M5359" s="2">
        <f t="shared" si="139"/>
        <v>6.7362200978964831E-5</v>
      </c>
    </row>
    <row r="5360" spans="1:13" x14ac:dyDescent="0.25">
      <c r="A5360" t="s">
        <v>5368</v>
      </c>
      <c r="B5360" t="s">
        <v>10375</v>
      </c>
      <c r="D5360" t="s">
        <v>10981</v>
      </c>
      <c r="E5360" t="s">
        <v>10988</v>
      </c>
      <c r="F5360" t="s">
        <v>10997</v>
      </c>
      <c r="G5360" t="s">
        <v>10997</v>
      </c>
      <c r="H5360" t="s">
        <v>10997</v>
      </c>
      <c r="I5360" t="s">
        <v>11064</v>
      </c>
      <c r="J5360" t="s">
        <v>11064</v>
      </c>
      <c r="K5360" s="4">
        <v>781.17969025599996</v>
      </c>
      <c r="L5360" s="4">
        <f t="shared" si="138"/>
        <v>781.17969025599996</v>
      </c>
      <c r="M5360" s="2">
        <f t="shared" si="139"/>
        <v>1.1654020905513452E-5</v>
      </c>
    </row>
    <row r="5361" spans="1:13" x14ac:dyDescent="0.25">
      <c r="A5361" t="s">
        <v>5369</v>
      </c>
      <c r="B5361" t="s">
        <v>10376</v>
      </c>
      <c r="D5361" t="s">
        <v>10981</v>
      </c>
      <c r="E5361" t="s">
        <v>10988</v>
      </c>
      <c r="F5361" t="s">
        <v>10997</v>
      </c>
      <c r="G5361" t="s">
        <v>10997</v>
      </c>
      <c r="H5361" t="s">
        <v>10997</v>
      </c>
      <c r="I5361" t="s">
        <v>11064</v>
      </c>
      <c r="J5361" t="s">
        <v>11064</v>
      </c>
      <c r="K5361" s="4">
        <v>259.65038781800001</v>
      </c>
      <c r="L5361" s="4">
        <f t="shared" si="138"/>
        <v>259.65038781800001</v>
      </c>
      <c r="M5361" s="2">
        <f t="shared" si="139"/>
        <v>3.8735915507020003E-6</v>
      </c>
    </row>
    <row r="5362" spans="1:13" x14ac:dyDescent="0.25">
      <c r="A5362" t="s">
        <v>5370</v>
      </c>
      <c r="B5362" t="s">
        <v>10377</v>
      </c>
      <c r="D5362" t="s">
        <v>10981</v>
      </c>
      <c r="E5362" t="s">
        <v>10988</v>
      </c>
      <c r="F5362" t="s">
        <v>10997</v>
      </c>
      <c r="G5362" t="s">
        <v>10997</v>
      </c>
      <c r="H5362" t="s">
        <v>10997</v>
      </c>
      <c r="I5362" t="s">
        <v>11064</v>
      </c>
      <c r="J5362" t="s">
        <v>11064</v>
      </c>
      <c r="K5362" s="4">
        <v>50.725871837</v>
      </c>
      <c r="L5362" s="4">
        <f t="shared" si="138"/>
        <v>50.725871837</v>
      </c>
      <c r="M5362" s="2">
        <f t="shared" si="139"/>
        <v>7.5675337980825533E-7</v>
      </c>
    </row>
    <row r="5363" spans="1:13" x14ac:dyDescent="0.25">
      <c r="A5363" t="s">
        <v>5371</v>
      </c>
      <c r="B5363" t="s">
        <v>10378</v>
      </c>
      <c r="D5363" t="s">
        <v>10981</v>
      </c>
      <c r="E5363" t="s">
        <v>10988</v>
      </c>
      <c r="F5363" t="s">
        <v>10997</v>
      </c>
      <c r="G5363" t="s">
        <v>10997</v>
      </c>
      <c r="H5363" t="s">
        <v>10997</v>
      </c>
      <c r="I5363" t="s">
        <v>11064</v>
      </c>
      <c r="J5363" t="s">
        <v>11064</v>
      </c>
      <c r="K5363" s="4">
        <v>278.71204584100002</v>
      </c>
      <c r="L5363" s="4">
        <f t="shared" si="138"/>
        <v>278.71204584100002</v>
      </c>
      <c r="M5363" s="2">
        <f t="shared" si="139"/>
        <v>4.1579626933017156E-6</v>
      </c>
    </row>
    <row r="5364" spans="1:13" x14ac:dyDescent="0.25">
      <c r="A5364" t="s">
        <v>5372</v>
      </c>
      <c r="B5364" t="s">
        <v>10379</v>
      </c>
      <c r="D5364" t="s">
        <v>10981</v>
      </c>
      <c r="E5364" t="s">
        <v>10988</v>
      </c>
      <c r="F5364" t="s">
        <v>10997</v>
      </c>
      <c r="G5364" t="s">
        <v>10997</v>
      </c>
      <c r="H5364" t="s">
        <v>10997</v>
      </c>
      <c r="I5364" t="s">
        <v>11064</v>
      </c>
      <c r="J5364" t="s">
        <v>11064</v>
      </c>
      <c r="K5364" s="4">
        <v>322.57444327899998</v>
      </c>
      <c r="L5364" s="4">
        <f t="shared" si="138"/>
        <v>322.57444327899998</v>
      </c>
      <c r="M5364" s="2">
        <f t="shared" si="139"/>
        <v>4.8123234032439759E-6</v>
      </c>
    </row>
    <row r="5365" spans="1:13" x14ac:dyDescent="0.25">
      <c r="A5365" t="s">
        <v>5373</v>
      </c>
      <c r="B5365" t="s">
        <v>10380</v>
      </c>
      <c r="D5365" t="s">
        <v>10981</v>
      </c>
      <c r="E5365" t="s">
        <v>10988</v>
      </c>
      <c r="F5365" t="s">
        <v>10997</v>
      </c>
      <c r="G5365" t="s">
        <v>10997</v>
      </c>
      <c r="H5365" t="s">
        <v>10997</v>
      </c>
      <c r="I5365" t="s">
        <v>11064</v>
      </c>
      <c r="J5365" t="s">
        <v>11064</v>
      </c>
      <c r="K5365" s="4">
        <v>1.1780644E-2</v>
      </c>
      <c r="L5365" s="4">
        <f t="shared" si="138"/>
        <v>1.1780644E-2</v>
      </c>
      <c r="M5365" s="2">
        <f t="shared" si="139"/>
        <v>1.757494122913254E-10</v>
      </c>
    </row>
    <row r="5366" spans="1:13" x14ac:dyDescent="0.25">
      <c r="A5366" t="s">
        <v>5374</v>
      </c>
      <c r="B5366" t="s">
        <v>10381</v>
      </c>
      <c r="D5366" t="s">
        <v>10981</v>
      </c>
      <c r="E5366" t="s">
        <v>10988</v>
      </c>
      <c r="F5366" t="s">
        <v>10997</v>
      </c>
      <c r="G5366" t="s">
        <v>10997</v>
      </c>
      <c r="H5366" t="s">
        <v>10997</v>
      </c>
      <c r="I5366" t="s">
        <v>11064</v>
      </c>
      <c r="J5366" t="s">
        <v>11064</v>
      </c>
      <c r="K5366" s="4">
        <v>202.74929888299999</v>
      </c>
      <c r="L5366" s="4">
        <f t="shared" si="138"/>
        <v>202.74929888299999</v>
      </c>
      <c r="M5366" s="2">
        <f t="shared" si="139"/>
        <v>3.0247132602568694E-6</v>
      </c>
    </row>
    <row r="5367" spans="1:13" x14ac:dyDescent="0.25">
      <c r="A5367" t="s">
        <v>5375</v>
      </c>
      <c r="B5367" t="s">
        <v>10382</v>
      </c>
      <c r="D5367" t="s">
        <v>10981</v>
      </c>
      <c r="E5367" t="s">
        <v>10988</v>
      </c>
      <c r="F5367" t="s">
        <v>10997</v>
      </c>
      <c r="G5367" t="s">
        <v>10997</v>
      </c>
      <c r="H5367" t="s">
        <v>10997</v>
      </c>
      <c r="I5367" t="s">
        <v>11064</v>
      </c>
      <c r="J5367" t="s">
        <v>11064</v>
      </c>
      <c r="K5367" s="4">
        <v>2.9064452690000002</v>
      </c>
      <c r="L5367" s="4">
        <f t="shared" si="138"/>
        <v>2.9064452690000002</v>
      </c>
      <c r="M5367" s="2">
        <f t="shared" si="139"/>
        <v>4.3359772851437763E-8</v>
      </c>
    </row>
    <row r="5368" spans="1:13" x14ac:dyDescent="0.25">
      <c r="A5368" t="s">
        <v>5376</v>
      </c>
      <c r="B5368" t="s">
        <v>10383</v>
      </c>
      <c r="D5368" t="s">
        <v>10981</v>
      </c>
      <c r="E5368" t="s">
        <v>10988</v>
      </c>
      <c r="F5368" t="s">
        <v>10997</v>
      </c>
      <c r="G5368" t="s">
        <v>10997</v>
      </c>
      <c r="H5368" t="s">
        <v>10997</v>
      </c>
      <c r="I5368" t="s">
        <v>11064</v>
      </c>
      <c r="J5368" t="s">
        <v>11064</v>
      </c>
      <c r="K5368" s="4">
        <v>971.97</v>
      </c>
      <c r="L5368" s="4">
        <f t="shared" si="138"/>
        <v>971.97</v>
      </c>
      <c r="M5368" s="2">
        <f t="shared" si="139"/>
        <v>1.450032411341855E-5</v>
      </c>
    </row>
    <row r="5369" spans="1:13" x14ac:dyDescent="0.25">
      <c r="A5369" t="s">
        <v>5377</v>
      </c>
      <c r="B5369" t="s">
        <v>10384</v>
      </c>
      <c r="D5369" t="s">
        <v>10981</v>
      </c>
      <c r="E5369" t="s">
        <v>10988</v>
      </c>
      <c r="F5369" t="s">
        <v>10997</v>
      </c>
      <c r="G5369" t="s">
        <v>10997</v>
      </c>
      <c r="H5369" t="s">
        <v>10997</v>
      </c>
      <c r="I5369" t="s">
        <v>11064</v>
      </c>
      <c r="J5369" t="s">
        <v>11064</v>
      </c>
      <c r="K5369" s="4">
        <v>80.456070984999997</v>
      </c>
      <c r="L5369" s="4">
        <f t="shared" si="138"/>
        <v>80.456070984999997</v>
      </c>
      <c r="M5369" s="2">
        <f t="shared" si="139"/>
        <v>1.2002830397797359E-6</v>
      </c>
    </row>
    <row r="5370" spans="1:13" x14ac:dyDescent="0.25">
      <c r="A5370" t="s">
        <v>5378</v>
      </c>
      <c r="B5370" t="s">
        <v>10385</v>
      </c>
      <c r="D5370" t="s">
        <v>10981</v>
      </c>
      <c r="E5370" t="s">
        <v>10988</v>
      </c>
      <c r="F5370" t="s">
        <v>10997</v>
      </c>
      <c r="G5370" t="s">
        <v>10997</v>
      </c>
      <c r="H5370" t="s">
        <v>10997</v>
      </c>
      <c r="I5370" t="s">
        <v>11064</v>
      </c>
      <c r="J5370" t="s">
        <v>11064</v>
      </c>
      <c r="K5370" s="4">
        <v>22.49</v>
      </c>
      <c r="L5370" s="4">
        <f t="shared" si="138"/>
        <v>22.49</v>
      </c>
      <c r="M5370" s="2">
        <f t="shared" si="139"/>
        <v>3.3551682594193563E-7</v>
      </c>
    </row>
    <row r="5371" spans="1:13" x14ac:dyDescent="0.25">
      <c r="A5371" t="s">
        <v>5379</v>
      </c>
      <c r="B5371" t="s">
        <v>10386</v>
      </c>
      <c r="D5371" t="s">
        <v>10981</v>
      </c>
      <c r="E5371" t="s">
        <v>10988</v>
      </c>
      <c r="F5371" t="s">
        <v>10997</v>
      </c>
      <c r="G5371" t="s">
        <v>10997</v>
      </c>
      <c r="H5371" t="s">
        <v>10997</v>
      </c>
      <c r="I5371" t="s">
        <v>11064</v>
      </c>
      <c r="J5371" t="s">
        <v>11064</v>
      </c>
      <c r="K5371" s="4">
        <v>31.97</v>
      </c>
      <c r="L5371" s="4">
        <f t="shared" si="138"/>
        <v>31.97</v>
      </c>
      <c r="M5371" s="2">
        <f t="shared" si="139"/>
        <v>4.7694410517401873E-7</v>
      </c>
    </row>
    <row r="5372" spans="1:13" x14ac:dyDescent="0.25">
      <c r="A5372" t="s">
        <v>5380</v>
      </c>
      <c r="B5372" t="s">
        <v>10387</v>
      </c>
      <c r="D5372" t="s">
        <v>10981</v>
      </c>
      <c r="E5372" t="s">
        <v>10988</v>
      </c>
      <c r="F5372" t="s">
        <v>10997</v>
      </c>
      <c r="G5372" t="s">
        <v>10997</v>
      </c>
      <c r="H5372" t="s">
        <v>10997</v>
      </c>
      <c r="I5372" t="s">
        <v>11064</v>
      </c>
      <c r="J5372" t="s">
        <v>11064</v>
      </c>
      <c r="K5372" s="4">
        <v>646.792304145</v>
      </c>
      <c r="L5372" s="4">
        <f t="shared" si="138"/>
        <v>646.792304145</v>
      </c>
      <c r="M5372" s="2">
        <f t="shared" si="139"/>
        <v>9.6491641142908609E-6</v>
      </c>
    </row>
    <row r="5373" spans="1:13" x14ac:dyDescent="0.25">
      <c r="A5373" t="s">
        <v>5381</v>
      </c>
      <c r="B5373" t="s">
        <v>10368</v>
      </c>
      <c r="D5373" t="s">
        <v>10981</v>
      </c>
      <c r="E5373" t="s">
        <v>10988</v>
      </c>
      <c r="F5373" t="s">
        <v>10997</v>
      </c>
      <c r="G5373" t="s">
        <v>10997</v>
      </c>
      <c r="H5373" t="s">
        <v>10997</v>
      </c>
      <c r="I5373" t="s">
        <v>11064</v>
      </c>
      <c r="J5373" t="s">
        <v>11064</v>
      </c>
      <c r="K5373" s="4">
        <v>4729.8905094519996</v>
      </c>
      <c r="L5373" s="4">
        <f t="shared" si="138"/>
        <v>4729.8905094519996</v>
      </c>
      <c r="M5373" s="2">
        <f t="shared" si="139"/>
        <v>7.0562821288760327E-5</v>
      </c>
    </row>
    <row r="5374" spans="1:13" x14ac:dyDescent="0.25">
      <c r="A5374" t="s">
        <v>5382</v>
      </c>
      <c r="B5374" t="s">
        <v>10388</v>
      </c>
      <c r="D5374" t="s">
        <v>10981</v>
      </c>
      <c r="E5374" t="s">
        <v>10988</v>
      </c>
      <c r="F5374" t="s">
        <v>10997</v>
      </c>
      <c r="G5374" t="s">
        <v>10997</v>
      </c>
      <c r="H5374" t="s">
        <v>10997</v>
      </c>
      <c r="I5374" t="s">
        <v>11064</v>
      </c>
      <c r="J5374" t="s">
        <v>11064</v>
      </c>
      <c r="K5374" s="4">
        <v>111.28018314000001</v>
      </c>
      <c r="L5374" s="4">
        <f t="shared" si="138"/>
        <v>111.28018314000001</v>
      </c>
      <c r="M5374" s="2">
        <f t="shared" si="139"/>
        <v>1.6601322293183683E-6</v>
      </c>
    </row>
    <row r="5375" spans="1:13" x14ac:dyDescent="0.25">
      <c r="A5375" t="s">
        <v>5383</v>
      </c>
      <c r="B5375" t="s">
        <v>10389</v>
      </c>
      <c r="D5375" t="s">
        <v>10981</v>
      </c>
      <c r="E5375" t="s">
        <v>10988</v>
      </c>
      <c r="F5375" t="s">
        <v>10997</v>
      </c>
      <c r="G5375" t="s">
        <v>10997</v>
      </c>
      <c r="H5375" t="s">
        <v>10997</v>
      </c>
      <c r="I5375" t="s">
        <v>11064</v>
      </c>
      <c r="J5375" t="s">
        <v>11064</v>
      </c>
      <c r="K5375" s="4">
        <v>319.032238947</v>
      </c>
      <c r="L5375" s="4">
        <f t="shared" si="138"/>
        <v>319.032238947</v>
      </c>
      <c r="M5375" s="2">
        <f t="shared" si="139"/>
        <v>4.7594790655689915E-6</v>
      </c>
    </row>
    <row r="5376" spans="1:13" x14ac:dyDescent="0.25">
      <c r="A5376" t="s">
        <v>5384</v>
      </c>
      <c r="B5376" t="s">
        <v>10390</v>
      </c>
      <c r="D5376" t="s">
        <v>10981</v>
      </c>
      <c r="E5376" t="s">
        <v>10988</v>
      </c>
      <c r="F5376" t="s">
        <v>10997</v>
      </c>
      <c r="G5376" t="s">
        <v>10997</v>
      </c>
      <c r="H5376" t="s">
        <v>10997</v>
      </c>
      <c r="I5376" t="s">
        <v>11064</v>
      </c>
      <c r="J5376" t="s">
        <v>11064</v>
      </c>
      <c r="K5376" s="4">
        <v>361.26661829900002</v>
      </c>
      <c r="L5376" s="4">
        <f t="shared" si="138"/>
        <v>361.26661829900002</v>
      </c>
      <c r="M5376" s="2">
        <f t="shared" si="139"/>
        <v>5.3895522050003238E-6</v>
      </c>
    </row>
    <row r="5377" spans="1:13" x14ac:dyDescent="0.25">
      <c r="A5377" t="s">
        <v>5385</v>
      </c>
      <c r="B5377" t="s">
        <v>10391</v>
      </c>
      <c r="D5377" t="s">
        <v>10981</v>
      </c>
      <c r="E5377" t="s">
        <v>10988</v>
      </c>
      <c r="F5377" t="s">
        <v>10997</v>
      </c>
      <c r="G5377" t="s">
        <v>10997</v>
      </c>
      <c r="H5377" t="s">
        <v>10997</v>
      </c>
      <c r="I5377" t="s">
        <v>11064</v>
      </c>
      <c r="J5377" t="s">
        <v>11064</v>
      </c>
      <c r="K5377" s="4">
        <v>478.69316963400001</v>
      </c>
      <c r="L5377" s="4">
        <f t="shared" si="138"/>
        <v>478.69316963400001</v>
      </c>
      <c r="M5377" s="2">
        <f t="shared" si="139"/>
        <v>7.1413789629028122E-6</v>
      </c>
    </row>
    <row r="5378" spans="1:13" x14ac:dyDescent="0.25">
      <c r="A5378" t="s">
        <v>5386</v>
      </c>
      <c r="B5378" t="s">
        <v>10392</v>
      </c>
      <c r="D5378" t="s">
        <v>10981</v>
      </c>
      <c r="E5378" t="s">
        <v>10988</v>
      </c>
      <c r="F5378" t="s">
        <v>10997</v>
      </c>
      <c r="G5378" t="s">
        <v>10997</v>
      </c>
      <c r="H5378" t="s">
        <v>10997</v>
      </c>
      <c r="I5378" t="s">
        <v>11064</v>
      </c>
      <c r="J5378" t="s">
        <v>11064</v>
      </c>
      <c r="K5378" s="4">
        <v>0</v>
      </c>
      <c r="L5378" s="4">
        <f t="shared" si="138"/>
        <v>0</v>
      </c>
      <c r="M5378" s="2">
        <f t="shared" si="139"/>
        <v>0</v>
      </c>
    </row>
    <row r="5379" spans="1:13" x14ac:dyDescent="0.25">
      <c r="A5379" t="s">
        <v>5387</v>
      </c>
      <c r="B5379" t="s">
        <v>10393</v>
      </c>
      <c r="D5379" t="s">
        <v>10981</v>
      </c>
      <c r="E5379" t="s">
        <v>10988</v>
      </c>
      <c r="F5379" t="s">
        <v>10997</v>
      </c>
      <c r="G5379" t="s">
        <v>10997</v>
      </c>
      <c r="H5379" t="s">
        <v>10997</v>
      </c>
      <c r="I5379" t="s">
        <v>11064</v>
      </c>
      <c r="J5379" t="s">
        <v>11064</v>
      </c>
      <c r="K5379" s="4">
        <v>148.03917061300001</v>
      </c>
      <c r="L5379" s="4">
        <f t="shared" ref="L5379:L5442" si="140">ABS(K5379)</f>
        <v>148.03917061300001</v>
      </c>
      <c r="M5379" s="2">
        <f t="shared" ref="M5379:M5442" si="141">L5379/SUM(L:L)</f>
        <v>2.2085207932036653E-6</v>
      </c>
    </row>
    <row r="5380" spans="1:13" x14ac:dyDescent="0.25">
      <c r="A5380" t="s">
        <v>5388</v>
      </c>
      <c r="B5380" t="s">
        <v>10394</v>
      </c>
      <c r="D5380" t="s">
        <v>10981</v>
      </c>
      <c r="E5380" t="s">
        <v>10988</v>
      </c>
      <c r="F5380" t="s">
        <v>10997</v>
      </c>
      <c r="G5380" t="s">
        <v>10997</v>
      </c>
      <c r="H5380" t="s">
        <v>10997</v>
      </c>
      <c r="I5380" t="s">
        <v>11064</v>
      </c>
      <c r="J5380" t="s">
        <v>11064</v>
      </c>
      <c r="K5380" s="4">
        <v>885887.34</v>
      </c>
      <c r="L5380" s="4">
        <f t="shared" si="140"/>
        <v>885887.34</v>
      </c>
      <c r="M5380" s="2">
        <f t="shared" si="141"/>
        <v>1.3216100865226515E-2</v>
      </c>
    </row>
    <row r="5381" spans="1:13" x14ac:dyDescent="0.25">
      <c r="A5381" t="s">
        <v>5389</v>
      </c>
      <c r="B5381" t="s">
        <v>10395</v>
      </c>
      <c r="D5381" t="s">
        <v>10981</v>
      </c>
      <c r="E5381" t="s">
        <v>10988</v>
      </c>
      <c r="F5381" t="s">
        <v>10997</v>
      </c>
      <c r="G5381" t="s">
        <v>10997</v>
      </c>
      <c r="H5381" t="s">
        <v>10997</v>
      </c>
      <c r="I5381" t="s">
        <v>11064</v>
      </c>
      <c r="J5381" t="s">
        <v>11064</v>
      </c>
      <c r="K5381" s="4">
        <v>846.51774121200003</v>
      </c>
      <c r="L5381" s="4">
        <f t="shared" si="140"/>
        <v>846.51774121200003</v>
      </c>
      <c r="M5381" s="2">
        <f t="shared" si="141"/>
        <v>1.2628765924187956E-5</v>
      </c>
    </row>
    <row r="5382" spans="1:13" x14ac:dyDescent="0.25">
      <c r="A5382" t="s">
        <v>5390</v>
      </c>
      <c r="B5382" t="s">
        <v>10396</v>
      </c>
      <c r="D5382" t="s">
        <v>10981</v>
      </c>
      <c r="E5382" t="s">
        <v>10988</v>
      </c>
      <c r="F5382" t="s">
        <v>10997</v>
      </c>
      <c r="G5382" t="s">
        <v>10997</v>
      </c>
      <c r="H5382" t="s">
        <v>10997</v>
      </c>
      <c r="I5382" t="s">
        <v>11064</v>
      </c>
      <c r="J5382" t="s">
        <v>11064</v>
      </c>
      <c r="K5382" s="4">
        <v>360436.38</v>
      </c>
      <c r="L5382" s="4">
        <f t="shared" si="140"/>
        <v>360436.38</v>
      </c>
      <c r="M5382" s="2">
        <f t="shared" si="141"/>
        <v>5.3771663037617328E-3</v>
      </c>
    </row>
    <row r="5383" spans="1:13" x14ac:dyDescent="0.25">
      <c r="A5383" t="s">
        <v>5391</v>
      </c>
      <c r="B5383" t="s">
        <v>10397</v>
      </c>
      <c r="D5383" t="s">
        <v>10981</v>
      </c>
      <c r="E5383" t="s">
        <v>10988</v>
      </c>
      <c r="F5383" t="s">
        <v>10997</v>
      </c>
      <c r="G5383" t="s">
        <v>10997</v>
      </c>
      <c r="H5383" t="s">
        <v>10997</v>
      </c>
      <c r="I5383" t="s">
        <v>11064</v>
      </c>
      <c r="J5383" t="s">
        <v>11064</v>
      </c>
      <c r="K5383" s="4">
        <v>133.340343604</v>
      </c>
      <c r="L5383" s="4">
        <f t="shared" si="140"/>
        <v>133.340343604</v>
      </c>
      <c r="M5383" s="2">
        <f t="shared" si="141"/>
        <v>1.9892364987114789E-6</v>
      </c>
    </row>
    <row r="5384" spans="1:13" x14ac:dyDescent="0.25">
      <c r="A5384" t="s">
        <v>5392</v>
      </c>
      <c r="B5384" t="s">
        <v>10398</v>
      </c>
      <c r="D5384" t="s">
        <v>10981</v>
      </c>
      <c r="E5384" t="s">
        <v>10988</v>
      </c>
      <c r="F5384" t="s">
        <v>10997</v>
      </c>
      <c r="G5384" t="s">
        <v>10997</v>
      </c>
      <c r="H5384" t="s">
        <v>10997</v>
      </c>
      <c r="I5384" t="s">
        <v>11064</v>
      </c>
      <c r="J5384" t="s">
        <v>11064</v>
      </c>
      <c r="K5384" s="4">
        <v>139.99356351399999</v>
      </c>
      <c r="L5384" s="4">
        <f t="shared" si="140"/>
        <v>139.99356351399999</v>
      </c>
      <c r="M5384" s="2">
        <f t="shared" si="141"/>
        <v>2.0884924892182323E-6</v>
      </c>
    </row>
    <row r="5385" spans="1:13" x14ac:dyDescent="0.25">
      <c r="A5385" t="s">
        <v>5393</v>
      </c>
      <c r="B5385" t="s">
        <v>10399</v>
      </c>
      <c r="D5385" t="s">
        <v>10981</v>
      </c>
      <c r="E5385" t="s">
        <v>10988</v>
      </c>
      <c r="F5385" t="s">
        <v>10997</v>
      </c>
      <c r="G5385" t="s">
        <v>10997</v>
      </c>
      <c r="H5385" t="s">
        <v>10997</v>
      </c>
      <c r="I5385" t="s">
        <v>11064</v>
      </c>
      <c r="J5385" t="s">
        <v>11064</v>
      </c>
      <c r="K5385" s="4">
        <v>325.60000000000002</v>
      </c>
      <c r="L5385" s="4">
        <f t="shared" si="140"/>
        <v>325.60000000000002</v>
      </c>
      <c r="M5385" s="2">
        <f t="shared" si="141"/>
        <v>4.8574601390259785E-6</v>
      </c>
    </row>
    <row r="5386" spans="1:13" x14ac:dyDescent="0.25">
      <c r="A5386" t="s">
        <v>5394</v>
      </c>
      <c r="B5386" t="s">
        <v>10400</v>
      </c>
      <c r="D5386" t="s">
        <v>10981</v>
      </c>
      <c r="E5386" t="s">
        <v>10988</v>
      </c>
      <c r="F5386" t="s">
        <v>10997</v>
      </c>
      <c r="G5386" t="s">
        <v>10997</v>
      </c>
      <c r="H5386" t="s">
        <v>10997</v>
      </c>
      <c r="I5386" t="s">
        <v>11064</v>
      </c>
      <c r="J5386" t="s">
        <v>11064</v>
      </c>
      <c r="K5386" s="4">
        <v>319.98</v>
      </c>
      <c r="L5386" s="4">
        <f t="shared" si="140"/>
        <v>319.98</v>
      </c>
      <c r="M5386" s="2">
        <f t="shared" si="141"/>
        <v>4.7736182287639204E-6</v>
      </c>
    </row>
    <row r="5387" spans="1:13" x14ac:dyDescent="0.25">
      <c r="A5387" t="s">
        <v>5395</v>
      </c>
      <c r="B5387" t="s">
        <v>10401</v>
      </c>
      <c r="D5387" t="s">
        <v>10981</v>
      </c>
      <c r="E5387" t="s">
        <v>10988</v>
      </c>
      <c r="F5387" t="s">
        <v>10997</v>
      </c>
      <c r="G5387" t="s">
        <v>10997</v>
      </c>
      <c r="H5387" t="s">
        <v>10997</v>
      </c>
      <c r="I5387" t="s">
        <v>11064</v>
      </c>
      <c r="J5387" t="s">
        <v>11064</v>
      </c>
      <c r="K5387" s="4">
        <v>276.01082395399999</v>
      </c>
      <c r="L5387" s="4">
        <f t="shared" si="140"/>
        <v>276.01082395399999</v>
      </c>
      <c r="M5387" s="2">
        <f t="shared" si="141"/>
        <v>4.1176645432932168E-6</v>
      </c>
    </row>
    <row r="5388" spans="1:13" x14ac:dyDescent="0.25">
      <c r="A5388" t="s">
        <v>5396</v>
      </c>
      <c r="B5388" t="s">
        <v>10402</v>
      </c>
      <c r="D5388" t="s">
        <v>10981</v>
      </c>
      <c r="E5388" t="s">
        <v>10988</v>
      </c>
      <c r="F5388" t="s">
        <v>10997</v>
      </c>
      <c r="G5388" t="s">
        <v>10997</v>
      </c>
      <c r="H5388" t="s">
        <v>10997</v>
      </c>
      <c r="I5388" t="s">
        <v>11064</v>
      </c>
      <c r="J5388" t="s">
        <v>11064</v>
      </c>
      <c r="K5388" s="4">
        <v>0.96547285199999999</v>
      </c>
      <c r="L5388" s="4">
        <f t="shared" si="140"/>
        <v>0.96547285199999999</v>
      </c>
      <c r="M5388" s="2">
        <f t="shared" si="141"/>
        <v>1.4403396480042159E-8</v>
      </c>
    </row>
    <row r="5389" spans="1:13" x14ac:dyDescent="0.25">
      <c r="A5389" t="s">
        <v>5397</v>
      </c>
      <c r="B5389" t="s">
        <v>10403</v>
      </c>
      <c r="D5389" t="s">
        <v>10981</v>
      </c>
      <c r="E5389" t="s">
        <v>10988</v>
      </c>
      <c r="F5389" t="s">
        <v>10997</v>
      </c>
      <c r="G5389" t="s">
        <v>10997</v>
      </c>
      <c r="H5389" t="s">
        <v>10997</v>
      </c>
      <c r="I5389" t="s">
        <v>11064</v>
      </c>
      <c r="J5389" t="s">
        <v>11064</v>
      </c>
      <c r="K5389" s="4">
        <v>8.6889042330000006</v>
      </c>
      <c r="L5389" s="4">
        <f t="shared" si="140"/>
        <v>8.6889042330000006</v>
      </c>
      <c r="M5389" s="2">
        <f t="shared" si="141"/>
        <v>1.2962532544106754E-7</v>
      </c>
    </row>
    <row r="5390" spans="1:13" x14ac:dyDescent="0.25">
      <c r="A5390" t="s">
        <v>5398</v>
      </c>
      <c r="B5390" t="s">
        <v>10404</v>
      </c>
      <c r="D5390" t="s">
        <v>10981</v>
      </c>
      <c r="E5390" t="s">
        <v>10988</v>
      </c>
      <c r="F5390" t="s">
        <v>10997</v>
      </c>
      <c r="G5390" t="s">
        <v>10997</v>
      </c>
      <c r="H5390" t="s">
        <v>10997</v>
      </c>
      <c r="I5390" t="s">
        <v>11064</v>
      </c>
      <c r="J5390" t="s">
        <v>11064</v>
      </c>
      <c r="K5390" s="4">
        <v>17.73</v>
      </c>
      <c r="L5390" s="4">
        <f t="shared" si="140"/>
        <v>17.73</v>
      </c>
      <c r="M5390" s="2">
        <f t="shared" si="141"/>
        <v>2.6450481653848459E-7</v>
      </c>
    </row>
    <row r="5391" spans="1:13" x14ac:dyDescent="0.25">
      <c r="A5391" t="s">
        <v>5399</v>
      </c>
      <c r="B5391" t="s">
        <v>10405</v>
      </c>
      <c r="D5391" t="s">
        <v>10981</v>
      </c>
      <c r="E5391" t="s">
        <v>10988</v>
      </c>
      <c r="F5391" t="s">
        <v>10997</v>
      </c>
      <c r="G5391" t="s">
        <v>10997</v>
      </c>
      <c r="H5391" t="s">
        <v>10997</v>
      </c>
      <c r="I5391" t="s">
        <v>11064</v>
      </c>
      <c r="J5391" t="s">
        <v>11064</v>
      </c>
      <c r="K5391" s="4">
        <v>1705.6335845839999</v>
      </c>
      <c r="L5391" s="4">
        <f t="shared" si="140"/>
        <v>1705.6335845839999</v>
      </c>
      <c r="M5391" s="2">
        <f t="shared" si="141"/>
        <v>2.5445476501538E-5</v>
      </c>
    </row>
    <row r="5392" spans="1:13" x14ac:dyDescent="0.25">
      <c r="A5392" t="s">
        <v>5400</v>
      </c>
      <c r="B5392" t="s">
        <v>10406</v>
      </c>
      <c r="D5392" t="s">
        <v>10981</v>
      </c>
      <c r="E5392" t="s">
        <v>10988</v>
      </c>
      <c r="F5392" t="s">
        <v>10997</v>
      </c>
      <c r="G5392" t="s">
        <v>10997</v>
      </c>
      <c r="H5392" t="s">
        <v>10997</v>
      </c>
      <c r="I5392" t="s">
        <v>11064</v>
      </c>
      <c r="J5392" t="s">
        <v>11064</v>
      </c>
      <c r="K5392" s="4">
        <v>6597.0007300039997</v>
      </c>
      <c r="L5392" s="4">
        <f t="shared" si="140"/>
        <v>6597.0007300039997</v>
      </c>
      <c r="M5392" s="2">
        <f t="shared" si="141"/>
        <v>9.8417285267566666E-5</v>
      </c>
    </row>
    <row r="5393" spans="1:13" x14ac:dyDescent="0.25">
      <c r="A5393" t="s">
        <v>5401</v>
      </c>
      <c r="B5393" t="s">
        <v>10407</v>
      </c>
      <c r="D5393" t="s">
        <v>10981</v>
      </c>
      <c r="E5393" t="s">
        <v>10988</v>
      </c>
      <c r="F5393" t="s">
        <v>10997</v>
      </c>
      <c r="G5393" t="s">
        <v>10997</v>
      </c>
      <c r="H5393" t="s">
        <v>10997</v>
      </c>
      <c r="I5393" t="s">
        <v>11064</v>
      </c>
      <c r="J5393" t="s">
        <v>11064</v>
      </c>
      <c r="K5393" s="4">
        <v>456.93057469199999</v>
      </c>
      <c r="L5393" s="4">
        <f t="shared" si="140"/>
        <v>456.93057469199999</v>
      </c>
      <c r="M5393" s="2">
        <f t="shared" si="141"/>
        <v>6.8167139215866773E-6</v>
      </c>
    </row>
    <row r="5394" spans="1:13" x14ac:dyDescent="0.25">
      <c r="A5394" t="s">
        <v>5402</v>
      </c>
      <c r="B5394" t="s">
        <v>10408</v>
      </c>
      <c r="D5394" t="s">
        <v>10981</v>
      </c>
      <c r="E5394" t="s">
        <v>10988</v>
      </c>
      <c r="F5394" t="s">
        <v>10997</v>
      </c>
      <c r="G5394" t="s">
        <v>10997</v>
      </c>
      <c r="H5394" t="s">
        <v>10997</v>
      </c>
      <c r="I5394" t="s">
        <v>11064</v>
      </c>
      <c r="J5394" t="s">
        <v>11064</v>
      </c>
      <c r="K5394" s="4">
        <v>58.36915819</v>
      </c>
      <c r="L5394" s="4">
        <f t="shared" si="140"/>
        <v>58.36915819</v>
      </c>
      <c r="M5394" s="2">
        <f t="shared" si="141"/>
        <v>8.7077966602096653E-7</v>
      </c>
    </row>
    <row r="5395" spans="1:13" x14ac:dyDescent="0.25">
      <c r="A5395" t="s">
        <v>5403</v>
      </c>
      <c r="B5395" t="s">
        <v>10409</v>
      </c>
      <c r="D5395" t="s">
        <v>10981</v>
      </c>
      <c r="E5395" t="s">
        <v>10988</v>
      </c>
      <c r="F5395" t="s">
        <v>10997</v>
      </c>
      <c r="G5395" t="s">
        <v>10997</v>
      </c>
      <c r="H5395" t="s">
        <v>10997</v>
      </c>
      <c r="I5395" t="s">
        <v>11064</v>
      </c>
      <c r="J5395" t="s">
        <v>11064</v>
      </c>
      <c r="K5395" s="4">
        <v>21.497666760000001</v>
      </c>
      <c r="L5395" s="4">
        <f t="shared" si="140"/>
        <v>21.497666760000001</v>
      </c>
      <c r="M5395" s="2">
        <f t="shared" si="141"/>
        <v>3.2071271304902871E-7</v>
      </c>
    </row>
    <row r="5396" spans="1:13" x14ac:dyDescent="0.25">
      <c r="A5396" t="s">
        <v>5404</v>
      </c>
      <c r="B5396" t="s">
        <v>10410</v>
      </c>
      <c r="D5396" t="s">
        <v>10981</v>
      </c>
      <c r="E5396" t="s">
        <v>10988</v>
      </c>
      <c r="F5396" t="s">
        <v>10997</v>
      </c>
      <c r="G5396" t="s">
        <v>10997</v>
      </c>
      <c r="H5396" t="s">
        <v>10997</v>
      </c>
      <c r="I5396" t="s">
        <v>11064</v>
      </c>
      <c r="J5396" t="s">
        <v>11064</v>
      </c>
      <c r="K5396" s="4">
        <v>873.69047766699998</v>
      </c>
      <c r="L5396" s="4">
        <f t="shared" si="140"/>
        <v>873.69047766699998</v>
      </c>
      <c r="M5396" s="2">
        <f t="shared" si="141"/>
        <v>1.3034142104158535E-5</v>
      </c>
    </row>
    <row r="5397" spans="1:13" x14ac:dyDescent="0.25">
      <c r="A5397" t="s">
        <v>5405</v>
      </c>
      <c r="B5397" t="s">
        <v>10411</v>
      </c>
      <c r="D5397" t="s">
        <v>10981</v>
      </c>
      <c r="E5397" t="s">
        <v>10988</v>
      </c>
      <c r="F5397" t="s">
        <v>10997</v>
      </c>
      <c r="G5397" t="s">
        <v>10997</v>
      </c>
      <c r="H5397" t="s">
        <v>10997</v>
      </c>
      <c r="I5397" t="s">
        <v>11064</v>
      </c>
      <c r="J5397" t="s">
        <v>11064</v>
      </c>
      <c r="K5397" s="4">
        <v>280.25440956</v>
      </c>
      <c r="L5397" s="4">
        <f t="shared" si="140"/>
        <v>280.25440956</v>
      </c>
      <c r="M5397" s="2">
        <f t="shared" si="141"/>
        <v>4.1809724300490199E-6</v>
      </c>
    </row>
    <row r="5398" spans="1:13" x14ac:dyDescent="0.25">
      <c r="A5398" t="s">
        <v>5406</v>
      </c>
      <c r="B5398" t="s">
        <v>10412</v>
      </c>
      <c r="D5398" t="s">
        <v>10981</v>
      </c>
      <c r="E5398" t="s">
        <v>10988</v>
      </c>
      <c r="F5398" t="s">
        <v>10997</v>
      </c>
      <c r="G5398" t="s">
        <v>10997</v>
      </c>
      <c r="H5398" t="s">
        <v>10997</v>
      </c>
      <c r="I5398" t="s">
        <v>11064</v>
      </c>
      <c r="J5398" t="s">
        <v>11064</v>
      </c>
      <c r="K5398" s="4">
        <v>217.39823130299999</v>
      </c>
      <c r="L5398" s="4">
        <f t="shared" si="140"/>
        <v>217.39823130299999</v>
      </c>
      <c r="M5398" s="2">
        <f t="shared" si="141"/>
        <v>3.2432532028534151E-6</v>
      </c>
    </row>
    <row r="5399" spans="1:13" x14ac:dyDescent="0.25">
      <c r="A5399" t="s">
        <v>5407</v>
      </c>
      <c r="B5399" t="s">
        <v>10413</v>
      </c>
      <c r="D5399" t="s">
        <v>10981</v>
      </c>
      <c r="E5399" t="s">
        <v>10988</v>
      </c>
      <c r="F5399" t="s">
        <v>10997</v>
      </c>
      <c r="G5399" t="s">
        <v>10997</v>
      </c>
      <c r="H5399" t="s">
        <v>10997</v>
      </c>
      <c r="I5399" t="s">
        <v>11064</v>
      </c>
      <c r="J5399" t="s">
        <v>11064</v>
      </c>
      <c r="K5399" s="4">
        <v>86.109248402000006</v>
      </c>
      <c r="L5399" s="4">
        <f t="shared" si="140"/>
        <v>86.109248402000006</v>
      </c>
      <c r="M5399" s="2">
        <f t="shared" si="141"/>
        <v>1.284619906984648E-6</v>
      </c>
    </row>
    <row r="5400" spans="1:13" x14ac:dyDescent="0.25">
      <c r="A5400" t="s">
        <v>5408</v>
      </c>
      <c r="B5400" t="s">
        <v>10414</v>
      </c>
      <c r="D5400" t="s">
        <v>10981</v>
      </c>
      <c r="E5400" t="s">
        <v>10988</v>
      </c>
      <c r="F5400" t="s">
        <v>10997</v>
      </c>
      <c r="G5400" t="s">
        <v>10997</v>
      </c>
      <c r="H5400" t="s">
        <v>10997</v>
      </c>
      <c r="I5400" t="s">
        <v>11064</v>
      </c>
      <c r="J5400" t="s">
        <v>11064</v>
      </c>
      <c r="K5400" s="4">
        <v>-1.1780644E-2</v>
      </c>
      <c r="L5400" s="4">
        <f t="shared" si="140"/>
        <v>1.1780644E-2</v>
      </c>
      <c r="M5400" s="2">
        <f t="shared" si="141"/>
        <v>1.757494122913254E-10</v>
      </c>
    </row>
    <row r="5401" spans="1:13" x14ac:dyDescent="0.25">
      <c r="A5401" t="s">
        <v>5409</v>
      </c>
      <c r="B5401" t="s">
        <v>10415</v>
      </c>
      <c r="D5401" t="s">
        <v>10981</v>
      </c>
      <c r="E5401" t="s">
        <v>10988</v>
      </c>
      <c r="F5401" t="s">
        <v>10997</v>
      </c>
      <c r="G5401" t="s">
        <v>10997</v>
      </c>
      <c r="H5401" t="s">
        <v>10997</v>
      </c>
      <c r="I5401" t="s">
        <v>11064</v>
      </c>
      <c r="J5401" t="s">
        <v>11064</v>
      </c>
      <c r="K5401" s="4">
        <v>756477.9</v>
      </c>
      <c r="L5401" s="4">
        <f t="shared" si="140"/>
        <v>756477.9</v>
      </c>
      <c r="M5401" s="2">
        <f t="shared" si="141"/>
        <v>1.1285507510147666E-2</v>
      </c>
    </row>
    <row r="5402" spans="1:13" x14ac:dyDescent="0.25">
      <c r="A5402" t="s">
        <v>5410</v>
      </c>
      <c r="B5402" t="s">
        <v>10416</v>
      </c>
      <c r="D5402" t="s">
        <v>10981</v>
      </c>
      <c r="E5402" t="s">
        <v>10988</v>
      </c>
      <c r="F5402" t="s">
        <v>10997</v>
      </c>
      <c r="G5402" t="s">
        <v>10997</v>
      </c>
      <c r="H5402" t="s">
        <v>10997</v>
      </c>
      <c r="I5402" t="s">
        <v>11064</v>
      </c>
      <c r="J5402" t="s">
        <v>11064</v>
      </c>
      <c r="K5402" s="4">
        <v>7.7340103539999996</v>
      </c>
      <c r="L5402" s="4">
        <f t="shared" si="140"/>
        <v>7.7340103539999996</v>
      </c>
      <c r="M5402" s="2">
        <f t="shared" si="141"/>
        <v>1.1537975125727639E-7</v>
      </c>
    </row>
    <row r="5403" spans="1:13" x14ac:dyDescent="0.25">
      <c r="A5403" t="s">
        <v>5411</v>
      </c>
      <c r="B5403" t="s">
        <v>10417</v>
      </c>
      <c r="D5403" t="s">
        <v>10981</v>
      </c>
      <c r="E5403" t="s">
        <v>10988</v>
      </c>
      <c r="F5403" t="s">
        <v>10997</v>
      </c>
      <c r="G5403" t="s">
        <v>10997</v>
      </c>
      <c r="H5403" t="s">
        <v>10997</v>
      </c>
      <c r="I5403" t="s">
        <v>11064</v>
      </c>
      <c r="J5403" t="s">
        <v>11064</v>
      </c>
      <c r="K5403" s="4">
        <v>836.64</v>
      </c>
      <c r="L5403" s="4">
        <f t="shared" si="140"/>
        <v>836.64</v>
      </c>
      <c r="M5403" s="2">
        <f t="shared" si="141"/>
        <v>1.2481404946912451E-5</v>
      </c>
    </row>
    <row r="5404" spans="1:13" x14ac:dyDescent="0.25">
      <c r="A5404" t="s">
        <v>5412</v>
      </c>
      <c r="B5404" t="s">
        <v>10418</v>
      </c>
      <c r="D5404" t="s">
        <v>10981</v>
      </c>
      <c r="E5404" t="s">
        <v>10988</v>
      </c>
      <c r="F5404" t="s">
        <v>10997</v>
      </c>
      <c r="G5404" t="s">
        <v>10997</v>
      </c>
      <c r="H5404" t="s">
        <v>10997</v>
      </c>
      <c r="I5404" t="s">
        <v>11064</v>
      </c>
      <c r="J5404" t="s">
        <v>11064</v>
      </c>
      <c r="K5404" s="4">
        <v>0</v>
      </c>
      <c r="L5404" s="4">
        <f t="shared" si="140"/>
        <v>0</v>
      </c>
      <c r="M5404" s="2">
        <f t="shared" si="141"/>
        <v>0</v>
      </c>
    </row>
    <row r="5405" spans="1:13" x14ac:dyDescent="0.25">
      <c r="A5405" t="s">
        <v>5413</v>
      </c>
      <c r="B5405" t="s">
        <v>10419</v>
      </c>
      <c r="D5405" t="s">
        <v>10981</v>
      </c>
      <c r="E5405" t="s">
        <v>10988</v>
      </c>
      <c r="F5405" t="s">
        <v>10997</v>
      </c>
      <c r="G5405" t="s">
        <v>10997</v>
      </c>
      <c r="H5405" t="s">
        <v>10997</v>
      </c>
      <c r="I5405" t="s">
        <v>11064</v>
      </c>
      <c r="J5405" t="s">
        <v>11064</v>
      </c>
      <c r="K5405" s="4">
        <v>164.09998207000001</v>
      </c>
      <c r="L5405" s="4">
        <f t="shared" si="140"/>
        <v>164.09998207000001</v>
      </c>
      <c r="M5405" s="2">
        <f t="shared" si="141"/>
        <v>2.4481238382060892E-6</v>
      </c>
    </row>
    <row r="5406" spans="1:13" x14ac:dyDescent="0.25">
      <c r="A5406" t="s">
        <v>5414</v>
      </c>
      <c r="B5406" t="s">
        <v>10420</v>
      </c>
      <c r="D5406" t="s">
        <v>10981</v>
      </c>
      <c r="E5406" t="s">
        <v>10988</v>
      </c>
      <c r="F5406" t="s">
        <v>10997</v>
      </c>
      <c r="G5406" t="s">
        <v>10997</v>
      </c>
      <c r="H5406" t="s">
        <v>10997</v>
      </c>
      <c r="I5406" t="s">
        <v>11064</v>
      </c>
      <c r="J5406" t="s">
        <v>11064</v>
      </c>
      <c r="K5406" s="4">
        <v>62.17</v>
      </c>
      <c r="L5406" s="4">
        <f t="shared" si="140"/>
        <v>62.17</v>
      </c>
      <c r="M5406" s="2">
        <f t="shared" si="141"/>
        <v>9.2748248416230051E-7</v>
      </c>
    </row>
    <row r="5407" spans="1:13" x14ac:dyDescent="0.25">
      <c r="A5407" t="s">
        <v>5415</v>
      </c>
      <c r="B5407" t="s">
        <v>10421</v>
      </c>
      <c r="D5407" t="s">
        <v>10981</v>
      </c>
      <c r="E5407" t="s">
        <v>10988</v>
      </c>
      <c r="F5407" t="s">
        <v>10997</v>
      </c>
      <c r="G5407" t="s">
        <v>10997</v>
      </c>
      <c r="H5407" t="s">
        <v>10997</v>
      </c>
      <c r="I5407" t="s">
        <v>11064</v>
      </c>
      <c r="J5407" t="s">
        <v>11064</v>
      </c>
      <c r="K5407" s="4">
        <v>60.86</v>
      </c>
      <c r="L5407" s="4">
        <f t="shared" si="140"/>
        <v>60.86</v>
      </c>
      <c r="M5407" s="2">
        <f t="shared" si="141"/>
        <v>9.0793926308698101E-7</v>
      </c>
    </row>
    <row r="5408" spans="1:13" x14ac:dyDescent="0.25">
      <c r="A5408" t="s">
        <v>5416</v>
      </c>
      <c r="B5408" t="s">
        <v>10422</v>
      </c>
      <c r="D5408" t="s">
        <v>10981</v>
      </c>
      <c r="E5408" t="s">
        <v>10988</v>
      </c>
      <c r="F5408" t="s">
        <v>10997</v>
      </c>
      <c r="G5408" t="s">
        <v>10997</v>
      </c>
      <c r="H5408" t="s">
        <v>10997</v>
      </c>
      <c r="I5408" t="s">
        <v>11064</v>
      </c>
      <c r="J5408" t="s">
        <v>11064</v>
      </c>
      <c r="K5408" s="4">
        <v>1272.22</v>
      </c>
      <c r="L5408" s="4">
        <f t="shared" si="140"/>
        <v>1272.22</v>
      </c>
      <c r="M5408" s="2">
        <f t="shared" si="141"/>
        <v>1.8979600546903038E-5</v>
      </c>
    </row>
    <row r="5409" spans="1:13" x14ac:dyDescent="0.25">
      <c r="A5409" t="s">
        <v>5417</v>
      </c>
      <c r="B5409" t="s">
        <v>10423</v>
      </c>
      <c r="D5409" t="s">
        <v>10981</v>
      </c>
      <c r="E5409" t="s">
        <v>10988</v>
      </c>
      <c r="F5409" t="s">
        <v>10997</v>
      </c>
      <c r="G5409" t="s">
        <v>10997</v>
      </c>
      <c r="H5409" t="s">
        <v>10997</v>
      </c>
      <c r="I5409" t="s">
        <v>11064</v>
      </c>
      <c r="J5409" t="s">
        <v>11064</v>
      </c>
      <c r="K5409" s="4">
        <v>159.114710196</v>
      </c>
      <c r="L5409" s="4">
        <f t="shared" si="140"/>
        <v>159.114710196</v>
      </c>
      <c r="M5409" s="2">
        <f t="shared" si="141"/>
        <v>2.3737511127449029E-6</v>
      </c>
    </row>
    <row r="5410" spans="1:13" x14ac:dyDescent="0.25">
      <c r="A5410" t="s">
        <v>5418</v>
      </c>
      <c r="B5410" t="s">
        <v>10424</v>
      </c>
      <c r="D5410" t="s">
        <v>10981</v>
      </c>
      <c r="E5410" t="s">
        <v>10988</v>
      </c>
      <c r="F5410" t="s">
        <v>10997</v>
      </c>
      <c r="G5410" t="s">
        <v>10997</v>
      </c>
      <c r="H5410" t="s">
        <v>10997</v>
      </c>
      <c r="I5410" t="s">
        <v>11064</v>
      </c>
      <c r="J5410" t="s">
        <v>11064</v>
      </c>
      <c r="K5410" s="4">
        <v>376.71820463500001</v>
      </c>
      <c r="L5410" s="4">
        <f t="shared" si="140"/>
        <v>376.71820463500001</v>
      </c>
      <c r="M5410" s="2">
        <f t="shared" si="141"/>
        <v>5.6200665315108841E-6</v>
      </c>
    </row>
    <row r="5411" spans="1:13" x14ac:dyDescent="0.25">
      <c r="A5411" t="s">
        <v>5419</v>
      </c>
      <c r="B5411" t="s">
        <v>10425</v>
      </c>
      <c r="D5411" t="s">
        <v>10981</v>
      </c>
      <c r="E5411" t="s">
        <v>10988</v>
      </c>
      <c r="F5411" t="s">
        <v>10997</v>
      </c>
      <c r="G5411" t="s">
        <v>10997</v>
      </c>
      <c r="H5411" t="s">
        <v>10997</v>
      </c>
      <c r="I5411" t="s">
        <v>11064</v>
      </c>
      <c r="J5411" t="s">
        <v>11064</v>
      </c>
      <c r="K5411" s="4">
        <v>3165.8418232039999</v>
      </c>
      <c r="L5411" s="4">
        <f t="shared" si="140"/>
        <v>3165.8418232039999</v>
      </c>
      <c r="M5411" s="2">
        <f t="shared" si="141"/>
        <v>4.7229577588067433E-5</v>
      </c>
    </row>
    <row r="5412" spans="1:13" x14ac:dyDescent="0.25">
      <c r="A5412" t="s">
        <v>5420</v>
      </c>
      <c r="B5412" t="s">
        <v>10426</v>
      </c>
      <c r="D5412" t="s">
        <v>10981</v>
      </c>
      <c r="E5412" t="s">
        <v>10988</v>
      </c>
      <c r="F5412" t="s">
        <v>10997</v>
      </c>
      <c r="G5412" t="s">
        <v>10997</v>
      </c>
      <c r="H5412" t="s">
        <v>10997</v>
      </c>
      <c r="I5412" t="s">
        <v>11064</v>
      </c>
      <c r="J5412" t="s">
        <v>11064</v>
      </c>
      <c r="K5412" s="4">
        <v>198.44998388499999</v>
      </c>
      <c r="L5412" s="4">
        <f t="shared" si="140"/>
        <v>198.44998388499999</v>
      </c>
      <c r="M5412" s="2">
        <f t="shared" si="141"/>
        <v>2.9605739751588917E-6</v>
      </c>
    </row>
    <row r="5413" spans="1:13" x14ac:dyDescent="0.25">
      <c r="A5413" t="s">
        <v>5421</v>
      </c>
      <c r="B5413" t="s">
        <v>10427</v>
      </c>
      <c r="D5413" t="s">
        <v>10981</v>
      </c>
      <c r="E5413" t="s">
        <v>10988</v>
      </c>
      <c r="F5413" t="s">
        <v>10997</v>
      </c>
      <c r="G5413" t="s">
        <v>10997</v>
      </c>
      <c r="H5413" t="s">
        <v>10997</v>
      </c>
      <c r="I5413" t="s">
        <v>11064</v>
      </c>
      <c r="J5413" t="s">
        <v>11064</v>
      </c>
      <c r="K5413" s="4">
        <v>1406.6159085490001</v>
      </c>
      <c r="L5413" s="4">
        <f t="shared" si="140"/>
        <v>1406.6159085490001</v>
      </c>
      <c r="M5413" s="2">
        <f t="shared" si="141"/>
        <v>2.0984584480026346E-5</v>
      </c>
    </row>
    <row r="5414" spans="1:13" x14ac:dyDescent="0.25">
      <c r="A5414" t="s">
        <v>5422</v>
      </c>
      <c r="B5414" t="s">
        <v>10428</v>
      </c>
      <c r="D5414" t="s">
        <v>10981</v>
      </c>
      <c r="E5414" t="s">
        <v>10988</v>
      </c>
      <c r="F5414" t="s">
        <v>10997</v>
      </c>
      <c r="G5414" t="s">
        <v>10997</v>
      </c>
      <c r="H5414" t="s">
        <v>10997</v>
      </c>
      <c r="I5414" t="s">
        <v>11064</v>
      </c>
      <c r="J5414" t="s">
        <v>11064</v>
      </c>
      <c r="K5414" s="4">
        <v>1437.4447510499999</v>
      </c>
      <c r="L5414" s="4">
        <f t="shared" si="140"/>
        <v>1437.4447510499999</v>
      </c>
      <c r="M5414" s="2">
        <f t="shared" si="141"/>
        <v>2.1444504239181496E-5</v>
      </c>
    </row>
    <row r="5415" spans="1:13" x14ac:dyDescent="0.25">
      <c r="A5415" t="s">
        <v>5423</v>
      </c>
      <c r="B5415" t="s">
        <v>10429</v>
      </c>
      <c r="D5415" t="s">
        <v>10981</v>
      </c>
      <c r="E5415" t="s">
        <v>10988</v>
      </c>
      <c r="F5415" t="s">
        <v>10997</v>
      </c>
      <c r="G5415" t="s">
        <v>10997</v>
      </c>
      <c r="H5415" t="s">
        <v>10997</v>
      </c>
      <c r="I5415" t="s">
        <v>11064</v>
      </c>
      <c r="J5415" t="s">
        <v>11064</v>
      </c>
      <c r="K5415" s="4">
        <v>56.319249689999999</v>
      </c>
      <c r="L5415" s="4">
        <f t="shared" si="140"/>
        <v>56.319249689999999</v>
      </c>
      <c r="M5415" s="2">
        <f t="shared" si="141"/>
        <v>8.4019812785327442E-7</v>
      </c>
    </row>
    <row r="5416" spans="1:13" x14ac:dyDescent="0.25">
      <c r="A5416" t="s">
        <v>5424</v>
      </c>
      <c r="B5416" t="s">
        <v>10430</v>
      </c>
      <c r="D5416" t="s">
        <v>10981</v>
      </c>
      <c r="E5416" t="s">
        <v>10988</v>
      </c>
      <c r="F5416" t="s">
        <v>10997</v>
      </c>
      <c r="G5416" t="s">
        <v>10997</v>
      </c>
      <c r="H5416" t="s">
        <v>10997</v>
      </c>
      <c r="I5416" t="s">
        <v>11064</v>
      </c>
      <c r="J5416" t="s">
        <v>11064</v>
      </c>
      <c r="K5416" s="4">
        <v>37.009792652999998</v>
      </c>
      <c r="L5416" s="4">
        <f t="shared" si="140"/>
        <v>37.009792652999998</v>
      </c>
      <c r="M5416" s="2">
        <f t="shared" si="141"/>
        <v>5.5213019829718663E-7</v>
      </c>
    </row>
    <row r="5417" spans="1:13" x14ac:dyDescent="0.25">
      <c r="A5417" t="s">
        <v>5425</v>
      </c>
      <c r="B5417" t="s">
        <v>10431</v>
      </c>
      <c r="D5417" t="s">
        <v>10981</v>
      </c>
      <c r="E5417" t="s">
        <v>10988</v>
      </c>
      <c r="F5417" t="s">
        <v>10997</v>
      </c>
      <c r="G5417" t="s">
        <v>10997</v>
      </c>
      <c r="H5417" t="s">
        <v>10997</v>
      </c>
      <c r="I5417" t="s">
        <v>11064</v>
      </c>
      <c r="J5417" t="s">
        <v>11064</v>
      </c>
      <c r="K5417" s="4">
        <v>156.37</v>
      </c>
      <c r="L5417" s="4">
        <f t="shared" si="140"/>
        <v>156.37</v>
      </c>
      <c r="M5417" s="2">
        <f t="shared" si="141"/>
        <v>2.3328041828608481E-6</v>
      </c>
    </row>
    <row r="5418" spans="1:13" x14ac:dyDescent="0.25">
      <c r="A5418" t="s">
        <v>5426</v>
      </c>
      <c r="B5418" t="s">
        <v>10432</v>
      </c>
      <c r="D5418" t="s">
        <v>10981</v>
      </c>
      <c r="E5418" t="s">
        <v>10988</v>
      </c>
      <c r="F5418" t="s">
        <v>10997</v>
      </c>
      <c r="G5418" t="s">
        <v>10997</v>
      </c>
      <c r="H5418" t="s">
        <v>10997</v>
      </c>
      <c r="I5418" t="s">
        <v>11064</v>
      </c>
      <c r="J5418" t="s">
        <v>11064</v>
      </c>
      <c r="K5418" s="4">
        <v>438.18866856699998</v>
      </c>
      <c r="L5418" s="4">
        <f t="shared" si="140"/>
        <v>438.18866856699998</v>
      </c>
      <c r="M5418" s="2">
        <f t="shared" si="141"/>
        <v>6.5371129942784637E-6</v>
      </c>
    </row>
    <row r="5419" spans="1:13" x14ac:dyDescent="0.25">
      <c r="A5419" t="s">
        <v>5427</v>
      </c>
      <c r="B5419" t="s">
        <v>10433</v>
      </c>
      <c r="D5419" t="s">
        <v>10981</v>
      </c>
      <c r="E5419" t="s">
        <v>10988</v>
      </c>
      <c r="F5419" t="s">
        <v>10997</v>
      </c>
      <c r="G5419" t="s">
        <v>10997</v>
      </c>
      <c r="H5419" t="s">
        <v>10997</v>
      </c>
      <c r="I5419" t="s">
        <v>11064</v>
      </c>
      <c r="J5419" t="s">
        <v>11064</v>
      </c>
      <c r="K5419" s="4">
        <v>568.82224380299999</v>
      </c>
      <c r="L5419" s="4">
        <f t="shared" si="140"/>
        <v>568.82224380299999</v>
      </c>
      <c r="M5419" s="2">
        <f t="shared" si="141"/>
        <v>8.4859685978636018E-6</v>
      </c>
    </row>
    <row r="5420" spans="1:13" x14ac:dyDescent="0.25">
      <c r="A5420" t="s">
        <v>5428</v>
      </c>
      <c r="B5420" t="s">
        <v>10434</v>
      </c>
      <c r="D5420" t="s">
        <v>10981</v>
      </c>
      <c r="E5420" t="s">
        <v>10988</v>
      </c>
      <c r="F5420" t="s">
        <v>10997</v>
      </c>
      <c r="G5420" t="s">
        <v>10997</v>
      </c>
      <c r="H5420" t="s">
        <v>10997</v>
      </c>
      <c r="I5420" t="s">
        <v>11064</v>
      </c>
      <c r="J5420" t="s">
        <v>11064</v>
      </c>
      <c r="K5420" s="4">
        <v>180.14555501000001</v>
      </c>
      <c r="L5420" s="4">
        <f t="shared" si="140"/>
        <v>180.14555501000001</v>
      </c>
      <c r="M5420" s="2">
        <f t="shared" si="141"/>
        <v>2.6874995475546273E-6</v>
      </c>
    </row>
    <row r="5421" spans="1:13" x14ac:dyDescent="0.25">
      <c r="A5421" t="s">
        <v>5429</v>
      </c>
      <c r="B5421" t="s">
        <v>10435</v>
      </c>
      <c r="D5421" t="s">
        <v>10981</v>
      </c>
      <c r="E5421" t="s">
        <v>10988</v>
      </c>
      <c r="F5421" t="s">
        <v>10997</v>
      </c>
      <c r="G5421" t="s">
        <v>10997</v>
      </c>
      <c r="H5421" t="s">
        <v>10997</v>
      </c>
      <c r="I5421" t="s">
        <v>11064</v>
      </c>
      <c r="J5421" t="s">
        <v>11064</v>
      </c>
      <c r="K5421" s="4">
        <v>351.67555590400002</v>
      </c>
      <c r="L5421" s="4">
        <f t="shared" si="140"/>
        <v>351.67555590400002</v>
      </c>
      <c r="M5421" s="2">
        <f t="shared" si="141"/>
        <v>5.2464680426089739E-6</v>
      </c>
    </row>
    <row r="5422" spans="1:13" x14ac:dyDescent="0.25">
      <c r="A5422" t="s">
        <v>5430</v>
      </c>
      <c r="B5422" t="s">
        <v>10436</v>
      </c>
      <c r="D5422" t="s">
        <v>10981</v>
      </c>
      <c r="E5422" t="s">
        <v>10988</v>
      </c>
      <c r="F5422" t="s">
        <v>10997</v>
      </c>
      <c r="G5422" t="s">
        <v>10997</v>
      </c>
      <c r="H5422" t="s">
        <v>10997</v>
      </c>
      <c r="I5422" t="s">
        <v>11064</v>
      </c>
      <c r="J5422" t="s">
        <v>11064</v>
      </c>
      <c r="K5422" s="4">
        <v>24.25</v>
      </c>
      <c r="L5422" s="4">
        <f t="shared" si="140"/>
        <v>24.25</v>
      </c>
      <c r="M5422" s="2">
        <f t="shared" si="141"/>
        <v>3.6177336723396794E-7</v>
      </c>
    </row>
    <row r="5423" spans="1:13" x14ac:dyDescent="0.25">
      <c r="A5423" t="s">
        <v>5431</v>
      </c>
      <c r="B5423" t="s">
        <v>10437</v>
      </c>
      <c r="D5423" t="s">
        <v>10981</v>
      </c>
      <c r="E5423" t="s">
        <v>10988</v>
      </c>
      <c r="F5423" t="s">
        <v>10997</v>
      </c>
      <c r="G5423" t="s">
        <v>10997</v>
      </c>
      <c r="H5423" t="s">
        <v>10997</v>
      </c>
      <c r="I5423" t="s">
        <v>11064</v>
      </c>
      <c r="J5423" t="s">
        <v>11064</v>
      </c>
      <c r="K5423" s="4">
        <v>237</v>
      </c>
      <c r="L5423" s="4">
        <f t="shared" si="140"/>
        <v>237</v>
      </c>
      <c r="M5423" s="2">
        <f t="shared" si="141"/>
        <v>3.5356819808020785E-6</v>
      </c>
    </row>
    <row r="5424" spans="1:13" x14ac:dyDescent="0.25">
      <c r="A5424" t="s">
        <v>5432</v>
      </c>
      <c r="B5424" t="s">
        <v>10438</v>
      </c>
      <c r="D5424" t="s">
        <v>10981</v>
      </c>
      <c r="E5424" t="s">
        <v>10988</v>
      </c>
      <c r="F5424" t="s">
        <v>10997</v>
      </c>
      <c r="G5424" t="s">
        <v>10997</v>
      </c>
      <c r="H5424" t="s">
        <v>10997</v>
      </c>
      <c r="I5424" t="s">
        <v>11064</v>
      </c>
      <c r="J5424" t="s">
        <v>11064</v>
      </c>
      <c r="K5424" s="4">
        <v>210.30307776000001</v>
      </c>
      <c r="L5424" s="4">
        <f t="shared" si="140"/>
        <v>210.30307776000001</v>
      </c>
      <c r="M5424" s="2">
        <f t="shared" si="141"/>
        <v>3.1374042301402967E-6</v>
      </c>
    </row>
    <row r="5425" spans="1:13" x14ac:dyDescent="0.25">
      <c r="A5425" t="s">
        <v>5433</v>
      </c>
      <c r="B5425" t="s">
        <v>10439</v>
      </c>
      <c r="D5425" t="s">
        <v>10981</v>
      </c>
      <c r="E5425" t="s">
        <v>10988</v>
      </c>
      <c r="F5425" t="s">
        <v>10997</v>
      </c>
      <c r="G5425" t="s">
        <v>10997</v>
      </c>
      <c r="H5425" t="s">
        <v>10997</v>
      </c>
      <c r="I5425" t="s">
        <v>11064</v>
      </c>
      <c r="J5425" t="s">
        <v>11064</v>
      </c>
      <c r="K5425" s="4">
        <v>2.54</v>
      </c>
      <c r="L5425" s="4">
        <f t="shared" si="140"/>
        <v>2.54</v>
      </c>
      <c r="M5425" s="2">
        <f t="shared" si="141"/>
        <v>3.7892963001001178E-8</v>
      </c>
    </row>
    <row r="5426" spans="1:13" x14ac:dyDescent="0.25">
      <c r="A5426" t="s">
        <v>5434</v>
      </c>
      <c r="B5426" t="s">
        <v>10440</v>
      </c>
      <c r="D5426" t="s">
        <v>10981</v>
      </c>
      <c r="E5426" t="s">
        <v>10988</v>
      </c>
      <c r="F5426" t="s">
        <v>10997</v>
      </c>
      <c r="G5426" t="s">
        <v>10997</v>
      </c>
      <c r="H5426" t="s">
        <v>10997</v>
      </c>
      <c r="I5426" t="s">
        <v>11064</v>
      </c>
      <c r="J5426" t="s">
        <v>11064</v>
      </c>
      <c r="K5426" s="4">
        <v>1.0390150000000001E-2</v>
      </c>
      <c r="L5426" s="4">
        <f t="shared" si="140"/>
        <v>1.0390150000000001E-2</v>
      </c>
      <c r="M5426" s="2">
        <f t="shared" si="141"/>
        <v>1.5500534233261907E-10</v>
      </c>
    </row>
    <row r="5427" spans="1:13" x14ac:dyDescent="0.25">
      <c r="A5427" t="s">
        <v>5435</v>
      </c>
      <c r="B5427" t="s">
        <v>10441</v>
      </c>
      <c r="D5427" t="s">
        <v>10981</v>
      </c>
      <c r="E5427" t="s">
        <v>10988</v>
      </c>
      <c r="F5427" t="s">
        <v>10997</v>
      </c>
      <c r="G5427" t="s">
        <v>10997</v>
      </c>
      <c r="H5427" t="s">
        <v>10997</v>
      </c>
      <c r="I5427" t="s">
        <v>11064</v>
      </c>
      <c r="J5427" t="s">
        <v>11064</v>
      </c>
      <c r="K5427" s="4">
        <v>139.35591289000001</v>
      </c>
      <c r="L5427" s="4">
        <f t="shared" si="140"/>
        <v>139.35591289000001</v>
      </c>
      <c r="M5427" s="2">
        <f t="shared" si="141"/>
        <v>2.0789797051620131E-6</v>
      </c>
    </row>
    <row r="5428" spans="1:13" x14ac:dyDescent="0.25">
      <c r="A5428" t="s">
        <v>5436</v>
      </c>
      <c r="B5428" t="s">
        <v>10442</v>
      </c>
      <c r="D5428" t="s">
        <v>10981</v>
      </c>
      <c r="E5428" t="s">
        <v>10988</v>
      </c>
      <c r="F5428" t="s">
        <v>10997</v>
      </c>
      <c r="G5428" t="s">
        <v>10997</v>
      </c>
      <c r="H5428" t="s">
        <v>10997</v>
      </c>
      <c r="I5428" t="s">
        <v>11064</v>
      </c>
      <c r="J5428" t="s">
        <v>11064</v>
      </c>
      <c r="K5428" s="4">
        <v>70.867975215000001</v>
      </c>
      <c r="L5428" s="4">
        <f t="shared" si="140"/>
        <v>70.867975215000001</v>
      </c>
      <c r="M5428" s="2">
        <f t="shared" si="141"/>
        <v>1.0572431349519149E-6</v>
      </c>
    </row>
    <row r="5429" spans="1:13" x14ac:dyDescent="0.25">
      <c r="A5429" t="s">
        <v>5437</v>
      </c>
      <c r="B5429" t="s">
        <v>10443</v>
      </c>
      <c r="D5429" t="s">
        <v>10981</v>
      </c>
      <c r="E5429" t="s">
        <v>10988</v>
      </c>
      <c r="F5429" t="s">
        <v>10997</v>
      </c>
      <c r="G5429" t="s">
        <v>10997</v>
      </c>
      <c r="H5429" t="s">
        <v>10997</v>
      </c>
      <c r="I5429" t="s">
        <v>11064</v>
      </c>
      <c r="J5429" t="s">
        <v>11064</v>
      </c>
      <c r="K5429" s="4">
        <v>7.5</v>
      </c>
      <c r="L5429" s="4">
        <f t="shared" si="140"/>
        <v>7.5</v>
      </c>
      <c r="M5429" s="2">
        <f t="shared" si="141"/>
        <v>1.1188867027854678E-7</v>
      </c>
    </row>
    <row r="5430" spans="1:13" x14ac:dyDescent="0.25">
      <c r="A5430" t="s">
        <v>5438</v>
      </c>
      <c r="B5430" t="s">
        <v>10444</v>
      </c>
      <c r="D5430" t="s">
        <v>10981</v>
      </c>
      <c r="E5430" t="s">
        <v>10988</v>
      </c>
      <c r="F5430" t="s">
        <v>10997</v>
      </c>
      <c r="G5430" t="s">
        <v>10997</v>
      </c>
      <c r="H5430" t="s">
        <v>10997</v>
      </c>
      <c r="I5430" t="s">
        <v>11064</v>
      </c>
      <c r="J5430" t="s">
        <v>11064</v>
      </c>
      <c r="K5430" s="4">
        <v>6.3924075450000002</v>
      </c>
      <c r="L5430" s="4">
        <f t="shared" si="140"/>
        <v>6.3924075450000002</v>
      </c>
      <c r="M5430" s="2">
        <f t="shared" si="141"/>
        <v>9.5365064011813305E-8</v>
      </c>
    </row>
    <row r="5431" spans="1:13" x14ac:dyDescent="0.25">
      <c r="A5431" t="s">
        <v>5439</v>
      </c>
      <c r="B5431" t="s">
        <v>10445</v>
      </c>
      <c r="D5431" t="s">
        <v>10981</v>
      </c>
      <c r="E5431" t="s">
        <v>10988</v>
      </c>
      <c r="F5431" t="s">
        <v>10997</v>
      </c>
      <c r="G5431" t="s">
        <v>10997</v>
      </c>
      <c r="H5431" t="s">
        <v>10997</v>
      </c>
      <c r="I5431" t="s">
        <v>11064</v>
      </c>
      <c r="J5431" t="s">
        <v>11064</v>
      </c>
      <c r="K5431" s="4">
        <v>4620.7002628150003</v>
      </c>
      <c r="L5431" s="4">
        <f t="shared" si="140"/>
        <v>4620.7002628150003</v>
      </c>
      <c r="M5431" s="2">
        <f t="shared" si="141"/>
        <v>6.8933867754946944E-5</v>
      </c>
    </row>
    <row r="5432" spans="1:13" x14ac:dyDescent="0.25">
      <c r="A5432" t="s">
        <v>5440</v>
      </c>
      <c r="B5432" t="s">
        <v>10446</v>
      </c>
      <c r="D5432" t="s">
        <v>10981</v>
      </c>
      <c r="E5432" t="s">
        <v>10988</v>
      </c>
      <c r="F5432" t="s">
        <v>10997</v>
      </c>
      <c r="G5432" t="s">
        <v>10997</v>
      </c>
      <c r="H5432" t="s">
        <v>10997</v>
      </c>
      <c r="I5432" t="s">
        <v>11064</v>
      </c>
      <c r="J5432" t="s">
        <v>11064</v>
      </c>
      <c r="K5432" s="4">
        <v>4690.6975819130002</v>
      </c>
      <c r="L5432" s="4">
        <f t="shared" si="140"/>
        <v>4690.6975819130002</v>
      </c>
      <c r="M5432" s="2">
        <f t="shared" si="141"/>
        <v>6.9978122015872056E-5</v>
      </c>
    </row>
    <row r="5433" spans="1:13" x14ac:dyDescent="0.25">
      <c r="A5433" t="s">
        <v>5441</v>
      </c>
      <c r="B5433" t="s">
        <v>11343</v>
      </c>
      <c r="D5433" t="s">
        <v>10981</v>
      </c>
      <c r="E5433" t="s">
        <v>10988</v>
      </c>
      <c r="F5433" t="s">
        <v>10997</v>
      </c>
      <c r="G5433" t="s">
        <v>10997</v>
      </c>
      <c r="H5433" t="s">
        <v>10997</v>
      </c>
      <c r="I5433" t="s">
        <v>11064</v>
      </c>
      <c r="J5433" t="s">
        <v>11064</v>
      </c>
      <c r="K5433" s="4">
        <v>172.842148116</v>
      </c>
      <c r="L5433" s="4">
        <f t="shared" si="140"/>
        <v>172.842148116</v>
      </c>
      <c r="M5433" s="2">
        <f t="shared" si="141"/>
        <v>2.5785437494382495E-6</v>
      </c>
    </row>
    <row r="5434" spans="1:13" x14ac:dyDescent="0.25">
      <c r="A5434" t="s">
        <v>5442</v>
      </c>
      <c r="B5434" t="s">
        <v>10447</v>
      </c>
      <c r="D5434" t="s">
        <v>10981</v>
      </c>
      <c r="E5434" t="s">
        <v>10988</v>
      </c>
      <c r="F5434" t="s">
        <v>10997</v>
      </c>
      <c r="G5434" t="s">
        <v>10997</v>
      </c>
      <c r="H5434" t="s">
        <v>10997</v>
      </c>
      <c r="I5434" t="s">
        <v>11064</v>
      </c>
      <c r="J5434" t="s">
        <v>11064</v>
      </c>
      <c r="K5434" s="4">
        <v>482.83283065799998</v>
      </c>
      <c r="L5434" s="4">
        <f t="shared" si="140"/>
        <v>482.83283065799998</v>
      </c>
      <c r="M5434" s="2">
        <f t="shared" si="141"/>
        <v>7.2031364518867163E-6</v>
      </c>
    </row>
    <row r="5435" spans="1:13" x14ac:dyDescent="0.25">
      <c r="A5435" t="s">
        <v>5443</v>
      </c>
      <c r="B5435" t="s">
        <v>10448</v>
      </c>
      <c r="D5435" t="s">
        <v>10981</v>
      </c>
      <c r="E5435" t="s">
        <v>10988</v>
      </c>
      <c r="F5435" t="s">
        <v>10997</v>
      </c>
      <c r="G5435" t="s">
        <v>10997</v>
      </c>
      <c r="H5435" t="s">
        <v>10997</v>
      </c>
      <c r="I5435" t="s">
        <v>11064</v>
      </c>
      <c r="J5435" t="s">
        <v>11064</v>
      </c>
      <c r="K5435" s="4">
        <v>168.91103572700001</v>
      </c>
      <c r="L5435" s="4">
        <f t="shared" si="140"/>
        <v>168.91103572700001</v>
      </c>
      <c r="M5435" s="2">
        <f t="shared" si="141"/>
        <v>2.5198974910488189E-6</v>
      </c>
    </row>
    <row r="5436" spans="1:13" x14ac:dyDescent="0.25">
      <c r="A5436" t="s">
        <v>5444</v>
      </c>
      <c r="B5436" t="s">
        <v>10449</v>
      </c>
      <c r="D5436" t="s">
        <v>10981</v>
      </c>
      <c r="E5436" t="s">
        <v>10988</v>
      </c>
      <c r="F5436" t="s">
        <v>10997</v>
      </c>
      <c r="G5436" t="s">
        <v>10997</v>
      </c>
      <c r="H5436" t="s">
        <v>10997</v>
      </c>
      <c r="I5436" t="s">
        <v>11064</v>
      </c>
      <c r="J5436" t="s">
        <v>11064</v>
      </c>
      <c r="K5436" s="4">
        <v>195.90064394500001</v>
      </c>
      <c r="L5436" s="4">
        <f t="shared" si="140"/>
        <v>195.90064394500001</v>
      </c>
      <c r="M5436" s="2">
        <f t="shared" si="141"/>
        <v>2.92254167436228E-6</v>
      </c>
    </row>
    <row r="5437" spans="1:13" x14ac:dyDescent="0.25">
      <c r="A5437" t="s">
        <v>5445</v>
      </c>
      <c r="B5437" t="s">
        <v>11344</v>
      </c>
      <c r="D5437" t="s">
        <v>10981</v>
      </c>
      <c r="E5437" t="s">
        <v>10988</v>
      </c>
      <c r="F5437" t="s">
        <v>10997</v>
      </c>
      <c r="G5437" t="s">
        <v>10997</v>
      </c>
      <c r="H5437" t="s">
        <v>10997</v>
      </c>
      <c r="I5437" t="s">
        <v>11064</v>
      </c>
      <c r="J5437" t="s">
        <v>11064</v>
      </c>
      <c r="K5437" s="4">
        <v>114.693544561</v>
      </c>
      <c r="L5437" s="4">
        <f t="shared" si="140"/>
        <v>114.693544561</v>
      </c>
      <c r="M5437" s="2">
        <f t="shared" si="141"/>
        <v>1.7110544253951389E-6</v>
      </c>
    </row>
    <row r="5438" spans="1:13" x14ac:dyDescent="0.25">
      <c r="A5438" t="s">
        <v>5446</v>
      </c>
      <c r="B5438" t="s">
        <v>10450</v>
      </c>
      <c r="D5438" t="s">
        <v>10981</v>
      </c>
      <c r="E5438" t="s">
        <v>10988</v>
      </c>
      <c r="F5438" t="s">
        <v>10997</v>
      </c>
      <c r="G5438" t="s">
        <v>10997</v>
      </c>
      <c r="H5438" t="s">
        <v>10997</v>
      </c>
      <c r="I5438" t="s">
        <v>11064</v>
      </c>
      <c r="J5438" t="s">
        <v>11064</v>
      </c>
      <c r="K5438" s="4">
        <v>146.626094411</v>
      </c>
      <c r="L5438" s="4">
        <f t="shared" si="140"/>
        <v>146.626094411</v>
      </c>
      <c r="M5438" s="2">
        <f t="shared" si="141"/>
        <v>2.18743983090446E-6</v>
      </c>
    </row>
    <row r="5439" spans="1:13" x14ac:dyDescent="0.25">
      <c r="A5439" t="s">
        <v>5447</v>
      </c>
      <c r="B5439" t="s">
        <v>10451</v>
      </c>
      <c r="D5439" t="s">
        <v>10981</v>
      </c>
      <c r="E5439" t="s">
        <v>10988</v>
      </c>
      <c r="F5439" t="s">
        <v>10997</v>
      </c>
      <c r="G5439" t="s">
        <v>10997</v>
      </c>
      <c r="H5439" t="s">
        <v>10997</v>
      </c>
      <c r="I5439" t="s">
        <v>11064</v>
      </c>
      <c r="J5439" t="s">
        <v>11064</v>
      </c>
      <c r="K5439" s="4">
        <v>39.406825665</v>
      </c>
      <c r="L5439" s="4">
        <f t="shared" si="140"/>
        <v>39.406825665</v>
      </c>
      <c r="M5439" s="2">
        <f t="shared" si="141"/>
        <v>5.8789030980738134E-7</v>
      </c>
    </row>
    <row r="5440" spans="1:13" x14ac:dyDescent="0.25">
      <c r="A5440" t="s">
        <v>5448</v>
      </c>
      <c r="B5440" t="s">
        <v>10452</v>
      </c>
      <c r="D5440" t="s">
        <v>10981</v>
      </c>
      <c r="E5440" t="s">
        <v>10988</v>
      </c>
      <c r="F5440" t="s">
        <v>10997</v>
      </c>
      <c r="G5440" t="s">
        <v>10997</v>
      </c>
      <c r="H5440" t="s">
        <v>10997</v>
      </c>
      <c r="I5440" t="s">
        <v>11064</v>
      </c>
      <c r="J5440" t="s">
        <v>11064</v>
      </c>
      <c r="K5440" s="4">
        <v>0</v>
      </c>
      <c r="L5440" s="4">
        <f t="shared" si="140"/>
        <v>0</v>
      </c>
      <c r="M5440" s="2">
        <f t="shared" si="141"/>
        <v>0</v>
      </c>
    </row>
    <row r="5441" spans="1:13" x14ac:dyDescent="0.25">
      <c r="A5441" t="s">
        <v>5449</v>
      </c>
      <c r="B5441" t="s">
        <v>10453</v>
      </c>
      <c r="D5441" t="s">
        <v>10981</v>
      </c>
      <c r="E5441" t="s">
        <v>10988</v>
      </c>
      <c r="F5441" t="s">
        <v>10997</v>
      </c>
      <c r="G5441" t="s">
        <v>10997</v>
      </c>
      <c r="H5441" t="s">
        <v>10997</v>
      </c>
      <c r="I5441" t="s">
        <v>11064</v>
      </c>
      <c r="J5441" t="s">
        <v>11064</v>
      </c>
      <c r="K5441" s="4">
        <v>11.03</v>
      </c>
      <c r="L5441" s="4">
        <f t="shared" si="140"/>
        <v>11.03</v>
      </c>
      <c r="M5441" s="2">
        <f t="shared" si="141"/>
        <v>1.6455093775631613E-7</v>
      </c>
    </row>
    <row r="5442" spans="1:13" x14ac:dyDescent="0.25">
      <c r="A5442" t="s">
        <v>5450</v>
      </c>
      <c r="B5442" t="s">
        <v>10454</v>
      </c>
      <c r="D5442" t="s">
        <v>10981</v>
      </c>
      <c r="E5442" t="s">
        <v>10988</v>
      </c>
      <c r="F5442" t="s">
        <v>10997</v>
      </c>
      <c r="G5442" t="s">
        <v>10997</v>
      </c>
      <c r="H5442" t="s">
        <v>10997</v>
      </c>
      <c r="I5442" t="s">
        <v>11064</v>
      </c>
      <c r="J5442" t="s">
        <v>11064</v>
      </c>
      <c r="K5442" s="4">
        <v>279.14496493500002</v>
      </c>
      <c r="L5442" s="4">
        <f t="shared" si="140"/>
        <v>279.14496493500002</v>
      </c>
      <c r="M5442" s="2">
        <f t="shared" si="141"/>
        <v>4.1644211922038293E-6</v>
      </c>
    </row>
    <row r="5443" spans="1:13" x14ac:dyDescent="0.25">
      <c r="A5443" t="s">
        <v>5451</v>
      </c>
      <c r="B5443" t="s">
        <v>10455</v>
      </c>
      <c r="D5443" t="s">
        <v>10981</v>
      </c>
      <c r="E5443" t="s">
        <v>10988</v>
      </c>
      <c r="F5443" t="s">
        <v>10997</v>
      </c>
      <c r="G5443" t="s">
        <v>10997</v>
      </c>
      <c r="H5443" t="s">
        <v>10997</v>
      </c>
      <c r="I5443" t="s">
        <v>11064</v>
      </c>
      <c r="J5443" t="s">
        <v>11064</v>
      </c>
      <c r="K5443" s="4">
        <v>2.54960985</v>
      </c>
      <c r="L5443" s="4">
        <f t="shared" ref="L5443:L5506" si="142">ABS(K5443)</f>
        <v>2.54960985</v>
      </c>
      <c r="M5443" s="2">
        <f t="shared" ref="M5443:M5506" si="143">L5443/SUM(L:L)</f>
        <v>3.8036327446078016E-8</v>
      </c>
    </row>
    <row r="5444" spans="1:13" x14ac:dyDescent="0.25">
      <c r="A5444" t="s">
        <v>5452</v>
      </c>
      <c r="B5444" t="s">
        <v>10456</v>
      </c>
      <c r="D5444" t="s">
        <v>10981</v>
      </c>
      <c r="E5444" t="s">
        <v>10988</v>
      </c>
      <c r="F5444" t="s">
        <v>10997</v>
      </c>
      <c r="G5444" t="s">
        <v>10997</v>
      </c>
      <c r="H5444" t="s">
        <v>10997</v>
      </c>
      <c r="I5444" t="s">
        <v>11064</v>
      </c>
      <c r="J5444" t="s">
        <v>11064</v>
      </c>
      <c r="K5444" s="4">
        <v>-225.84989212900001</v>
      </c>
      <c r="L5444" s="4">
        <f t="shared" si="142"/>
        <v>225.84989212900001</v>
      </c>
      <c r="M5444" s="2">
        <f t="shared" si="143"/>
        <v>3.3693392150489387E-6</v>
      </c>
    </row>
    <row r="5445" spans="1:13" x14ac:dyDescent="0.25">
      <c r="A5445" t="s">
        <v>5453</v>
      </c>
      <c r="B5445" t="s">
        <v>10457</v>
      </c>
      <c r="D5445" t="s">
        <v>10981</v>
      </c>
      <c r="E5445" t="s">
        <v>10988</v>
      </c>
      <c r="F5445" t="s">
        <v>10997</v>
      </c>
      <c r="G5445" t="s">
        <v>10997</v>
      </c>
      <c r="H5445" t="s">
        <v>10997</v>
      </c>
      <c r="I5445" t="s">
        <v>11064</v>
      </c>
      <c r="J5445" t="s">
        <v>11064</v>
      </c>
      <c r="K5445" s="4">
        <v>116.433342224</v>
      </c>
      <c r="L5445" s="4">
        <f t="shared" si="142"/>
        <v>116.433342224</v>
      </c>
      <c r="M5445" s="2">
        <f t="shared" si="143"/>
        <v>1.737009578337378E-6</v>
      </c>
    </row>
    <row r="5446" spans="1:13" x14ac:dyDescent="0.25">
      <c r="A5446" t="s">
        <v>5454</v>
      </c>
      <c r="B5446" t="s">
        <v>10458</v>
      </c>
      <c r="D5446" t="s">
        <v>10981</v>
      </c>
      <c r="E5446" t="s">
        <v>10988</v>
      </c>
      <c r="F5446" t="s">
        <v>10997</v>
      </c>
      <c r="G5446" t="s">
        <v>10997</v>
      </c>
      <c r="H5446" t="s">
        <v>10997</v>
      </c>
      <c r="I5446" t="s">
        <v>11064</v>
      </c>
      <c r="J5446" t="s">
        <v>11064</v>
      </c>
      <c r="K5446" s="4">
        <v>-987.08246547199997</v>
      </c>
      <c r="L5446" s="4">
        <f t="shared" si="142"/>
        <v>987.08246547199997</v>
      </c>
      <c r="M5446" s="2">
        <f t="shared" si="143"/>
        <v>1.4725779268924219E-5</v>
      </c>
    </row>
    <row r="5447" spans="1:13" x14ac:dyDescent="0.25">
      <c r="A5447" t="s">
        <v>5455</v>
      </c>
      <c r="B5447" t="s">
        <v>10459</v>
      </c>
      <c r="D5447" t="s">
        <v>10981</v>
      </c>
      <c r="E5447" t="s">
        <v>10988</v>
      </c>
      <c r="F5447" t="s">
        <v>10997</v>
      </c>
      <c r="G5447" t="s">
        <v>10997</v>
      </c>
      <c r="H5447" t="s">
        <v>10997</v>
      </c>
      <c r="I5447" t="s">
        <v>11064</v>
      </c>
      <c r="J5447" t="s">
        <v>11064</v>
      </c>
      <c r="K5447" s="4">
        <v>71.585663392000001</v>
      </c>
      <c r="L5447" s="4">
        <f t="shared" si="142"/>
        <v>71.585663392000001</v>
      </c>
      <c r="M5447" s="2">
        <f t="shared" si="143"/>
        <v>1.0679499583918033E-6</v>
      </c>
    </row>
    <row r="5448" spans="1:13" x14ac:dyDescent="0.25">
      <c r="A5448" t="s">
        <v>5456</v>
      </c>
      <c r="B5448" t="s">
        <v>10460</v>
      </c>
      <c r="D5448" t="s">
        <v>10981</v>
      </c>
      <c r="E5448" t="s">
        <v>10988</v>
      </c>
      <c r="F5448" t="s">
        <v>10997</v>
      </c>
      <c r="G5448" t="s">
        <v>10997</v>
      </c>
      <c r="H5448" t="s">
        <v>10997</v>
      </c>
      <c r="I5448" t="s">
        <v>11064</v>
      </c>
      <c r="J5448" t="s">
        <v>11064</v>
      </c>
      <c r="K5448" s="4">
        <v>22.527699876</v>
      </c>
      <c r="L5448" s="4">
        <f t="shared" si="142"/>
        <v>22.527699876</v>
      </c>
      <c r="M5448" s="2">
        <f t="shared" si="143"/>
        <v>3.3607925114130978E-7</v>
      </c>
    </row>
    <row r="5449" spans="1:13" x14ac:dyDescent="0.25">
      <c r="A5449" t="s">
        <v>5457</v>
      </c>
      <c r="B5449" t="s">
        <v>10461</v>
      </c>
      <c r="D5449" t="s">
        <v>10981</v>
      </c>
      <c r="E5449" t="s">
        <v>10988</v>
      </c>
      <c r="F5449" t="s">
        <v>10997</v>
      </c>
      <c r="G5449" t="s">
        <v>10997</v>
      </c>
      <c r="H5449" t="s">
        <v>10997</v>
      </c>
      <c r="I5449" t="s">
        <v>11064</v>
      </c>
      <c r="J5449" t="s">
        <v>11064</v>
      </c>
      <c r="K5449" s="4">
        <v>-503.19777326299999</v>
      </c>
      <c r="L5449" s="4">
        <f t="shared" si="142"/>
        <v>503.19777326299999</v>
      </c>
      <c r="M5449" s="2">
        <f t="shared" si="143"/>
        <v>7.5069506316697003E-6</v>
      </c>
    </row>
    <row r="5450" spans="1:13" x14ac:dyDescent="0.25">
      <c r="A5450" t="s">
        <v>5458</v>
      </c>
      <c r="B5450" t="s">
        <v>10462</v>
      </c>
      <c r="D5450" t="s">
        <v>10981</v>
      </c>
      <c r="E5450" t="s">
        <v>10988</v>
      </c>
      <c r="F5450" t="s">
        <v>10997</v>
      </c>
      <c r="G5450" t="s">
        <v>10997</v>
      </c>
      <c r="H5450" t="s">
        <v>10997</v>
      </c>
      <c r="I5450" t="s">
        <v>11064</v>
      </c>
      <c r="J5450" t="s">
        <v>11064</v>
      </c>
      <c r="K5450" s="4">
        <v>368.36737710400001</v>
      </c>
      <c r="L5450" s="4">
        <f t="shared" si="142"/>
        <v>368.36737710400001</v>
      </c>
      <c r="M5450" s="2">
        <f t="shared" si="143"/>
        <v>5.4954847997550085E-6</v>
      </c>
    </row>
    <row r="5451" spans="1:13" x14ac:dyDescent="0.25">
      <c r="A5451" t="s">
        <v>5459</v>
      </c>
      <c r="B5451" t="s">
        <v>10463</v>
      </c>
      <c r="D5451" t="s">
        <v>10981</v>
      </c>
      <c r="E5451" t="s">
        <v>10988</v>
      </c>
      <c r="F5451" t="s">
        <v>10997</v>
      </c>
      <c r="G5451" t="s">
        <v>10997</v>
      </c>
      <c r="H5451" t="s">
        <v>10997</v>
      </c>
      <c r="I5451" t="s">
        <v>11064</v>
      </c>
      <c r="J5451" t="s">
        <v>11064</v>
      </c>
      <c r="K5451" s="4">
        <v>91.719920923000004</v>
      </c>
      <c r="L5451" s="4">
        <f t="shared" si="142"/>
        <v>91.719920923000004</v>
      </c>
      <c r="M5451" s="2">
        <f t="shared" si="143"/>
        <v>1.3683226653503909E-6</v>
      </c>
    </row>
    <row r="5452" spans="1:13" x14ac:dyDescent="0.25">
      <c r="A5452" t="s">
        <v>5460</v>
      </c>
      <c r="B5452" t="s">
        <v>10464</v>
      </c>
      <c r="D5452" t="s">
        <v>10981</v>
      </c>
      <c r="E5452" t="s">
        <v>10988</v>
      </c>
      <c r="F5452" t="s">
        <v>10997</v>
      </c>
      <c r="G5452" t="s">
        <v>10997</v>
      </c>
      <c r="H5452" t="s">
        <v>10997</v>
      </c>
      <c r="I5452" t="s">
        <v>11064</v>
      </c>
      <c r="J5452" t="s">
        <v>11064</v>
      </c>
      <c r="K5452" s="4">
        <v>202.74929888299999</v>
      </c>
      <c r="L5452" s="4">
        <f t="shared" si="142"/>
        <v>202.74929888299999</v>
      </c>
      <c r="M5452" s="2">
        <f t="shared" si="143"/>
        <v>3.0247132602568694E-6</v>
      </c>
    </row>
    <row r="5453" spans="1:13" x14ac:dyDescent="0.25">
      <c r="A5453" t="s">
        <v>5461</v>
      </c>
      <c r="B5453" t="s">
        <v>10465</v>
      </c>
      <c r="D5453" t="s">
        <v>10981</v>
      </c>
      <c r="E5453" t="s">
        <v>10988</v>
      </c>
      <c r="F5453" t="s">
        <v>10997</v>
      </c>
      <c r="G5453" t="s">
        <v>10997</v>
      </c>
      <c r="H5453" t="s">
        <v>10997</v>
      </c>
      <c r="I5453" t="s">
        <v>11064</v>
      </c>
      <c r="J5453" t="s">
        <v>11064</v>
      </c>
      <c r="K5453" s="4">
        <v>20.228954990999998</v>
      </c>
      <c r="L5453" s="4">
        <f t="shared" si="142"/>
        <v>20.228954990999998</v>
      </c>
      <c r="M5453" s="2">
        <f t="shared" si="143"/>
        <v>3.0178545000900826E-7</v>
      </c>
    </row>
    <row r="5454" spans="1:13" x14ac:dyDescent="0.25">
      <c r="A5454" t="s">
        <v>5462</v>
      </c>
      <c r="B5454" t="s">
        <v>10466</v>
      </c>
      <c r="D5454" t="s">
        <v>10981</v>
      </c>
      <c r="E5454" t="s">
        <v>10988</v>
      </c>
      <c r="F5454" t="s">
        <v>10997</v>
      </c>
      <c r="G5454" t="s">
        <v>10997</v>
      </c>
      <c r="H5454" t="s">
        <v>10997</v>
      </c>
      <c r="I5454" t="s">
        <v>11064</v>
      </c>
      <c r="J5454" t="s">
        <v>11064</v>
      </c>
      <c r="K5454" s="4">
        <v>944.62999319400001</v>
      </c>
      <c r="L5454" s="4">
        <f t="shared" si="142"/>
        <v>944.62999319400001</v>
      </c>
      <c r="M5454" s="2">
        <f t="shared" si="143"/>
        <v>1.4092452512494581E-5</v>
      </c>
    </row>
    <row r="5455" spans="1:13" x14ac:dyDescent="0.25">
      <c r="A5455" t="s">
        <v>5463</v>
      </c>
      <c r="B5455" t="s">
        <v>10467</v>
      </c>
      <c r="D5455" t="s">
        <v>10981</v>
      </c>
      <c r="E5455" t="s">
        <v>10988</v>
      </c>
      <c r="F5455" t="s">
        <v>10997</v>
      </c>
      <c r="G5455" t="s">
        <v>10997</v>
      </c>
      <c r="H5455" t="s">
        <v>10997</v>
      </c>
      <c r="I5455" t="s">
        <v>11064</v>
      </c>
      <c r="J5455" t="s">
        <v>11064</v>
      </c>
      <c r="K5455" s="4">
        <v>89.161640206000001</v>
      </c>
      <c r="L5455" s="4">
        <f t="shared" si="142"/>
        <v>89.161640206000001</v>
      </c>
      <c r="M5455" s="2">
        <f t="shared" si="143"/>
        <v>1.3301569816671406E-6</v>
      </c>
    </row>
    <row r="5456" spans="1:13" x14ac:dyDescent="0.25">
      <c r="A5456" t="s">
        <v>5464</v>
      </c>
      <c r="B5456" t="s">
        <v>10468</v>
      </c>
      <c r="D5456" t="s">
        <v>10981</v>
      </c>
      <c r="E5456" t="s">
        <v>10988</v>
      </c>
      <c r="F5456" t="s">
        <v>10997</v>
      </c>
      <c r="G5456" t="s">
        <v>10997</v>
      </c>
      <c r="H5456" t="s">
        <v>10997</v>
      </c>
      <c r="I5456" t="s">
        <v>11064</v>
      </c>
      <c r="J5456" t="s">
        <v>11064</v>
      </c>
      <c r="K5456" s="4">
        <v>64.574178138999997</v>
      </c>
      <c r="L5456" s="4">
        <f t="shared" si="142"/>
        <v>64.574178138999997</v>
      </c>
      <c r="M5456" s="2">
        <f t="shared" si="143"/>
        <v>9.633491901736952E-7</v>
      </c>
    </row>
    <row r="5457" spans="1:13" x14ac:dyDescent="0.25">
      <c r="A5457" t="s">
        <v>5465</v>
      </c>
      <c r="B5457" t="s">
        <v>10469</v>
      </c>
      <c r="D5457" t="s">
        <v>10981</v>
      </c>
      <c r="E5457" t="s">
        <v>10988</v>
      </c>
      <c r="F5457" t="s">
        <v>10997</v>
      </c>
      <c r="G5457" t="s">
        <v>10997</v>
      </c>
      <c r="H5457" t="s">
        <v>10997</v>
      </c>
      <c r="I5457" t="s">
        <v>11064</v>
      </c>
      <c r="J5457" t="s">
        <v>11064</v>
      </c>
      <c r="K5457" s="4">
        <v>8.6961270400000004</v>
      </c>
      <c r="L5457" s="4">
        <f t="shared" si="142"/>
        <v>8.6961270400000004</v>
      </c>
      <c r="M5457" s="2">
        <f t="shared" si="143"/>
        <v>1.2973307881052202E-7</v>
      </c>
    </row>
    <row r="5458" spans="1:13" x14ac:dyDescent="0.25">
      <c r="A5458" t="s">
        <v>5466</v>
      </c>
      <c r="B5458" t="s">
        <v>10470</v>
      </c>
      <c r="D5458" t="s">
        <v>10981</v>
      </c>
      <c r="E5458" t="s">
        <v>10988</v>
      </c>
      <c r="F5458" t="s">
        <v>10997</v>
      </c>
      <c r="G5458" t="s">
        <v>10997</v>
      </c>
      <c r="H5458" t="s">
        <v>10997</v>
      </c>
      <c r="I5458" t="s">
        <v>11064</v>
      </c>
      <c r="J5458" t="s">
        <v>11064</v>
      </c>
      <c r="K5458" s="4">
        <v>86.336390112000004</v>
      </c>
      <c r="L5458" s="4">
        <f t="shared" si="142"/>
        <v>86.336390112000004</v>
      </c>
      <c r="M5458" s="2">
        <f t="shared" si="143"/>
        <v>1.288008518170874E-6</v>
      </c>
    </row>
    <row r="5459" spans="1:13" x14ac:dyDescent="0.25">
      <c r="A5459" t="s">
        <v>5467</v>
      </c>
      <c r="B5459" t="s">
        <v>10471</v>
      </c>
      <c r="D5459" t="s">
        <v>10981</v>
      </c>
      <c r="E5459" t="s">
        <v>10988</v>
      </c>
      <c r="F5459" t="s">
        <v>10997</v>
      </c>
      <c r="G5459" t="s">
        <v>10997</v>
      </c>
      <c r="H5459" t="s">
        <v>10997</v>
      </c>
      <c r="I5459" t="s">
        <v>11064</v>
      </c>
      <c r="J5459" t="s">
        <v>11064</v>
      </c>
      <c r="K5459" s="4">
        <v>87145.1</v>
      </c>
      <c r="L5459" s="4">
        <f t="shared" si="142"/>
        <v>87145.1</v>
      </c>
      <c r="M5459" s="2">
        <f t="shared" si="143"/>
        <v>1.3000732480387984E-3</v>
      </c>
    </row>
    <row r="5460" spans="1:13" x14ac:dyDescent="0.25">
      <c r="A5460" t="s">
        <v>5468</v>
      </c>
      <c r="B5460" t="s">
        <v>10472</v>
      </c>
      <c r="D5460" t="s">
        <v>10981</v>
      </c>
      <c r="E5460" t="s">
        <v>10988</v>
      </c>
      <c r="F5460" t="s">
        <v>10997</v>
      </c>
      <c r="G5460" t="s">
        <v>10997</v>
      </c>
      <c r="H5460" t="s">
        <v>10997</v>
      </c>
      <c r="I5460" t="s">
        <v>11064</v>
      </c>
      <c r="J5460" t="s">
        <v>11064</v>
      </c>
      <c r="K5460" s="4">
        <v>289.07726444399998</v>
      </c>
      <c r="L5460" s="4">
        <f t="shared" si="142"/>
        <v>289.07726444399998</v>
      </c>
      <c r="M5460" s="2">
        <f t="shared" si="143"/>
        <v>4.3125960968531987E-6</v>
      </c>
    </row>
    <row r="5461" spans="1:13" x14ac:dyDescent="0.25">
      <c r="A5461" t="s">
        <v>5469</v>
      </c>
      <c r="B5461" t="s">
        <v>10473</v>
      </c>
      <c r="D5461" t="s">
        <v>10981</v>
      </c>
      <c r="E5461" t="s">
        <v>10988</v>
      </c>
      <c r="F5461" t="s">
        <v>10997</v>
      </c>
      <c r="G5461" t="s">
        <v>10997</v>
      </c>
      <c r="H5461" t="s">
        <v>10997</v>
      </c>
      <c r="I5461" t="s">
        <v>11064</v>
      </c>
      <c r="J5461" t="s">
        <v>11064</v>
      </c>
      <c r="K5461" s="4">
        <v>122.55382564</v>
      </c>
      <c r="L5461" s="4">
        <f t="shared" si="142"/>
        <v>122.55382564</v>
      </c>
      <c r="M5461" s="2">
        <f t="shared" si="143"/>
        <v>1.8283179451211296E-6</v>
      </c>
    </row>
    <row r="5462" spans="1:13" x14ac:dyDescent="0.25">
      <c r="A5462" t="s">
        <v>5470</v>
      </c>
      <c r="B5462" t="s">
        <v>10474</v>
      </c>
      <c r="D5462" t="s">
        <v>10981</v>
      </c>
      <c r="E5462" t="s">
        <v>10988</v>
      </c>
      <c r="F5462" t="s">
        <v>10997</v>
      </c>
      <c r="G5462" t="s">
        <v>10997</v>
      </c>
      <c r="H5462" t="s">
        <v>10997</v>
      </c>
      <c r="I5462" t="s">
        <v>11064</v>
      </c>
      <c r="J5462" t="s">
        <v>11064</v>
      </c>
      <c r="K5462" s="4">
        <v>674.00723427800006</v>
      </c>
      <c r="L5462" s="4">
        <f t="shared" si="142"/>
        <v>674.00723427800006</v>
      </c>
      <c r="M5462" s="2">
        <f t="shared" si="143"/>
        <v>1.0055169760198184E-5</v>
      </c>
    </row>
    <row r="5463" spans="1:13" x14ac:dyDescent="0.25">
      <c r="A5463" t="s">
        <v>5471</v>
      </c>
      <c r="B5463" t="s">
        <v>10475</v>
      </c>
      <c r="D5463" t="s">
        <v>10981</v>
      </c>
      <c r="E5463" t="s">
        <v>10988</v>
      </c>
      <c r="F5463" t="s">
        <v>10997</v>
      </c>
      <c r="G5463" t="s">
        <v>10997</v>
      </c>
      <c r="H5463" t="s">
        <v>10997</v>
      </c>
      <c r="I5463" t="s">
        <v>11064</v>
      </c>
      <c r="J5463" t="s">
        <v>11064</v>
      </c>
      <c r="K5463" s="4">
        <v>174.20733742100001</v>
      </c>
      <c r="L5463" s="4">
        <f t="shared" si="142"/>
        <v>174.20733742100001</v>
      </c>
      <c r="M5463" s="2">
        <f t="shared" si="143"/>
        <v>2.5989103115735752E-6</v>
      </c>
    </row>
    <row r="5464" spans="1:13" x14ac:dyDescent="0.25">
      <c r="A5464" t="s">
        <v>5472</v>
      </c>
      <c r="B5464" t="s">
        <v>10476</v>
      </c>
      <c r="D5464" t="s">
        <v>10981</v>
      </c>
      <c r="E5464" t="s">
        <v>10988</v>
      </c>
      <c r="F5464" t="s">
        <v>10997</v>
      </c>
      <c r="G5464" t="s">
        <v>10997</v>
      </c>
      <c r="H5464" t="s">
        <v>10997</v>
      </c>
      <c r="I5464" t="s">
        <v>11064</v>
      </c>
      <c r="J5464" t="s">
        <v>11064</v>
      </c>
      <c r="K5464" s="4">
        <v>158.18483369399999</v>
      </c>
      <c r="L5464" s="4">
        <f t="shared" si="142"/>
        <v>158.18483369399999</v>
      </c>
      <c r="M5464" s="2">
        <f t="shared" si="143"/>
        <v>2.3598787600339631E-6</v>
      </c>
    </row>
    <row r="5465" spans="1:13" x14ac:dyDescent="0.25">
      <c r="A5465" t="s">
        <v>5473</v>
      </c>
      <c r="B5465" t="s">
        <v>10477</v>
      </c>
      <c r="D5465" t="s">
        <v>10981</v>
      </c>
      <c r="E5465" t="s">
        <v>10988</v>
      </c>
      <c r="F5465" t="s">
        <v>10997</v>
      </c>
      <c r="G5465" t="s">
        <v>10997</v>
      </c>
      <c r="H5465" t="s">
        <v>10997</v>
      </c>
      <c r="I5465" t="s">
        <v>11064</v>
      </c>
      <c r="J5465" t="s">
        <v>11064</v>
      </c>
      <c r="K5465" s="4">
        <v>186.513208749</v>
      </c>
      <c r="L5465" s="4">
        <f t="shared" si="142"/>
        <v>186.513208749</v>
      </c>
      <c r="M5465" s="2">
        <f t="shared" si="143"/>
        <v>2.7824953221747503E-6</v>
      </c>
    </row>
    <row r="5466" spans="1:13" x14ac:dyDescent="0.25">
      <c r="A5466" t="s">
        <v>5474</v>
      </c>
      <c r="B5466" t="s">
        <v>10478</v>
      </c>
      <c r="D5466" t="s">
        <v>10981</v>
      </c>
      <c r="E5466" t="s">
        <v>10988</v>
      </c>
      <c r="F5466" t="s">
        <v>10997</v>
      </c>
      <c r="G5466" t="s">
        <v>10997</v>
      </c>
      <c r="H5466" t="s">
        <v>10997</v>
      </c>
      <c r="I5466" t="s">
        <v>11064</v>
      </c>
      <c r="J5466" t="s">
        <v>11064</v>
      </c>
      <c r="K5466" s="4">
        <v>-164.163345437</v>
      </c>
      <c r="L5466" s="4">
        <f t="shared" si="142"/>
        <v>164.163345437</v>
      </c>
      <c r="M5466" s="2">
        <f t="shared" si="143"/>
        <v>2.4490691239231561E-6</v>
      </c>
    </row>
    <row r="5467" spans="1:13" x14ac:dyDescent="0.25">
      <c r="A5467" t="s">
        <v>5475</v>
      </c>
      <c r="B5467" t="s">
        <v>10479</v>
      </c>
      <c r="D5467" t="s">
        <v>10981</v>
      </c>
      <c r="E5467" t="s">
        <v>10988</v>
      </c>
      <c r="F5467" t="s">
        <v>10997</v>
      </c>
      <c r="G5467" t="s">
        <v>10997</v>
      </c>
      <c r="H5467" t="s">
        <v>10997</v>
      </c>
      <c r="I5467" t="s">
        <v>11064</v>
      </c>
      <c r="J5467" t="s">
        <v>11064</v>
      </c>
      <c r="K5467" s="4">
        <v>1309.145537527</v>
      </c>
      <c r="L5467" s="4">
        <f t="shared" si="142"/>
        <v>1309.145537527</v>
      </c>
      <c r="M5467" s="2">
        <f t="shared" si="143"/>
        <v>1.9530473785998587E-5</v>
      </c>
    </row>
    <row r="5468" spans="1:13" x14ac:dyDescent="0.25">
      <c r="A5468" t="s">
        <v>5476</v>
      </c>
      <c r="B5468" t="s">
        <v>10480</v>
      </c>
      <c r="D5468" t="s">
        <v>10981</v>
      </c>
      <c r="E5468" t="s">
        <v>10988</v>
      </c>
      <c r="F5468" t="s">
        <v>10997</v>
      </c>
      <c r="G5468" t="s">
        <v>10997</v>
      </c>
      <c r="H5468" t="s">
        <v>10997</v>
      </c>
      <c r="I5468" t="s">
        <v>11064</v>
      </c>
      <c r="J5468" t="s">
        <v>11064</v>
      </c>
      <c r="K5468" s="4">
        <v>67.709999999999994</v>
      </c>
      <c r="L5468" s="4">
        <f t="shared" si="142"/>
        <v>67.709999999999994</v>
      </c>
      <c r="M5468" s="2">
        <f t="shared" si="143"/>
        <v>1.0101309152747202E-6</v>
      </c>
    </row>
    <row r="5469" spans="1:13" x14ac:dyDescent="0.25">
      <c r="A5469" t="s">
        <v>5477</v>
      </c>
      <c r="B5469" t="s">
        <v>10481</v>
      </c>
      <c r="D5469" t="s">
        <v>10981</v>
      </c>
      <c r="E5469" t="s">
        <v>10988</v>
      </c>
      <c r="F5469" t="s">
        <v>10997</v>
      </c>
      <c r="G5469" t="s">
        <v>10997</v>
      </c>
      <c r="H5469" t="s">
        <v>10997</v>
      </c>
      <c r="I5469" t="s">
        <v>11064</v>
      </c>
      <c r="J5469" t="s">
        <v>11064</v>
      </c>
      <c r="K5469" s="4">
        <v>2666.81</v>
      </c>
      <c r="L5469" s="4">
        <f t="shared" si="142"/>
        <v>2666.81</v>
      </c>
      <c r="M5469" s="2">
        <f t="shared" si="143"/>
        <v>3.9784776638070848E-5</v>
      </c>
    </row>
    <row r="5470" spans="1:13" x14ac:dyDescent="0.25">
      <c r="A5470" t="s">
        <v>5478</v>
      </c>
      <c r="B5470" t="s">
        <v>10482</v>
      </c>
      <c r="D5470" t="s">
        <v>10981</v>
      </c>
      <c r="E5470" t="s">
        <v>10988</v>
      </c>
      <c r="F5470" t="s">
        <v>10997</v>
      </c>
      <c r="G5470" t="s">
        <v>10997</v>
      </c>
      <c r="H5470" t="s">
        <v>10997</v>
      </c>
      <c r="I5470" t="s">
        <v>11064</v>
      </c>
      <c r="J5470" t="s">
        <v>11064</v>
      </c>
      <c r="K5470" s="4">
        <v>334.09153300100002</v>
      </c>
      <c r="L5470" s="4">
        <f t="shared" si="142"/>
        <v>334.09153300100002</v>
      </c>
      <c r="M5470" s="2">
        <f t="shared" si="143"/>
        <v>4.9841409838404163E-6</v>
      </c>
    </row>
    <row r="5471" spans="1:13" x14ac:dyDescent="0.25">
      <c r="A5471" t="s">
        <v>5479</v>
      </c>
      <c r="B5471" t="s">
        <v>10483</v>
      </c>
      <c r="D5471" t="s">
        <v>10981</v>
      </c>
      <c r="E5471" t="s">
        <v>10988</v>
      </c>
      <c r="F5471" t="s">
        <v>10997</v>
      </c>
      <c r="G5471" t="s">
        <v>10997</v>
      </c>
      <c r="H5471" t="s">
        <v>10997</v>
      </c>
      <c r="I5471" t="s">
        <v>11064</v>
      </c>
      <c r="J5471" t="s">
        <v>11064</v>
      </c>
      <c r="K5471" s="4">
        <v>112.92</v>
      </c>
      <c r="L5471" s="4">
        <f t="shared" si="142"/>
        <v>112.92</v>
      </c>
      <c r="M5471" s="2">
        <f t="shared" si="143"/>
        <v>1.6845958197138005E-6</v>
      </c>
    </row>
    <row r="5472" spans="1:13" x14ac:dyDescent="0.25">
      <c r="A5472" t="s">
        <v>5480</v>
      </c>
      <c r="B5472" t="s">
        <v>10484</v>
      </c>
      <c r="D5472" t="s">
        <v>10981</v>
      </c>
      <c r="E5472" t="s">
        <v>10988</v>
      </c>
      <c r="F5472" t="s">
        <v>10997</v>
      </c>
      <c r="G5472" t="s">
        <v>10997</v>
      </c>
      <c r="H5472" t="s">
        <v>10997</v>
      </c>
      <c r="I5472" t="s">
        <v>11064</v>
      </c>
      <c r="J5472" t="s">
        <v>11064</v>
      </c>
      <c r="K5472" s="4">
        <v>0</v>
      </c>
      <c r="L5472" s="4">
        <f t="shared" si="142"/>
        <v>0</v>
      </c>
      <c r="M5472" s="2">
        <f t="shared" si="143"/>
        <v>0</v>
      </c>
    </row>
    <row r="5473" spans="1:13" x14ac:dyDescent="0.25">
      <c r="A5473" t="s">
        <v>5481</v>
      </c>
      <c r="B5473" t="s">
        <v>10485</v>
      </c>
      <c r="D5473" t="s">
        <v>10981</v>
      </c>
      <c r="E5473" t="s">
        <v>10988</v>
      </c>
      <c r="F5473" t="s">
        <v>10997</v>
      </c>
      <c r="G5473" t="s">
        <v>10997</v>
      </c>
      <c r="H5473" t="s">
        <v>10997</v>
      </c>
      <c r="I5473" t="s">
        <v>11064</v>
      </c>
      <c r="J5473" t="s">
        <v>11064</v>
      </c>
      <c r="K5473" s="4">
        <v>121.54782394</v>
      </c>
      <c r="L5473" s="4">
        <f t="shared" si="142"/>
        <v>121.54782394</v>
      </c>
      <c r="M5473" s="2">
        <f t="shared" si="143"/>
        <v>1.8133099194530021E-6</v>
      </c>
    </row>
    <row r="5474" spans="1:13" x14ac:dyDescent="0.25">
      <c r="A5474" t="s">
        <v>5482</v>
      </c>
      <c r="B5474" t="s">
        <v>10486</v>
      </c>
      <c r="D5474" t="s">
        <v>10981</v>
      </c>
      <c r="E5474" t="s">
        <v>10988</v>
      </c>
      <c r="F5474" t="s">
        <v>10997</v>
      </c>
      <c r="G5474" t="s">
        <v>10997</v>
      </c>
      <c r="H5474" t="s">
        <v>10997</v>
      </c>
      <c r="I5474" t="s">
        <v>11064</v>
      </c>
      <c r="J5474" t="s">
        <v>11064</v>
      </c>
      <c r="K5474" s="4">
        <v>92.68</v>
      </c>
      <c r="L5474" s="4">
        <f t="shared" si="142"/>
        <v>92.68</v>
      </c>
      <c r="M5474" s="2">
        <f t="shared" si="143"/>
        <v>1.3826455948554289E-6</v>
      </c>
    </row>
    <row r="5475" spans="1:13" x14ac:dyDescent="0.25">
      <c r="A5475" t="s">
        <v>5483</v>
      </c>
      <c r="B5475" t="s">
        <v>10487</v>
      </c>
      <c r="D5475" t="s">
        <v>10981</v>
      </c>
      <c r="E5475" t="s">
        <v>10988</v>
      </c>
      <c r="F5475" t="s">
        <v>10997</v>
      </c>
      <c r="G5475" t="s">
        <v>10997</v>
      </c>
      <c r="H5475" t="s">
        <v>10997</v>
      </c>
      <c r="I5475" t="s">
        <v>11064</v>
      </c>
      <c r="J5475" t="s">
        <v>11064</v>
      </c>
      <c r="K5475" s="4">
        <v>1981.52</v>
      </c>
      <c r="L5475" s="4">
        <f t="shared" si="142"/>
        <v>1981.52</v>
      </c>
      <c r="M5475" s="2">
        <f t="shared" si="143"/>
        <v>2.9561285057379469E-5</v>
      </c>
    </row>
    <row r="5476" spans="1:13" x14ac:dyDescent="0.25">
      <c r="A5476" t="s">
        <v>5484</v>
      </c>
      <c r="B5476" t="s">
        <v>10488</v>
      </c>
      <c r="D5476" t="s">
        <v>10981</v>
      </c>
      <c r="E5476" t="s">
        <v>10988</v>
      </c>
      <c r="F5476" t="s">
        <v>10997</v>
      </c>
      <c r="G5476" t="s">
        <v>10997</v>
      </c>
      <c r="H5476" t="s">
        <v>10997</v>
      </c>
      <c r="I5476" t="s">
        <v>11064</v>
      </c>
      <c r="J5476" t="s">
        <v>11064</v>
      </c>
      <c r="K5476" s="4">
        <v>206.769974835</v>
      </c>
      <c r="L5476" s="4">
        <f t="shared" si="142"/>
        <v>206.769974835</v>
      </c>
      <c r="M5476" s="2">
        <f t="shared" si="143"/>
        <v>3.0846956717088975E-6</v>
      </c>
    </row>
    <row r="5477" spans="1:13" x14ac:dyDescent="0.25">
      <c r="A5477" t="s">
        <v>5485</v>
      </c>
      <c r="B5477" t="s">
        <v>10489</v>
      </c>
      <c r="D5477" t="s">
        <v>10981</v>
      </c>
      <c r="E5477" t="s">
        <v>10988</v>
      </c>
      <c r="F5477" t="s">
        <v>10997</v>
      </c>
      <c r="G5477" t="s">
        <v>10997</v>
      </c>
      <c r="H5477" t="s">
        <v>10997</v>
      </c>
      <c r="I5477" t="s">
        <v>11064</v>
      </c>
      <c r="J5477" t="s">
        <v>11064</v>
      </c>
      <c r="K5477" s="4">
        <v>131.01749252900001</v>
      </c>
      <c r="L5477" s="4">
        <f t="shared" si="142"/>
        <v>131.01749252900001</v>
      </c>
      <c r="M5477" s="2">
        <f t="shared" si="143"/>
        <v>1.9545830696398997E-6</v>
      </c>
    </row>
    <row r="5478" spans="1:13" x14ac:dyDescent="0.25">
      <c r="A5478" t="s">
        <v>5486</v>
      </c>
      <c r="B5478" t="s">
        <v>10490</v>
      </c>
      <c r="D5478" t="s">
        <v>10981</v>
      </c>
      <c r="E5478" t="s">
        <v>10988</v>
      </c>
      <c r="F5478" t="s">
        <v>10997</v>
      </c>
      <c r="G5478" t="s">
        <v>10997</v>
      </c>
      <c r="H5478" t="s">
        <v>10997</v>
      </c>
      <c r="I5478" t="s">
        <v>11064</v>
      </c>
      <c r="J5478" t="s">
        <v>11064</v>
      </c>
      <c r="K5478" s="4">
        <v>553.14172727699997</v>
      </c>
      <c r="L5478" s="4">
        <f t="shared" si="142"/>
        <v>553.14172727699997</v>
      </c>
      <c r="M5478" s="2">
        <f t="shared" si="143"/>
        <v>8.2520389787469472E-6</v>
      </c>
    </row>
    <row r="5479" spans="1:13" x14ac:dyDescent="0.25">
      <c r="A5479" t="s">
        <v>5487</v>
      </c>
      <c r="B5479" t="s">
        <v>10491</v>
      </c>
      <c r="D5479" t="s">
        <v>10981</v>
      </c>
      <c r="E5479" t="s">
        <v>10988</v>
      </c>
      <c r="F5479" t="s">
        <v>10997</v>
      </c>
      <c r="G5479" t="s">
        <v>10997</v>
      </c>
      <c r="H5479" t="s">
        <v>10997</v>
      </c>
      <c r="I5479" t="s">
        <v>11064</v>
      </c>
      <c r="J5479" t="s">
        <v>11064</v>
      </c>
      <c r="K5479" s="4">
        <v>178.66784339099999</v>
      </c>
      <c r="L5479" s="4">
        <f t="shared" si="142"/>
        <v>178.66784339099999</v>
      </c>
      <c r="M5479" s="2">
        <f t="shared" si="143"/>
        <v>2.6654543224739512E-6</v>
      </c>
    </row>
    <row r="5480" spans="1:13" x14ac:dyDescent="0.25">
      <c r="A5480" t="s">
        <v>5488</v>
      </c>
      <c r="B5480" t="s">
        <v>10492</v>
      </c>
      <c r="D5480" t="s">
        <v>10981</v>
      </c>
      <c r="E5480" t="s">
        <v>10988</v>
      </c>
      <c r="F5480" t="s">
        <v>10997</v>
      </c>
      <c r="G5480" t="s">
        <v>10997</v>
      </c>
      <c r="H5480" t="s">
        <v>10997</v>
      </c>
      <c r="I5480" t="s">
        <v>11064</v>
      </c>
      <c r="J5480" t="s">
        <v>11064</v>
      </c>
      <c r="K5480" s="4">
        <v>173.70779246199999</v>
      </c>
      <c r="L5480" s="4">
        <f t="shared" si="142"/>
        <v>173.70779246199999</v>
      </c>
      <c r="M5480" s="2">
        <f t="shared" si="143"/>
        <v>2.5914578554126603E-6</v>
      </c>
    </row>
    <row r="5481" spans="1:13" x14ac:dyDescent="0.25">
      <c r="A5481" t="s">
        <v>5489</v>
      </c>
      <c r="B5481" t="s">
        <v>10493</v>
      </c>
      <c r="D5481" t="s">
        <v>10981</v>
      </c>
      <c r="E5481" t="s">
        <v>10988</v>
      </c>
      <c r="F5481" t="s">
        <v>10997</v>
      </c>
      <c r="G5481" t="s">
        <v>10997</v>
      </c>
      <c r="H5481" t="s">
        <v>10997</v>
      </c>
      <c r="I5481" t="s">
        <v>11064</v>
      </c>
      <c r="J5481" t="s">
        <v>11064</v>
      </c>
      <c r="K5481" s="4">
        <v>205.96754172199999</v>
      </c>
      <c r="L5481" s="4">
        <f t="shared" si="142"/>
        <v>205.96754172199999</v>
      </c>
      <c r="M5481" s="2">
        <f t="shared" si="143"/>
        <v>3.0727245818420913E-6</v>
      </c>
    </row>
    <row r="5482" spans="1:13" x14ac:dyDescent="0.25">
      <c r="A5482" t="s">
        <v>5490</v>
      </c>
      <c r="B5482" t="s">
        <v>10494</v>
      </c>
      <c r="D5482" t="s">
        <v>10981</v>
      </c>
      <c r="E5482" t="s">
        <v>10988</v>
      </c>
      <c r="F5482" t="s">
        <v>10997</v>
      </c>
      <c r="G5482" t="s">
        <v>10997</v>
      </c>
      <c r="H5482" t="s">
        <v>10997</v>
      </c>
      <c r="I5482" t="s">
        <v>11064</v>
      </c>
      <c r="J5482" t="s">
        <v>11064</v>
      </c>
      <c r="K5482" s="4">
        <v>457.63733525800001</v>
      </c>
      <c r="L5482" s="4">
        <f t="shared" si="142"/>
        <v>457.63733525800001</v>
      </c>
      <c r="M5482" s="2">
        <f t="shared" si="143"/>
        <v>6.8272577215780179E-6</v>
      </c>
    </row>
    <row r="5483" spans="1:13" x14ac:dyDescent="0.25">
      <c r="A5483" t="s">
        <v>5491</v>
      </c>
      <c r="B5483" t="s">
        <v>10495</v>
      </c>
      <c r="D5483" t="s">
        <v>10981</v>
      </c>
      <c r="E5483" t="s">
        <v>10988</v>
      </c>
      <c r="F5483" t="s">
        <v>10997</v>
      </c>
      <c r="G5483" t="s">
        <v>10997</v>
      </c>
      <c r="H5483" t="s">
        <v>10997</v>
      </c>
      <c r="I5483" t="s">
        <v>11064</v>
      </c>
      <c r="J5483" t="s">
        <v>11064</v>
      </c>
      <c r="K5483" s="4">
        <v>166.38539223399999</v>
      </c>
      <c r="L5483" s="4">
        <f t="shared" si="142"/>
        <v>166.38539223399999</v>
      </c>
      <c r="M5483" s="2">
        <f t="shared" si="143"/>
        <v>2.482218705444894E-6</v>
      </c>
    </row>
    <row r="5484" spans="1:13" x14ac:dyDescent="0.25">
      <c r="A5484" t="s">
        <v>5492</v>
      </c>
      <c r="B5484" t="s">
        <v>10496</v>
      </c>
      <c r="D5484" t="s">
        <v>10981</v>
      </c>
      <c r="E5484" t="s">
        <v>10988</v>
      </c>
      <c r="F5484" t="s">
        <v>10997</v>
      </c>
      <c r="G5484" t="s">
        <v>10997</v>
      </c>
      <c r="H5484" t="s">
        <v>10997</v>
      </c>
      <c r="I5484" t="s">
        <v>11064</v>
      </c>
      <c r="J5484" t="s">
        <v>11064</v>
      </c>
      <c r="K5484" s="4">
        <v>259.18246180699998</v>
      </c>
      <c r="L5484" s="4">
        <f t="shared" si="142"/>
        <v>259.18246180699998</v>
      </c>
      <c r="M5484" s="2">
        <f t="shared" si="143"/>
        <v>3.8666108014807285E-6</v>
      </c>
    </row>
    <row r="5485" spans="1:13" x14ac:dyDescent="0.25">
      <c r="A5485" t="s">
        <v>5493</v>
      </c>
      <c r="B5485" t="s">
        <v>10497</v>
      </c>
      <c r="D5485" t="s">
        <v>10981</v>
      </c>
      <c r="E5485" t="s">
        <v>10988</v>
      </c>
      <c r="F5485" t="s">
        <v>10997</v>
      </c>
      <c r="G5485" t="s">
        <v>10997</v>
      </c>
      <c r="H5485" t="s">
        <v>10997</v>
      </c>
      <c r="I5485" t="s">
        <v>11064</v>
      </c>
      <c r="J5485" t="s">
        <v>11064</v>
      </c>
      <c r="K5485" s="4">
        <v>1.6005529629999999</v>
      </c>
      <c r="L5485" s="4">
        <f t="shared" si="142"/>
        <v>1.6005529629999999</v>
      </c>
      <c r="M5485" s="2">
        <f t="shared" si="143"/>
        <v>2.3877832365394413E-8</v>
      </c>
    </row>
    <row r="5486" spans="1:13" x14ac:dyDescent="0.25">
      <c r="A5486" t="s">
        <v>5494</v>
      </c>
      <c r="B5486" t="s">
        <v>10498</v>
      </c>
      <c r="D5486" t="s">
        <v>10981</v>
      </c>
      <c r="E5486" t="s">
        <v>10988</v>
      </c>
      <c r="F5486" t="s">
        <v>10997</v>
      </c>
      <c r="G5486" t="s">
        <v>10997</v>
      </c>
      <c r="H5486" t="s">
        <v>10997</v>
      </c>
      <c r="I5486" t="s">
        <v>11064</v>
      </c>
      <c r="J5486" t="s">
        <v>11064</v>
      </c>
      <c r="K5486" s="4">
        <v>-0.213583574</v>
      </c>
      <c r="L5486" s="4">
        <f t="shared" si="142"/>
        <v>0.213583574</v>
      </c>
      <c r="M5486" s="2">
        <f t="shared" si="143"/>
        <v>3.1863442784266132E-9</v>
      </c>
    </row>
    <row r="5487" spans="1:13" x14ac:dyDescent="0.25">
      <c r="A5487" t="s">
        <v>5495</v>
      </c>
      <c r="B5487" t="s">
        <v>10499</v>
      </c>
      <c r="D5487" t="s">
        <v>10981</v>
      </c>
      <c r="E5487" t="s">
        <v>10988</v>
      </c>
      <c r="F5487" t="s">
        <v>10997</v>
      </c>
      <c r="G5487" t="s">
        <v>10997</v>
      </c>
      <c r="H5487" t="s">
        <v>10997</v>
      </c>
      <c r="I5487" t="s">
        <v>11064</v>
      </c>
      <c r="J5487" t="s">
        <v>11064</v>
      </c>
      <c r="K5487" s="4">
        <v>0.19</v>
      </c>
      <c r="L5487" s="4">
        <f t="shared" si="142"/>
        <v>0.19</v>
      </c>
      <c r="M5487" s="2">
        <f t="shared" si="143"/>
        <v>2.8345129803898519E-9</v>
      </c>
    </row>
    <row r="5488" spans="1:13" x14ac:dyDescent="0.25">
      <c r="A5488" t="s">
        <v>5496</v>
      </c>
      <c r="B5488" t="s">
        <v>11345</v>
      </c>
      <c r="D5488" t="s">
        <v>10981</v>
      </c>
      <c r="E5488" t="s">
        <v>10988</v>
      </c>
      <c r="F5488" t="s">
        <v>10997</v>
      </c>
      <c r="G5488" t="s">
        <v>10997</v>
      </c>
      <c r="H5488" t="s">
        <v>10997</v>
      </c>
      <c r="I5488" t="s">
        <v>11064</v>
      </c>
      <c r="J5488" t="s">
        <v>11064</v>
      </c>
      <c r="K5488" s="4">
        <v>-69.956478554</v>
      </c>
      <c r="L5488" s="4">
        <f t="shared" si="142"/>
        <v>69.956478554</v>
      </c>
      <c r="M5488" s="2">
        <f t="shared" si="143"/>
        <v>1.0436449817035647E-6</v>
      </c>
    </row>
    <row r="5489" spans="1:13" x14ac:dyDescent="0.25">
      <c r="A5489" t="s">
        <v>5497</v>
      </c>
      <c r="B5489" t="s">
        <v>10500</v>
      </c>
      <c r="D5489" t="s">
        <v>10981</v>
      </c>
      <c r="E5489" t="s">
        <v>10988</v>
      </c>
      <c r="F5489" t="s">
        <v>10997</v>
      </c>
      <c r="G5489" t="s">
        <v>10997</v>
      </c>
      <c r="H5489" t="s">
        <v>10997</v>
      </c>
      <c r="I5489" t="s">
        <v>11064</v>
      </c>
      <c r="J5489" t="s">
        <v>11064</v>
      </c>
      <c r="K5489" s="4">
        <v>1036.57</v>
      </c>
      <c r="L5489" s="4">
        <f t="shared" si="142"/>
        <v>1036.57</v>
      </c>
      <c r="M5489" s="2">
        <f t="shared" si="143"/>
        <v>1.5464058526751099E-5</v>
      </c>
    </row>
    <row r="5490" spans="1:13" x14ac:dyDescent="0.25">
      <c r="A5490" t="s">
        <v>5498</v>
      </c>
      <c r="B5490" t="s">
        <v>10501</v>
      </c>
      <c r="D5490" t="s">
        <v>10981</v>
      </c>
      <c r="E5490" t="s">
        <v>10988</v>
      </c>
      <c r="F5490" t="s">
        <v>10997</v>
      </c>
      <c r="G5490" t="s">
        <v>10997</v>
      </c>
      <c r="H5490" t="s">
        <v>10997</v>
      </c>
      <c r="I5490" t="s">
        <v>11064</v>
      </c>
      <c r="J5490" t="s">
        <v>11064</v>
      </c>
      <c r="K5490" s="4">
        <v>238.82</v>
      </c>
      <c r="L5490" s="4">
        <f t="shared" si="142"/>
        <v>238.82</v>
      </c>
      <c r="M5490" s="2">
        <f t="shared" si="143"/>
        <v>3.5628336314563391E-6</v>
      </c>
    </row>
    <row r="5491" spans="1:13" x14ac:dyDescent="0.25">
      <c r="A5491" t="s">
        <v>5499</v>
      </c>
      <c r="B5491" t="s">
        <v>11346</v>
      </c>
      <c r="D5491" t="s">
        <v>10981</v>
      </c>
      <c r="E5491" t="s">
        <v>10988</v>
      </c>
      <c r="F5491" t="s">
        <v>10997</v>
      </c>
      <c r="G5491" t="s">
        <v>10997</v>
      </c>
      <c r="H5491" t="s">
        <v>10997</v>
      </c>
      <c r="I5491" t="s">
        <v>11064</v>
      </c>
      <c r="J5491" t="s">
        <v>11064</v>
      </c>
      <c r="K5491" s="4">
        <v>35.189051960999997</v>
      </c>
      <c r="L5491" s="4">
        <f t="shared" si="142"/>
        <v>35.189051960999997</v>
      </c>
      <c r="M5491" s="2">
        <f t="shared" si="143"/>
        <v>5.2496749763719715E-7</v>
      </c>
    </row>
    <row r="5492" spans="1:13" x14ac:dyDescent="0.25">
      <c r="A5492" t="s">
        <v>5500</v>
      </c>
      <c r="B5492" t="s">
        <v>10502</v>
      </c>
      <c r="D5492" t="s">
        <v>10981</v>
      </c>
      <c r="E5492" t="s">
        <v>10988</v>
      </c>
      <c r="F5492" t="s">
        <v>10997</v>
      </c>
      <c r="G5492" t="s">
        <v>10997</v>
      </c>
      <c r="H5492" t="s">
        <v>10997</v>
      </c>
      <c r="I5492" t="s">
        <v>11064</v>
      </c>
      <c r="J5492" t="s">
        <v>11064</v>
      </c>
      <c r="K5492" s="4">
        <v>1000.84</v>
      </c>
      <c r="L5492" s="4">
        <f t="shared" si="142"/>
        <v>1000.84</v>
      </c>
      <c r="M5492" s="2">
        <f t="shared" si="143"/>
        <v>1.4931020901544103E-5</v>
      </c>
    </row>
    <row r="5493" spans="1:13" x14ac:dyDescent="0.25">
      <c r="A5493" t="s">
        <v>5501</v>
      </c>
      <c r="B5493" t="s">
        <v>10503</v>
      </c>
      <c r="D5493" t="s">
        <v>10981</v>
      </c>
      <c r="E5493" t="s">
        <v>10988</v>
      </c>
      <c r="F5493" t="s">
        <v>10997</v>
      </c>
      <c r="G5493" t="s">
        <v>10997</v>
      </c>
      <c r="H5493" t="s">
        <v>10997</v>
      </c>
      <c r="I5493" t="s">
        <v>11064</v>
      </c>
      <c r="J5493" t="s">
        <v>11064</v>
      </c>
      <c r="K5493" s="4">
        <v>584.73</v>
      </c>
      <c r="L5493" s="4">
        <f t="shared" si="142"/>
        <v>584.73</v>
      </c>
      <c r="M5493" s="2">
        <f t="shared" si="143"/>
        <v>8.7232882895966214E-6</v>
      </c>
    </row>
    <row r="5494" spans="1:13" x14ac:dyDescent="0.25">
      <c r="A5494" t="s">
        <v>5502</v>
      </c>
      <c r="B5494" t="s">
        <v>10504</v>
      </c>
      <c r="D5494" t="s">
        <v>10981</v>
      </c>
      <c r="E5494" t="s">
        <v>10988</v>
      </c>
      <c r="F5494" t="s">
        <v>10997</v>
      </c>
      <c r="G5494" t="s">
        <v>10997</v>
      </c>
      <c r="H5494" t="s">
        <v>10997</v>
      </c>
      <c r="I5494" t="s">
        <v>11064</v>
      </c>
      <c r="J5494" t="s">
        <v>11064</v>
      </c>
      <c r="K5494" s="4">
        <v>90.096785443000002</v>
      </c>
      <c r="L5494" s="4">
        <f t="shared" si="142"/>
        <v>90.096785443000002</v>
      </c>
      <c r="M5494" s="2">
        <f t="shared" si="143"/>
        <v>1.3441079359451734E-6</v>
      </c>
    </row>
    <row r="5495" spans="1:13" x14ac:dyDescent="0.25">
      <c r="A5495" t="s">
        <v>5503</v>
      </c>
      <c r="B5495" t="s">
        <v>10505</v>
      </c>
      <c r="D5495" t="s">
        <v>10981</v>
      </c>
      <c r="E5495" t="s">
        <v>10988</v>
      </c>
      <c r="F5495" t="s">
        <v>10997</v>
      </c>
      <c r="G5495" t="s">
        <v>10997</v>
      </c>
      <c r="H5495" t="s">
        <v>10997</v>
      </c>
      <c r="I5495" t="s">
        <v>11064</v>
      </c>
      <c r="J5495" t="s">
        <v>11064</v>
      </c>
      <c r="K5495" s="4">
        <v>1584.6610187240001</v>
      </c>
      <c r="L5495" s="4">
        <f t="shared" si="142"/>
        <v>1584.6610187240001</v>
      </c>
      <c r="M5495" s="2">
        <f t="shared" si="143"/>
        <v>2.364074856363676E-5</v>
      </c>
    </row>
    <row r="5496" spans="1:13" x14ac:dyDescent="0.25">
      <c r="A5496" t="s">
        <v>5504</v>
      </c>
      <c r="B5496" t="s">
        <v>10506</v>
      </c>
      <c r="D5496" t="s">
        <v>10981</v>
      </c>
      <c r="E5496" t="s">
        <v>10988</v>
      </c>
      <c r="F5496" t="s">
        <v>10997</v>
      </c>
      <c r="G5496" t="s">
        <v>10997</v>
      </c>
      <c r="H5496" t="s">
        <v>10997</v>
      </c>
      <c r="I5496" t="s">
        <v>11064</v>
      </c>
      <c r="J5496" t="s">
        <v>11064</v>
      </c>
      <c r="K5496" s="4">
        <v>1054.1214025070001</v>
      </c>
      <c r="L5496" s="4">
        <f t="shared" si="142"/>
        <v>1054.1214025070001</v>
      </c>
      <c r="M5496" s="2">
        <f t="shared" si="143"/>
        <v>1.5725898938488673E-5</v>
      </c>
    </row>
    <row r="5497" spans="1:13" x14ac:dyDescent="0.25">
      <c r="A5497" t="s">
        <v>5505</v>
      </c>
      <c r="B5497" t="s">
        <v>10507</v>
      </c>
      <c r="D5497" t="s">
        <v>10981</v>
      </c>
      <c r="E5497" t="s">
        <v>10988</v>
      </c>
      <c r="F5497" t="s">
        <v>10997</v>
      </c>
      <c r="G5497" t="s">
        <v>10997</v>
      </c>
      <c r="H5497" t="s">
        <v>10997</v>
      </c>
      <c r="I5497" t="s">
        <v>11064</v>
      </c>
      <c r="J5497" t="s">
        <v>11064</v>
      </c>
      <c r="K5497" s="4">
        <v>542.01885764099995</v>
      </c>
      <c r="L5497" s="4">
        <f t="shared" si="142"/>
        <v>542.01885764099995</v>
      </c>
      <c r="M5497" s="2">
        <f t="shared" si="143"/>
        <v>8.0861025663131241E-6</v>
      </c>
    </row>
    <row r="5498" spans="1:13" x14ac:dyDescent="0.25">
      <c r="A5498" t="s">
        <v>5506</v>
      </c>
      <c r="B5498" t="s">
        <v>10508</v>
      </c>
      <c r="D5498" t="s">
        <v>10981</v>
      </c>
      <c r="E5498" t="s">
        <v>10988</v>
      </c>
      <c r="F5498" t="s">
        <v>10997</v>
      </c>
      <c r="G5498" t="s">
        <v>10997</v>
      </c>
      <c r="H5498" t="s">
        <v>10997</v>
      </c>
      <c r="I5498" t="s">
        <v>11064</v>
      </c>
      <c r="J5498" t="s">
        <v>11064</v>
      </c>
      <c r="K5498" s="4">
        <v>570.48166342000002</v>
      </c>
      <c r="L5498" s="4">
        <f t="shared" si="142"/>
        <v>570.48166342000002</v>
      </c>
      <c r="M5498" s="2">
        <f t="shared" si="143"/>
        <v>8.5107246317809709E-6</v>
      </c>
    </row>
    <row r="5499" spans="1:13" x14ac:dyDescent="0.25">
      <c r="A5499" t="s">
        <v>5507</v>
      </c>
      <c r="B5499" t="s">
        <v>10509</v>
      </c>
      <c r="D5499" t="s">
        <v>10981</v>
      </c>
      <c r="E5499" t="s">
        <v>10988</v>
      </c>
      <c r="F5499" t="s">
        <v>10997</v>
      </c>
      <c r="G5499" t="s">
        <v>10997</v>
      </c>
      <c r="H5499" t="s">
        <v>10997</v>
      </c>
      <c r="I5499" t="s">
        <v>11064</v>
      </c>
      <c r="J5499" t="s">
        <v>11064</v>
      </c>
      <c r="K5499" s="4">
        <v>33.89</v>
      </c>
      <c r="L5499" s="4">
        <f t="shared" si="142"/>
        <v>33.89</v>
      </c>
      <c r="M5499" s="2">
        <f t="shared" si="143"/>
        <v>5.0558760476532678E-7</v>
      </c>
    </row>
    <row r="5500" spans="1:13" x14ac:dyDescent="0.25">
      <c r="A5500" t="s">
        <v>5508</v>
      </c>
      <c r="B5500" t="s">
        <v>10510</v>
      </c>
      <c r="D5500" t="s">
        <v>10981</v>
      </c>
      <c r="E5500" t="s">
        <v>10988</v>
      </c>
      <c r="F5500" t="s">
        <v>10997</v>
      </c>
      <c r="G5500" t="s">
        <v>10997</v>
      </c>
      <c r="H5500" t="s">
        <v>10997</v>
      </c>
      <c r="I5500" t="s">
        <v>11064</v>
      </c>
      <c r="J5500" t="s">
        <v>11064</v>
      </c>
      <c r="K5500" s="4">
        <v>8225.11</v>
      </c>
      <c r="L5500" s="4">
        <f t="shared" si="142"/>
        <v>8225.11</v>
      </c>
      <c r="M5500" s="2">
        <f t="shared" si="143"/>
        <v>1.227062161059704E-4</v>
      </c>
    </row>
    <row r="5501" spans="1:13" x14ac:dyDescent="0.25">
      <c r="A5501" t="s">
        <v>5509</v>
      </c>
      <c r="B5501" t="s">
        <v>10511</v>
      </c>
      <c r="D5501" t="s">
        <v>10981</v>
      </c>
      <c r="E5501" t="s">
        <v>10988</v>
      </c>
      <c r="F5501" t="s">
        <v>10997</v>
      </c>
      <c r="G5501" t="s">
        <v>10997</v>
      </c>
      <c r="H5501" t="s">
        <v>10997</v>
      </c>
      <c r="I5501" t="s">
        <v>11064</v>
      </c>
      <c r="J5501" t="s">
        <v>11064</v>
      </c>
      <c r="K5501" s="4">
        <v>2304.15</v>
      </c>
      <c r="L5501" s="4">
        <f t="shared" si="142"/>
        <v>2304.15</v>
      </c>
      <c r="M5501" s="2">
        <f t="shared" si="143"/>
        <v>3.4374437282975143E-5</v>
      </c>
    </row>
    <row r="5502" spans="1:13" x14ac:dyDescent="0.25">
      <c r="A5502" t="s">
        <v>5510</v>
      </c>
      <c r="B5502" t="s">
        <v>10512</v>
      </c>
      <c r="D5502" t="s">
        <v>10981</v>
      </c>
      <c r="E5502" t="s">
        <v>10988</v>
      </c>
      <c r="F5502" t="s">
        <v>10997</v>
      </c>
      <c r="G5502" t="s">
        <v>10997</v>
      </c>
      <c r="H5502" t="s">
        <v>10997</v>
      </c>
      <c r="I5502" t="s">
        <v>11064</v>
      </c>
      <c r="J5502" t="s">
        <v>11064</v>
      </c>
      <c r="K5502" s="4">
        <v>25.579434488</v>
      </c>
      <c r="L5502" s="4">
        <f t="shared" si="142"/>
        <v>25.579434488</v>
      </c>
      <c r="M5502" s="2">
        <f t="shared" si="143"/>
        <v>3.8160652151193604E-7</v>
      </c>
    </row>
    <row r="5503" spans="1:13" x14ac:dyDescent="0.25">
      <c r="A5503" t="s">
        <v>5511</v>
      </c>
      <c r="B5503" t="s">
        <v>10513</v>
      </c>
      <c r="D5503" t="s">
        <v>10981</v>
      </c>
      <c r="E5503" t="s">
        <v>10988</v>
      </c>
      <c r="F5503" t="s">
        <v>10997</v>
      </c>
      <c r="G5503" t="s">
        <v>10997</v>
      </c>
      <c r="H5503" t="s">
        <v>10997</v>
      </c>
      <c r="I5503" t="s">
        <v>11064</v>
      </c>
      <c r="J5503" t="s">
        <v>11064</v>
      </c>
      <c r="K5503" s="4">
        <v>10.292751917</v>
      </c>
      <c r="L5503" s="4">
        <f t="shared" si="142"/>
        <v>10.292751917</v>
      </c>
      <c r="M5503" s="2">
        <f t="shared" si="143"/>
        <v>1.5355231006667913E-7</v>
      </c>
    </row>
    <row r="5504" spans="1:13" x14ac:dyDescent="0.25">
      <c r="A5504" t="s">
        <v>5512</v>
      </c>
      <c r="B5504" t="s">
        <v>10514</v>
      </c>
      <c r="D5504" t="s">
        <v>10981</v>
      </c>
      <c r="E5504" t="s">
        <v>10988</v>
      </c>
      <c r="F5504" t="s">
        <v>10997</v>
      </c>
      <c r="G5504" t="s">
        <v>10997</v>
      </c>
      <c r="H5504" t="s">
        <v>10997</v>
      </c>
      <c r="I5504" t="s">
        <v>11064</v>
      </c>
      <c r="J5504" t="s">
        <v>11064</v>
      </c>
      <c r="K5504" s="4">
        <v>2.65</v>
      </c>
      <c r="L5504" s="4">
        <f t="shared" si="142"/>
        <v>2.65</v>
      </c>
      <c r="M5504" s="2">
        <f t="shared" si="143"/>
        <v>3.9533996831753195E-8</v>
      </c>
    </row>
    <row r="5505" spans="1:13" x14ac:dyDescent="0.25">
      <c r="A5505" t="s">
        <v>5513</v>
      </c>
      <c r="B5505" t="s">
        <v>10515</v>
      </c>
      <c r="D5505" t="s">
        <v>10981</v>
      </c>
      <c r="E5505" t="s">
        <v>10988</v>
      </c>
      <c r="F5505" t="s">
        <v>10997</v>
      </c>
      <c r="G5505" t="s">
        <v>10997</v>
      </c>
      <c r="H5505" t="s">
        <v>10997</v>
      </c>
      <c r="I5505" t="s">
        <v>11064</v>
      </c>
      <c r="J5505" t="s">
        <v>11064</v>
      </c>
      <c r="K5505" s="4">
        <v>45.055399752</v>
      </c>
      <c r="L5505" s="4">
        <f t="shared" si="142"/>
        <v>45.055399752</v>
      </c>
      <c r="M5505" s="2">
        <f t="shared" si="143"/>
        <v>6.7215850228261955E-7</v>
      </c>
    </row>
    <row r="5506" spans="1:13" x14ac:dyDescent="0.25">
      <c r="A5506" t="s">
        <v>5514</v>
      </c>
      <c r="B5506" t="s">
        <v>10516</v>
      </c>
      <c r="D5506" t="s">
        <v>10981</v>
      </c>
      <c r="E5506" t="s">
        <v>10988</v>
      </c>
      <c r="F5506" t="s">
        <v>10997</v>
      </c>
      <c r="G5506" t="s">
        <v>10997</v>
      </c>
      <c r="H5506" t="s">
        <v>10997</v>
      </c>
      <c r="I5506" t="s">
        <v>11064</v>
      </c>
      <c r="J5506" t="s">
        <v>11064</v>
      </c>
      <c r="K5506" s="4">
        <v>270.566379746</v>
      </c>
      <c r="L5506" s="4">
        <f t="shared" si="142"/>
        <v>270.566379746</v>
      </c>
      <c r="M5506" s="2">
        <f t="shared" si="143"/>
        <v>4.0364416602480366E-6</v>
      </c>
    </row>
    <row r="5507" spans="1:13" x14ac:dyDescent="0.25">
      <c r="A5507" t="s">
        <v>5515</v>
      </c>
      <c r="B5507" t="s">
        <v>10517</v>
      </c>
      <c r="D5507" t="s">
        <v>10981</v>
      </c>
      <c r="E5507" t="s">
        <v>10988</v>
      </c>
      <c r="F5507" t="s">
        <v>10997</v>
      </c>
      <c r="G5507" t="s">
        <v>10997</v>
      </c>
      <c r="H5507" t="s">
        <v>10997</v>
      </c>
      <c r="I5507" t="s">
        <v>11064</v>
      </c>
      <c r="J5507" t="s">
        <v>11064</v>
      </c>
      <c r="K5507" s="4">
        <v>5.23</v>
      </c>
      <c r="L5507" s="4">
        <f t="shared" ref="L5507:L5570" si="144">ABS(K5507)</f>
        <v>5.23</v>
      </c>
      <c r="M5507" s="2">
        <f t="shared" ref="M5507:M5570" si="145">L5507/SUM(L:L)</f>
        <v>7.8023699407573293E-8</v>
      </c>
    </row>
    <row r="5508" spans="1:13" x14ac:dyDescent="0.25">
      <c r="A5508" t="s">
        <v>5516</v>
      </c>
      <c r="B5508" t="s">
        <v>10518</v>
      </c>
      <c r="D5508" t="s">
        <v>10981</v>
      </c>
      <c r="E5508" t="s">
        <v>10988</v>
      </c>
      <c r="F5508" t="s">
        <v>10997</v>
      </c>
      <c r="G5508" t="s">
        <v>10997</v>
      </c>
      <c r="H5508" t="s">
        <v>10997</v>
      </c>
      <c r="I5508" t="s">
        <v>11064</v>
      </c>
      <c r="J5508" t="s">
        <v>11064</v>
      </c>
      <c r="K5508" s="4">
        <v>48.72</v>
      </c>
      <c r="L5508" s="4">
        <f t="shared" si="144"/>
        <v>48.72</v>
      </c>
      <c r="M5508" s="2">
        <f t="shared" si="145"/>
        <v>7.2682880212943992E-7</v>
      </c>
    </row>
    <row r="5509" spans="1:13" x14ac:dyDescent="0.25">
      <c r="A5509" t="s">
        <v>5517</v>
      </c>
      <c r="B5509" t="s">
        <v>10519</v>
      </c>
      <c r="D5509" t="s">
        <v>10981</v>
      </c>
      <c r="E5509" t="s">
        <v>10988</v>
      </c>
      <c r="F5509" t="s">
        <v>10997</v>
      </c>
      <c r="G5509" t="s">
        <v>10997</v>
      </c>
      <c r="H5509" t="s">
        <v>10997</v>
      </c>
      <c r="I5509" t="s">
        <v>11064</v>
      </c>
      <c r="J5509" t="s">
        <v>11064</v>
      </c>
      <c r="K5509" s="4">
        <v>6469.4</v>
      </c>
      <c r="L5509" s="4">
        <f t="shared" si="144"/>
        <v>6469.4</v>
      </c>
      <c r="M5509" s="2">
        <f t="shared" si="145"/>
        <v>9.6513675133337408E-5</v>
      </c>
    </row>
    <row r="5510" spans="1:13" x14ac:dyDescent="0.25">
      <c r="A5510" t="s">
        <v>5518</v>
      </c>
      <c r="B5510" t="s">
        <v>10520</v>
      </c>
      <c r="D5510" t="s">
        <v>10981</v>
      </c>
      <c r="E5510" t="s">
        <v>10988</v>
      </c>
      <c r="F5510" t="s">
        <v>10997</v>
      </c>
      <c r="G5510" t="s">
        <v>10997</v>
      </c>
      <c r="H5510" t="s">
        <v>10997</v>
      </c>
      <c r="I5510" t="s">
        <v>11064</v>
      </c>
      <c r="J5510" t="s">
        <v>11064</v>
      </c>
      <c r="K5510" s="4">
        <v>615.21036751700001</v>
      </c>
      <c r="L5510" s="4">
        <f t="shared" si="144"/>
        <v>615.21036751700001</v>
      </c>
      <c r="M5510" s="2">
        <f t="shared" si="145"/>
        <v>9.1780093284070934E-6</v>
      </c>
    </row>
    <row r="5511" spans="1:13" x14ac:dyDescent="0.25">
      <c r="A5511" t="s">
        <v>5519</v>
      </c>
      <c r="B5511" t="s">
        <v>10521</v>
      </c>
      <c r="D5511" t="s">
        <v>10981</v>
      </c>
      <c r="E5511" t="s">
        <v>10988</v>
      </c>
      <c r="F5511" t="s">
        <v>10997</v>
      </c>
      <c r="G5511" t="s">
        <v>10997</v>
      </c>
      <c r="H5511" t="s">
        <v>10997</v>
      </c>
      <c r="I5511" t="s">
        <v>11064</v>
      </c>
      <c r="J5511" t="s">
        <v>11064</v>
      </c>
      <c r="K5511" s="4">
        <v>89.67</v>
      </c>
      <c r="L5511" s="4">
        <f t="shared" si="144"/>
        <v>89.67</v>
      </c>
      <c r="M5511" s="2">
        <f t="shared" si="145"/>
        <v>1.3377409418503053E-6</v>
      </c>
    </row>
    <row r="5512" spans="1:13" x14ac:dyDescent="0.25">
      <c r="A5512" t="s">
        <v>5520</v>
      </c>
      <c r="B5512" t="s">
        <v>10522</v>
      </c>
      <c r="D5512" t="s">
        <v>10981</v>
      </c>
      <c r="E5512" t="s">
        <v>10988</v>
      </c>
      <c r="F5512" t="s">
        <v>10997</v>
      </c>
      <c r="G5512" t="s">
        <v>10997</v>
      </c>
      <c r="H5512" t="s">
        <v>10997</v>
      </c>
      <c r="I5512" t="s">
        <v>11064</v>
      </c>
      <c r="J5512" t="s">
        <v>11064</v>
      </c>
      <c r="K5512" s="4">
        <v>2.8964185549999999</v>
      </c>
      <c r="L5512" s="4">
        <f t="shared" si="144"/>
        <v>2.8964185549999999</v>
      </c>
      <c r="M5512" s="2">
        <f t="shared" si="145"/>
        <v>4.321018942520799E-8</v>
      </c>
    </row>
    <row r="5513" spans="1:13" x14ac:dyDescent="0.25">
      <c r="A5513" t="s">
        <v>5521</v>
      </c>
      <c r="B5513" t="s">
        <v>10523</v>
      </c>
      <c r="D5513" t="s">
        <v>10981</v>
      </c>
      <c r="E5513" t="s">
        <v>10988</v>
      </c>
      <c r="F5513" t="s">
        <v>10997</v>
      </c>
      <c r="G5513" t="s">
        <v>10997</v>
      </c>
      <c r="H5513" t="s">
        <v>10997</v>
      </c>
      <c r="I5513" t="s">
        <v>11064</v>
      </c>
      <c r="J5513" t="s">
        <v>11064</v>
      </c>
      <c r="K5513" s="4">
        <v>160.17443338199999</v>
      </c>
      <c r="L5513" s="4">
        <f t="shared" si="144"/>
        <v>160.17443338199999</v>
      </c>
      <c r="M5513" s="2">
        <f t="shared" si="145"/>
        <v>2.3895605818308872E-6</v>
      </c>
    </row>
    <row r="5514" spans="1:13" x14ac:dyDescent="0.25">
      <c r="A5514" t="s">
        <v>5522</v>
      </c>
      <c r="B5514" t="s">
        <v>10524</v>
      </c>
      <c r="D5514" t="s">
        <v>10981</v>
      </c>
      <c r="E5514" t="s">
        <v>10988</v>
      </c>
      <c r="F5514" t="s">
        <v>10997</v>
      </c>
      <c r="G5514" t="s">
        <v>10997</v>
      </c>
      <c r="H5514" t="s">
        <v>10997</v>
      </c>
      <c r="I5514" t="s">
        <v>11064</v>
      </c>
      <c r="J5514" t="s">
        <v>11064</v>
      </c>
      <c r="K5514" s="4">
        <v>22.57</v>
      </c>
      <c r="L5514" s="4">
        <f t="shared" si="144"/>
        <v>22.57</v>
      </c>
      <c r="M5514" s="2">
        <f t="shared" si="145"/>
        <v>3.3671030509157347E-7</v>
      </c>
    </row>
    <row r="5515" spans="1:13" x14ac:dyDescent="0.25">
      <c r="A5515" t="s">
        <v>5523</v>
      </c>
      <c r="B5515" t="s">
        <v>10525</v>
      </c>
      <c r="D5515" t="s">
        <v>10981</v>
      </c>
      <c r="E5515" t="s">
        <v>10988</v>
      </c>
      <c r="F5515" t="s">
        <v>10997</v>
      </c>
      <c r="G5515" t="s">
        <v>10997</v>
      </c>
      <c r="H5515" t="s">
        <v>10997</v>
      </c>
      <c r="I5515" t="s">
        <v>11064</v>
      </c>
      <c r="J5515" t="s">
        <v>11064</v>
      </c>
      <c r="K5515" s="4">
        <v>486.57</v>
      </c>
      <c r="L5515" s="4">
        <f t="shared" si="144"/>
        <v>486.57</v>
      </c>
      <c r="M5515" s="2">
        <f t="shared" si="145"/>
        <v>7.2588893729910015E-6</v>
      </c>
    </row>
    <row r="5516" spans="1:13" x14ac:dyDescent="0.25">
      <c r="A5516" t="s">
        <v>5524</v>
      </c>
      <c r="B5516" t="s">
        <v>10526</v>
      </c>
      <c r="D5516" t="s">
        <v>10981</v>
      </c>
      <c r="E5516" t="s">
        <v>10988</v>
      </c>
      <c r="F5516" t="s">
        <v>10997</v>
      </c>
      <c r="G5516" t="s">
        <v>10997</v>
      </c>
      <c r="H5516" t="s">
        <v>10997</v>
      </c>
      <c r="I5516" t="s">
        <v>11064</v>
      </c>
      <c r="J5516" t="s">
        <v>11064</v>
      </c>
      <c r="K5516" s="4">
        <v>2.35376706</v>
      </c>
      <c r="L5516" s="4">
        <f t="shared" si="144"/>
        <v>2.35376706</v>
      </c>
      <c r="M5516" s="2">
        <f t="shared" si="145"/>
        <v>3.5114648865179259E-8</v>
      </c>
    </row>
    <row r="5517" spans="1:13" x14ac:dyDescent="0.25">
      <c r="A5517" t="s">
        <v>5525</v>
      </c>
      <c r="B5517" t="s">
        <v>10527</v>
      </c>
      <c r="D5517" t="s">
        <v>10981</v>
      </c>
      <c r="E5517" t="s">
        <v>10988</v>
      </c>
      <c r="F5517" t="s">
        <v>10997</v>
      </c>
      <c r="G5517" t="s">
        <v>10997</v>
      </c>
      <c r="H5517" t="s">
        <v>10997</v>
      </c>
      <c r="I5517" t="s">
        <v>11064</v>
      </c>
      <c r="J5517" t="s">
        <v>11064</v>
      </c>
      <c r="K5517" s="4">
        <v>-4802.2985009849999</v>
      </c>
      <c r="L5517" s="4">
        <f t="shared" si="144"/>
        <v>4802.2985009849999</v>
      </c>
      <c r="M5517" s="2">
        <f t="shared" si="145"/>
        <v>7.1643039140782688E-5</v>
      </c>
    </row>
    <row r="5518" spans="1:13" x14ac:dyDescent="0.25">
      <c r="A5518" t="s">
        <v>5526</v>
      </c>
      <c r="B5518" t="s">
        <v>10528</v>
      </c>
      <c r="D5518" t="s">
        <v>10981</v>
      </c>
      <c r="E5518" t="s">
        <v>10988</v>
      </c>
      <c r="F5518" t="s">
        <v>10997</v>
      </c>
      <c r="G5518" t="s">
        <v>10997</v>
      </c>
      <c r="H5518" t="s">
        <v>10997</v>
      </c>
      <c r="I5518" t="s">
        <v>11064</v>
      </c>
      <c r="J5518" t="s">
        <v>11064</v>
      </c>
      <c r="K5518" s="4">
        <v>404.71791174100002</v>
      </c>
      <c r="L5518" s="4">
        <f t="shared" si="144"/>
        <v>404.71791174100002</v>
      </c>
      <c r="M5518" s="2">
        <f t="shared" si="145"/>
        <v>6.0377798643480999E-6</v>
      </c>
    </row>
    <row r="5519" spans="1:13" x14ac:dyDescent="0.25">
      <c r="A5519" t="s">
        <v>5527</v>
      </c>
      <c r="B5519" t="s">
        <v>10529</v>
      </c>
      <c r="D5519" t="s">
        <v>10981</v>
      </c>
      <c r="E5519" t="s">
        <v>10988</v>
      </c>
      <c r="F5519" t="s">
        <v>10997</v>
      </c>
      <c r="G5519" t="s">
        <v>10997</v>
      </c>
      <c r="H5519" t="s">
        <v>10997</v>
      </c>
      <c r="I5519" t="s">
        <v>11064</v>
      </c>
      <c r="J5519" t="s">
        <v>11064</v>
      </c>
      <c r="K5519" s="4">
        <v>3641.3033819819998</v>
      </c>
      <c r="L5519" s="4">
        <f t="shared" si="144"/>
        <v>3641.3033819819998</v>
      </c>
      <c r="M5519" s="2">
        <f t="shared" si="145"/>
        <v>5.4322745798765504E-5</v>
      </c>
    </row>
    <row r="5520" spans="1:13" x14ac:dyDescent="0.25">
      <c r="A5520" t="s">
        <v>5528</v>
      </c>
      <c r="B5520" t="s">
        <v>10530</v>
      </c>
      <c r="D5520" t="s">
        <v>10981</v>
      </c>
      <c r="E5520" t="s">
        <v>10988</v>
      </c>
      <c r="F5520" t="s">
        <v>10997</v>
      </c>
      <c r="G5520" t="s">
        <v>10997</v>
      </c>
      <c r="H5520" t="s">
        <v>10997</v>
      </c>
      <c r="I5520" t="s">
        <v>11064</v>
      </c>
      <c r="J5520" t="s">
        <v>11064</v>
      </c>
      <c r="K5520" s="4">
        <v>17234.331899749999</v>
      </c>
      <c r="L5520" s="4">
        <f t="shared" si="144"/>
        <v>17234.331899749999</v>
      </c>
      <c r="M5520" s="2">
        <f t="shared" si="145"/>
        <v>2.5711019725362246E-4</v>
      </c>
    </row>
    <row r="5521" spans="1:13" x14ac:dyDescent="0.25">
      <c r="A5521" t="s">
        <v>5529</v>
      </c>
      <c r="B5521" t="s">
        <v>10531</v>
      </c>
      <c r="D5521" t="s">
        <v>10981</v>
      </c>
      <c r="E5521" t="s">
        <v>10988</v>
      </c>
      <c r="F5521" t="s">
        <v>10997</v>
      </c>
      <c r="G5521" t="s">
        <v>10997</v>
      </c>
      <c r="H5521" t="s">
        <v>10997</v>
      </c>
      <c r="I5521" t="s">
        <v>11064</v>
      </c>
      <c r="J5521" t="s">
        <v>11064</v>
      </c>
      <c r="K5521" s="4">
        <v>4889.2015841370003</v>
      </c>
      <c r="L5521" s="4">
        <f t="shared" si="144"/>
        <v>4889.2015841370003</v>
      </c>
      <c r="M5521" s="2">
        <f t="shared" si="145"/>
        <v>7.2939501863047119E-5</v>
      </c>
    </row>
    <row r="5522" spans="1:13" x14ac:dyDescent="0.25">
      <c r="A5522" t="s">
        <v>5530</v>
      </c>
      <c r="B5522" t="s">
        <v>10532</v>
      </c>
      <c r="D5522" t="s">
        <v>10981</v>
      </c>
      <c r="E5522" t="s">
        <v>10988</v>
      </c>
      <c r="F5522" t="s">
        <v>10997</v>
      </c>
      <c r="G5522" t="s">
        <v>10997</v>
      </c>
      <c r="H5522" t="s">
        <v>10997</v>
      </c>
      <c r="I5522" t="s">
        <v>11064</v>
      </c>
      <c r="J5522" t="s">
        <v>11064</v>
      </c>
      <c r="K5522" s="4">
        <v>642.039446462</v>
      </c>
      <c r="L5522" s="4">
        <f t="shared" si="144"/>
        <v>642.039446462</v>
      </c>
      <c r="M5522" s="2">
        <f t="shared" si="145"/>
        <v>9.5782586574676542E-6</v>
      </c>
    </row>
    <row r="5523" spans="1:13" x14ac:dyDescent="0.25">
      <c r="A5523" t="s">
        <v>5531</v>
      </c>
      <c r="B5523" t="s">
        <v>10533</v>
      </c>
      <c r="D5523" t="s">
        <v>10981</v>
      </c>
      <c r="E5523" t="s">
        <v>10988</v>
      </c>
      <c r="F5523" t="s">
        <v>10997</v>
      </c>
      <c r="G5523" t="s">
        <v>10997</v>
      </c>
      <c r="H5523" t="s">
        <v>10997</v>
      </c>
      <c r="I5523" t="s">
        <v>11064</v>
      </c>
      <c r="J5523" t="s">
        <v>11064</v>
      </c>
      <c r="K5523" s="4">
        <v>-1095.2919669959999</v>
      </c>
      <c r="L5523" s="4">
        <f t="shared" si="144"/>
        <v>1095.2919669959999</v>
      </c>
      <c r="M5523" s="2">
        <f t="shared" si="145"/>
        <v>1.6340101567194186E-5</v>
      </c>
    </row>
    <row r="5524" spans="1:13" x14ac:dyDescent="0.25">
      <c r="A5524" t="s">
        <v>5532</v>
      </c>
      <c r="B5524" t="s">
        <v>10534</v>
      </c>
      <c r="D5524" t="s">
        <v>10981</v>
      </c>
      <c r="E5524" t="s">
        <v>10988</v>
      </c>
      <c r="F5524" t="s">
        <v>10997</v>
      </c>
      <c r="G5524" t="s">
        <v>10997</v>
      </c>
      <c r="H5524" t="s">
        <v>10997</v>
      </c>
      <c r="I5524" t="s">
        <v>11064</v>
      </c>
      <c r="J5524" t="s">
        <v>11064</v>
      </c>
      <c r="K5524" s="4">
        <v>301.58535628800001</v>
      </c>
      <c r="L5524" s="4">
        <f t="shared" si="144"/>
        <v>301.58535628800001</v>
      </c>
      <c r="M5524" s="2">
        <f t="shared" si="145"/>
        <v>4.4991979320728124E-6</v>
      </c>
    </row>
    <row r="5525" spans="1:13" x14ac:dyDescent="0.25">
      <c r="A5525" t="s">
        <v>5533</v>
      </c>
      <c r="B5525" t="s">
        <v>10535</v>
      </c>
      <c r="D5525" t="s">
        <v>10981</v>
      </c>
      <c r="E5525" t="s">
        <v>10988</v>
      </c>
      <c r="F5525" t="s">
        <v>10997</v>
      </c>
      <c r="G5525" t="s">
        <v>10997</v>
      </c>
      <c r="H5525" t="s">
        <v>10997</v>
      </c>
      <c r="I5525" t="s">
        <v>11064</v>
      </c>
      <c r="J5525" t="s">
        <v>11064</v>
      </c>
      <c r="K5525" s="4">
        <v>159.018246992</v>
      </c>
      <c r="L5525" s="4">
        <f t="shared" si="144"/>
        <v>159.018246992</v>
      </c>
      <c r="M5525" s="2">
        <f t="shared" si="145"/>
        <v>2.3723120274613871E-6</v>
      </c>
    </row>
    <row r="5526" spans="1:13" x14ac:dyDescent="0.25">
      <c r="A5526" t="s">
        <v>5534</v>
      </c>
      <c r="B5526" t="s">
        <v>10536</v>
      </c>
      <c r="D5526" t="s">
        <v>10981</v>
      </c>
      <c r="E5526" t="s">
        <v>10988</v>
      </c>
      <c r="F5526" t="s">
        <v>10997</v>
      </c>
      <c r="G5526" t="s">
        <v>10997</v>
      </c>
      <c r="H5526" t="s">
        <v>10997</v>
      </c>
      <c r="I5526" t="s">
        <v>11064</v>
      </c>
      <c r="J5526" t="s">
        <v>11064</v>
      </c>
      <c r="K5526" s="4">
        <v>918.59157754900002</v>
      </c>
      <c r="L5526" s="4">
        <f t="shared" si="144"/>
        <v>918.59157754900002</v>
      </c>
      <c r="M5526" s="2">
        <f t="shared" si="145"/>
        <v>1.3703998685470693E-5</v>
      </c>
    </row>
    <row r="5527" spans="1:13" x14ac:dyDescent="0.25">
      <c r="A5527" t="s">
        <v>5535</v>
      </c>
      <c r="B5527" t="s">
        <v>10537</v>
      </c>
      <c r="D5527" t="s">
        <v>10981</v>
      </c>
      <c r="E5527" t="s">
        <v>10988</v>
      </c>
      <c r="F5527" t="s">
        <v>10997</v>
      </c>
      <c r="G5527" t="s">
        <v>10997</v>
      </c>
      <c r="H5527" t="s">
        <v>10997</v>
      </c>
      <c r="I5527" t="s">
        <v>11064</v>
      </c>
      <c r="J5527" t="s">
        <v>11064</v>
      </c>
      <c r="K5527" s="4">
        <v>403.38599430900001</v>
      </c>
      <c r="L5527" s="4">
        <f t="shared" si="144"/>
        <v>403.38599430900001</v>
      </c>
      <c r="M5527" s="2">
        <f t="shared" si="145"/>
        <v>6.0179096682964602E-6</v>
      </c>
    </row>
    <row r="5528" spans="1:13" x14ac:dyDescent="0.25">
      <c r="A5528" t="s">
        <v>5536</v>
      </c>
      <c r="B5528" t="s">
        <v>10538</v>
      </c>
      <c r="D5528" t="s">
        <v>10981</v>
      </c>
      <c r="E5528" t="s">
        <v>10988</v>
      </c>
      <c r="F5528" t="s">
        <v>10997</v>
      </c>
      <c r="G5528" t="s">
        <v>10997</v>
      </c>
      <c r="H5528" t="s">
        <v>10997</v>
      </c>
      <c r="I5528" t="s">
        <v>11064</v>
      </c>
      <c r="J5528" t="s">
        <v>11064</v>
      </c>
      <c r="K5528" s="4">
        <v>202.74929888400001</v>
      </c>
      <c r="L5528" s="4">
        <f t="shared" si="144"/>
        <v>202.74929888400001</v>
      </c>
      <c r="M5528" s="2">
        <f t="shared" si="145"/>
        <v>3.0247132602717882E-6</v>
      </c>
    </row>
    <row r="5529" spans="1:13" x14ac:dyDescent="0.25">
      <c r="A5529" t="s">
        <v>5537</v>
      </c>
      <c r="B5529" t="s">
        <v>10539</v>
      </c>
      <c r="D5529" t="s">
        <v>10981</v>
      </c>
      <c r="E5529" t="s">
        <v>10988</v>
      </c>
      <c r="F5529" t="s">
        <v>10997</v>
      </c>
      <c r="G5529" t="s">
        <v>10997</v>
      </c>
      <c r="H5529" t="s">
        <v>10997</v>
      </c>
      <c r="I5529" t="s">
        <v>11064</v>
      </c>
      <c r="J5529" t="s">
        <v>11064</v>
      </c>
      <c r="K5529" s="4">
        <v>206.675279284</v>
      </c>
      <c r="L5529" s="4">
        <f t="shared" si="144"/>
        <v>206.675279284</v>
      </c>
      <c r="M5529" s="2">
        <f t="shared" si="145"/>
        <v>3.0832829571378729E-6</v>
      </c>
    </row>
    <row r="5530" spans="1:13" x14ac:dyDescent="0.25">
      <c r="A5530" t="s">
        <v>5538</v>
      </c>
      <c r="B5530" t="s">
        <v>10540</v>
      </c>
      <c r="D5530" t="s">
        <v>10981</v>
      </c>
      <c r="E5530" t="s">
        <v>10988</v>
      </c>
      <c r="F5530" t="s">
        <v>10997</v>
      </c>
      <c r="G5530" t="s">
        <v>10997</v>
      </c>
      <c r="H5530" t="s">
        <v>10997</v>
      </c>
      <c r="I5530" t="s">
        <v>11064</v>
      </c>
      <c r="J5530" t="s">
        <v>11064</v>
      </c>
      <c r="K5530" s="4">
        <v>69.63</v>
      </c>
      <c r="L5530" s="4">
        <f t="shared" si="144"/>
        <v>69.63</v>
      </c>
      <c r="M5530" s="2">
        <f t="shared" si="145"/>
        <v>1.0387744148660284E-6</v>
      </c>
    </row>
    <row r="5531" spans="1:13" x14ac:dyDescent="0.25">
      <c r="A5531" t="s">
        <v>5539</v>
      </c>
      <c r="B5531" t="s">
        <v>10541</v>
      </c>
      <c r="D5531" t="s">
        <v>10981</v>
      </c>
      <c r="E5531" t="s">
        <v>10988</v>
      </c>
      <c r="F5531" t="s">
        <v>10997</v>
      </c>
      <c r="G5531" t="s">
        <v>10997</v>
      </c>
      <c r="H5531" t="s">
        <v>10997</v>
      </c>
      <c r="I5531" t="s">
        <v>11064</v>
      </c>
      <c r="J5531" t="s">
        <v>11064</v>
      </c>
      <c r="K5531" s="4">
        <v>155.30933886400001</v>
      </c>
      <c r="L5531" s="4">
        <f t="shared" si="144"/>
        <v>155.30933886400001</v>
      </c>
      <c r="M5531" s="2">
        <f t="shared" si="145"/>
        <v>2.3169807209777585E-6</v>
      </c>
    </row>
    <row r="5532" spans="1:13" x14ac:dyDescent="0.25">
      <c r="A5532" t="s">
        <v>5540</v>
      </c>
      <c r="B5532" t="s">
        <v>10542</v>
      </c>
      <c r="D5532" t="s">
        <v>10981</v>
      </c>
      <c r="E5532" t="s">
        <v>10988</v>
      </c>
      <c r="F5532" t="s">
        <v>10997</v>
      </c>
      <c r="G5532" t="s">
        <v>10997</v>
      </c>
      <c r="H5532" t="s">
        <v>10997</v>
      </c>
      <c r="I5532" t="s">
        <v>11064</v>
      </c>
      <c r="J5532" t="s">
        <v>11064</v>
      </c>
      <c r="K5532" s="4">
        <v>1.71</v>
      </c>
      <c r="L5532" s="4">
        <f t="shared" si="144"/>
        <v>1.71</v>
      </c>
      <c r="M5532" s="2">
        <f t="shared" si="145"/>
        <v>2.5510616823508668E-8</v>
      </c>
    </row>
    <row r="5533" spans="1:13" x14ac:dyDescent="0.25">
      <c r="A5533" t="s">
        <v>5541</v>
      </c>
      <c r="B5533" t="s">
        <v>10543</v>
      </c>
      <c r="D5533" t="s">
        <v>10981</v>
      </c>
      <c r="E5533" t="s">
        <v>10988</v>
      </c>
      <c r="F5533" t="s">
        <v>10997</v>
      </c>
      <c r="G5533" t="s">
        <v>10997</v>
      </c>
      <c r="H5533" t="s">
        <v>10997</v>
      </c>
      <c r="I5533" t="s">
        <v>11064</v>
      </c>
      <c r="J5533" t="s">
        <v>11064</v>
      </c>
      <c r="K5533" s="4">
        <v>51.877412151000001</v>
      </c>
      <c r="L5533" s="4">
        <f t="shared" si="144"/>
        <v>51.877412151000001</v>
      </c>
      <c r="M5533" s="2">
        <f t="shared" si="145"/>
        <v>7.7393262174233541E-7</v>
      </c>
    </row>
    <row r="5534" spans="1:13" x14ac:dyDescent="0.25">
      <c r="A5534" t="s">
        <v>5542</v>
      </c>
      <c r="B5534" t="s">
        <v>10544</v>
      </c>
      <c r="D5534" t="s">
        <v>10981</v>
      </c>
      <c r="E5534" t="s">
        <v>10988</v>
      </c>
      <c r="F5534" t="s">
        <v>10997</v>
      </c>
      <c r="G5534" t="s">
        <v>10997</v>
      </c>
      <c r="H5534" t="s">
        <v>10997</v>
      </c>
      <c r="I5534" t="s">
        <v>11064</v>
      </c>
      <c r="J5534" t="s">
        <v>11064</v>
      </c>
      <c r="K5534" s="4">
        <v>27.500556203999999</v>
      </c>
      <c r="L5534" s="4">
        <f t="shared" si="144"/>
        <v>27.500556203999999</v>
      </c>
      <c r="M5534" s="2">
        <f t="shared" si="145"/>
        <v>4.1026675541146665E-7</v>
      </c>
    </row>
    <row r="5535" spans="1:13" x14ac:dyDescent="0.25">
      <c r="A5535" t="s">
        <v>5543</v>
      </c>
      <c r="B5535" t="s">
        <v>10545</v>
      </c>
      <c r="D5535" t="s">
        <v>10981</v>
      </c>
      <c r="E5535" t="s">
        <v>10988</v>
      </c>
      <c r="F5535" t="s">
        <v>10997</v>
      </c>
      <c r="G5535" t="s">
        <v>10997</v>
      </c>
      <c r="H5535" t="s">
        <v>10997</v>
      </c>
      <c r="I5535" t="s">
        <v>11064</v>
      </c>
      <c r="J5535" t="s">
        <v>11064</v>
      </c>
      <c r="K5535" s="4">
        <v>68.489999999999995</v>
      </c>
      <c r="L5535" s="4">
        <f t="shared" si="144"/>
        <v>68.489999999999995</v>
      </c>
      <c r="M5535" s="2">
        <f t="shared" si="145"/>
        <v>1.0217673369836892E-6</v>
      </c>
    </row>
    <row r="5536" spans="1:13" x14ac:dyDescent="0.25">
      <c r="A5536" t="s">
        <v>5544</v>
      </c>
      <c r="B5536" t="s">
        <v>10546</v>
      </c>
      <c r="D5536" t="s">
        <v>10981</v>
      </c>
      <c r="E5536" t="s">
        <v>10988</v>
      </c>
      <c r="F5536" t="s">
        <v>10997</v>
      </c>
      <c r="G5536" t="s">
        <v>10997</v>
      </c>
      <c r="H5536" t="s">
        <v>10997</v>
      </c>
      <c r="I5536" t="s">
        <v>11064</v>
      </c>
      <c r="J5536" t="s">
        <v>11064</v>
      </c>
      <c r="K5536" s="4">
        <v>263.223557787</v>
      </c>
      <c r="L5536" s="4">
        <f t="shared" si="144"/>
        <v>263.223557787</v>
      </c>
      <c r="M5536" s="2">
        <f t="shared" si="145"/>
        <v>3.9268978489034202E-6</v>
      </c>
    </row>
    <row r="5537" spans="1:13" x14ac:dyDescent="0.25">
      <c r="A5537" t="s">
        <v>5545</v>
      </c>
      <c r="B5537" t="s">
        <v>10547</v>
      </c>
      <c r="D5537" t="s">
        <v>10981</v>
      </c>
      <c r="E5537" t="s">
        <v>10988</v>
      </c>
      <c r="F5537" t="s">
        <v>10997</v>
      </c>
      <c r="G5537" t="s">
        <v>10997</v>
      </c>
      <c r="H5537" t="s">
        <v>10997</v>
      </c>
      <c r="I5537" t="s">
        <v>11064</v>
      </c>
      <c r="J5537" t="s">
        <v>11064</v>
      </c>
      <c r="K5537" s="4">
        <v>3209.26</v>
      </c>
      <c r="L5537" s="4">
        <f t="shared" si="144"/>
        <v>3209.26</v>
      </c>
      <c r="M5537" s="2">
        <f t="shared" si="145"/>
        <v>4.7877311197083879E-5</v>
      </c>
    </row>
    <row r="5538" spans="1:13" x14ac:dyDescent="0.25">
      <c r="A5538" t="s">
        <v>5546</v>
      </c>
      <c r="B5538" t="s">
        <v>10548</v>
      </c>
      <c r="D5538" t="s">
        <v>10981</v>
      </c>
      <c r="E5538" t="s">
        <v>10988</v>
      </c>
      <c r="F5538" t="s">
        <v>10997</v>
      </c>
      <c r="G5538" t="s">
        <v>10997</v>
      </c>
      <c r="H5538" t="s">
        <v>10997</v>
      </c>
      <c r="I5538" t="s">
        <v>11064</v>
      </c>
      <c r="J5538" t="s">
        <v>11064</v>
      </c>
      <c r="K5538" s="4">
        <v>38.4</v>
      </c>
      <c r="L5538" s="4">
        <f t="shared" si="144"/>
        <v>38.4</v>
      </c>
      <c r="M5538" s="2">
        <f t="shared" si="145"/>
        <v>5.7286999182615956E-7</v>
      </c>
    </row>
    <row r="5539" spans="1:13" x14ac:dyDescent="0.25">
      <c r="A5539" t="s">
        <v>5547</v>
      </c>
      <c r="B5539" t="s">
        <v>10549</v>
      </c>
      <c r="D5539" t="s">
        <v>10981</v>
      </c>
      <c r="E5539" t="s">
        <v>10988</v>
      </c>
      <c r="F5539" t="s">
        <v>10997</v>
      </c>
      <c r="G5539" t="s">
        <v>10997</v>
      </c>
      <c r="H5539" t="s">
        <v>10997</v>
      </c>
      <c r="I5539" t="s">
        <v>11064</v>
      </c>
      <c r="J5539" t="s">
        <v>11064</v>
      </c>
      <c r="K5539" s="4">
        <v>23.641039507999999</v>
      </c>
      <c r="L5539" s="4">
        <f t="shared" si="144"/>
        <v>23.641039507999999</v>
      </c>
      <c r="M5539" s="2">
        <f t="shared" si="145"/>
        <v>3.5268859660702797E-7</v>
      </c>
    </row>
    <row r="5540" spans="1:13" x14ac:dyDescent="0.25">
      <c r="A5540" t="s">
        <v>5548</v>
      </c>
      <c r="B5540" t="s">
        <v>10550</v>
      </c>
      <c r="D5540" t="s">
        <v>10981</v>
      </c>
      <c r="E5540" t="s">
        <v>10988</v>
      </c>
      <c r="F5540" t="s">
        <v>10997</v>
      </c>
      <c r="G5540" t="s">
        <v>10997</v>
      </c>
      <c r="H5540" t="s">
        <v>10997</v>
      </c>
      <c r="I5540" t="s">
        <v>11064</v>
      </c>
      <c r="J5540" t="s">
        <v>11064</v>
      </c>
      <c r="K5540" s="4">
        <v>564.37639486600006</v>
      </c>
      <c r="L5540" s="4">
        <f t="shared" si="144"/>
        <v>564.37639486600006</v>
      </c>
      <c r="M5540" s="2">
        <f t="shared" si="145"/>
        <v>8.419643247754241E-6</v>
      </c>
    </row>
    <row r="5541" spans="1:13" x14ac:dyDescent="0.25">
      <c r="A5541" t="s">
        <v>5549</v>
      </c>
      <c r="B5541" t="s">
        <v>10551</v>
      </c>
      <c r="D5541" t="s">
        <v>10981</v>
      </c>
      <c r="E5541" t="s">
        <v>10988</v>
      </c>
      <c r="F5541" t="s">
        <v>10997</v>
      </c>
      <c r="G5541" t="s">
        <v>10997</v>
      </c>
      <c r="H5541" t="s">
        <v>10997</v>
      </c>
      <c r="I5541" t="s">
        <v>11064</v>
      </c>
      <c r="J5541" t="s">
        <v>11064</v>
      </c>
      <c r="K5541" s="4">
        <v>3797.411258907</v>
      </c>
      <c r="L5541" s="4">
        <f t="shared" si="144"/>
        <v>3797.411258907</v>
      </c>
      <c r="M5541" s="2">
        <f t="shared" si="145"/>
        <v>5.665163950131821E-5</v>
      </c>
    </row>
    <row r="5542" spans="1:13" x14ac:dyDescent="0.25">
      <c r="A5542" t="s">
        <v>5550</v>
      </c>
      <c r="B5542" t="s">
        <v>10552</v>
      </c>
      <c r="D5542" t="s">
        <v>10981</v>
      </c>
      <c r="E5542" t="s">
        <v>10988</v>
      </c>
      <c r="F5542" t="s">
        <v>10997</v>
      </c>
      <c r="G5542" t="s">
        <v>10997</v>
      </c>
      <c r="H5542" t="s">
        <v>10997</v>
      </c>
      <c r="I5542" t="s">
        <v>11064</v>
      </c>
      <c r="J5542" t="s">
        <v>11064</v>
      </c>
      <c r="K5542" s="4">
        <v>284.25859674999998</v>
      </c>
      <c r="L5542" s="4">
        <f t="shared" si="144"/>
        <v>284.25859674999998</v>
      </c>
      <c r="M5542" s="2">
        <f t="shared" si="145"/>
        <v>4.2407088540804182E-6</v>
      </c>
    </row>
    <row r="5543" spans="1:13" x14ac:dyDescent="0.25">
      <c r="A5543" t="s">
        <v>5551</v>
      </c>
      <c r="B5543" t="s">
        <v>10553</v>
      </c>
      <c r="D5543" t="s">
        <v>10981</v>
      </c>
      <c r="E5543" t="s">
        <v>10988</v>
      </c>
      <c r="F5543" t="s">
        <v>10997</v>
      </c>
      <c r="G5543" t="s">
        <v>10997</v>
      </c>
      <c r="H5543" t="s">
        <v>10997</v>
      </c>
      <c r="I5543" t="s">
        <v>11064</v>
      </c>
      <c r="J5543" t="s">
        <v>11064</v>
      </c>
      <c r="K5543" s="4">
        <v>12.93</v>
      </c>
      <c r="L5543" s="4">
        <f t="shared" si="144"/>
        <v>12.93</v>
      </c>
      <c r="M5543" s="2">
        <f t="shared" si="145"/>
        <v>1.9289606756021466E-7</v>
      </c>
    </row>
    <row r="5544" spans="1:13" x14ac:dyDescent="0.25">
      <c r="A5544" t="s">
        <v>5552</v>
      </c>
      <c r="B5544" t="s">
        <v>10554</v>
      </c>
      <c r="D5544" t="s">
        <v>10981</v>
      </c>
      <c r="E5544" t="s">
        <v>10988</v>
      </c>
      <c r="F5544" t="s">
        <v>10997</v>
      </c>
      <c r="G5544" t="s">
        <v>10997</v>
      </c>
      <c r="H5544" t="s">
        <v>10997</v>
      </c>
      <c r="I5544" t="s">
        <v>11064</v>
      </c>
      <c r="J5544" t="s">
        <v>11064</v>
      </c>
      <c r="K5544" s="4">
        <v>686.95809299099994</v>
      </c>
      <c r="L5544" s="4">
        <f t="shared" si="144"/>
        <v>686.95809299099994</v>
      </c>
      <c r="M5544" s="2">
        <f t="shared" si="145"/>
        <v>1.0248377008246569E-5</v>
      </c>
    </row>
    <row r="5545" spans="1:13" x14ac:dyDescent="0.25">
      <c r="A5545" t="s">
        <v>5553</v>
      </c>
      <c r="B5545" t="s">
        <v>10555</v>
      </c>
      <c r="D5545" t="s">
        <v>10981</v>
      </c>
      <c r="E5545" t="s">
        <v>10988</v>
      </c>
      <c r="F5545" t="s">
        <v>10997</v>
      </c>
      <c r="G5545" t="s">
        <v>10997</v>
      </c>
      <c r="H5545" t="s">
        <v>10997</v>
      </c>
      <c r="I5545" t="s">
        <v>11064</v>
      </c>
      <c r="J5545" t="s">
        <v>11064</v>
      </c>
      <c r="K5545" s="4">
        <v>372.458233656</v>
      </c>
      <c r="L5545" s="4">
        <f t="shared" si="144"/>
        <v>372.458233656</v>
      </c>
      <c r="M5545" s="2">
        <f t="shared" si="145"/>
        <v>5.5565141997421495E-6</v>
      </c>
    </row>
    <row r="5546" spans="1:13" x14ac:dyDescent="0.25">
      <c r="A5546" t="s">
        <v>5554</v>
      </c>
      <c r="B5546" t="s">
        <v>10556</v>
      </c>
      <c r="D5546" t="s">
        <v>10981</v>
      </c>
      <c r="E5546" t="s">
        <v>10988</v>
      </c>
      <c r="F5546" t="s">
        <v>10997</v>
      </c>
      <c r="G5546" t="s">
        <v>10997</v>
      </c>
      <c r="H5546" t="s">
        <v>10997</v>
      </c>
      <c r="I5546" t="s">
        <v>11064</v>
      </c>
      <c r="J5546" t="s">
        <v>11064</v>
      </c>
      <c r="K5546" s="4">
        <v>8.529746265</v>
      </c>
      <c r="L5546" s="4">
        <f t="shared" si="144"/>
        <v>8.529746265</v>
      </c>
      <c r="M5546" s="2">
        <f t="shared" si="145"/>
        <v>1.2725092898723345E-7</v>
      </c>
    </row>
    <row r="5547" spans="1:13" x14ac:dyDescent="0.25">
      <c r="A5547" t="s">
        <v>5555</v>
      </c>
      <c r="B5547" t="s">
        <v>10557</v>
      </c>
      <c r="D5547" t="s">
        <v>10981</v>
      </c>
      <c r="E5547" t="s">
        <v>10988</v>
      </c>
      <c r="F5547" t="s">
        <v>10997</v>
      </c>
      <c r="G5547" t="s">
        <v>10997</v>
      </c>
      <c r="H5547" t="s">
        <v>10997</v>
      </c>
      <c r="I5547" t="s">
        <v>11064</v>
      </c>
      <c r="J5547" t="s">
        <v>11064</v>
      </c>
      <c r="K5547" s="4">
        <v>2396.216404197</v>
      </c>
      <c r="L5547" s="4">
        <f t="shared" si="144"/>
        <v>2396.216404197</v>
      </c>
      <c r="M5547" s="2">
        <f t="shared" si="145"/>
        <v>3.5747928955365751E-5</v>
      </c>
    </row>
    <row r="5548" spans="1:13" x14ac:dyDescent="0.25">
      <c r="A5548" t="s">
        <v>5556</v>
      </c>
      <c r="B5548" t="s">
        <v>10558</v>
      </c>
      <c r="D5548" t="s">
        <v>10981</v>
      </c>
      <c r="E5548" t="s">
        <v>10988</v>
      </c>
      <c r="F5548" t="s">
        <v>10997</v>
      </c>
      <c r="G5548" t="s">
        <v>10997</v>
      </c>
      <c r="H5548" t="s">
        <v>10997</v>
      </c>
      <c r="I5548" t="s">
        <v>11064</v>
      </c>
      <c r="J5548" t="s">
        <v>11064</v>
      </c>
      <c r="K5548" s="4">
        <v>59.678810933999998</v>
      </c>
      <c r="L5548" s="4">
        <f t="shared" si="144"/>
        <v>59.678810933999998</v>
      </c>
      <c r="M5548" s="2">
        <f t="shared" si="145"/>
        <v>8.9031770656134116E-7</v>
      </c>
    </row>
    <row r="5549" spans="1:13" x14ac:dyDescent="0.25">
      <c r="A5549" t="s">
        <v>5557</v>
      </c>
      <c r="B5549" t="s">
        <v>10559</v>
      </c>
      <c r="D5549" t="s">
        <v>10981</v>
      </c>
      <c r="E5549" t="s">
        <v>10988</v>
      </c>
      <c r="F5549" t="s">
        <v>10997</v>
      </c>
      <c r="G5549" t="s">
        <v>10997</v>
      </c>
      <c r="H5549" t="s">
        <v>10997</v>
      </c>
      <c r="I5549" t="s">
        <v>11064</v>
      </c>
      <c r="J5549" t="s">
        <v>11064</v>
      </c>
      <c r="K5549" s="4">
        <v>253.25486463300001</v>
      </c>
      <c r="L5549" s="4">
        <f t="shared" si="144"/>
        <v>253.25486463300001</v>
      </c>
      <c r="M5549" s="2">
        <f t="shared" si="145"/>
        <v>3.7781800060479651E-6</v>
      </c>
    </row>
    <row r="5550" spans="1:13" x14ac:dyDescent="0.25">
      <c r="A5550" t="s">
        <v>5558</v>
      </c>
      <c r="B5550" t="s">
        <v>10560</v>
      </c>
      <c r="D5550" t="s">
        <v>10981</v>
      </c>
      <c r="E5550" t="s">
        <v>10988</v>
      </c>
      <c r="F5550" t="s">
        <v>10997</v>
      </c>
      <c r="G5550" t="s">
        <v>10997</v>
      </c>
      <c r="H5550" t="s">
        <v>10997</v>
      </c>
      <c r="I5550" t="s">
        <v>11064</v>
      </c>
      <c r="J5550" t="s">
        <v>11064</v>
      </c>
      <c r="K5550" s="4">
        <v>640.95906508799999</v>
      </c>
      <c r="L5550" s="4">
        <f t="shared" si="144"/>
        <v>640.95906508799999</v>
      </c>
      <c r="M5550" s="2">
        <f t="shared" si="145"/>
        <v>9.5621409994235788E-6</v>
      </c>
    </row>
    <row r="5551" spans="1:13" x14ac:dyDescent="0.25">
      <c r="A5551" t="s">
        <v>5559</v>
      </c>
      <c r="B5551" t="s">
        <v>10561</v>
      </c>
      <c r="D5551" t="s">
        <v>10981</v>
      </c>
      <c r="E5551" t="s">
        <v>10988</v>
      </c>
      <c r="F5551" t="s">
        <v>10997</v>
      </c>
      <c r="G5551" t="s">
        <v>10997</v>
      </c>
      <c r="H5551" t="s">
        <v>10997</v>
      </c>
      <c r="I5551" t="s">
        <v>11064</v>
      </c>
      <c r="J5551" t="s">
        <v>11064</v>
      </c>
      <c r="K5551" s="4">
        <v>38.333658810000003</v>
      </c>
      <c r="L5551" s="4">
        <f t="shared" si="144"/>
        <v>38.333658810000003</v>
      </c>
      <c r="M5551" s="2">
        <f t="shared" si="145"/>
        <v>5.7188028148832002E-7</v>
      </c>
    </row>
    <row r="5552" spans="1:13" x14ac:dyDescent="0.25">
      <c r="A5552" t="s">
        <v>5560</v>
      </c>
      <c r="B5552" t="s">
        <v>10562</v>
      </c>
      <c r="D5552" t="s">
        <v>10981</v>
      </c>
      <c r="E5552" t="s">
        <v>10988</v>
      </c>
      <c r="F5552" t="s">
        <v>10997</v>
      </c>
      <c r="G5552" t="s">
        <v>10997</v>
      </c>
      <c r="H5552" t="s">
        <v>10997</v>
      </c>
      <c r="I5552" t="s">
        <v>11064</v>
      </c>
      <c r="J5552" t="s">
        <v>11064</v>
      </c>
      <c r="K5552" s="4">
        <v>27.46</v>
      </c>
      <c r="L5552" s="4">
        <f t="shared" si="144"/>
        <v>27.46</v>
      </c>
      <c r="M5552" s="2">
        <f t="shared" si="145"/>
        <v>4.0966171811318596E-7</v>
      </c>
    </row>
    <row r="5553" spans="1:13" x14ac:dyDescent="0.25">
      <c r="A5553" t="s">
        <v>5561</v>
      </c>
      <c r="B5553" t="s">
        <v>10563</v>
      </c>
      <c r="D5553" t="s">
        <v>10981</v>
      </c>
      <c r="E5553" t="s">
        <v>10988</v>
      </c>
      <c r="F5553" t="s">
        <v>10997</v>
      </c>
      <c r="G5553" t="s">
        <v>10997</v>
      </c>
      <c r="H5553" t="s">
        <v>10997</v>
      </c>
      <c r="I5553" t="s">
        <v>11064</v>
      </c>
      <c r="J5553" t="s">
        <v>11064</v>
      </c>
      <c r="K5553" s="4">
        <v>296857.74</v>
      </c>
      <c r="L5553" s="4">
        <f t="shared" si="144"/>
        <v>296857.74</v>
      </c>
      <c r="M5553" s="2">
        <f t="shared" si="145"/>
        <v>4.4286690387326088E-3</v>
      </c>
    </row>
    <row r="5554" spans="1:13" x14ac:dyDescent="0.25">
      <c r="A5554" t="s">
        <v>5562</v>
      </c>
      <c r="B5554" t="s">
        <v>10564</v>
      </c>
      <c r="D5554" t="s">
        <v>10981</v>
      </c>
      <c r="E5554" t="s">
        <v>10988</v>
      </c>
      <c r="F5554" t="s">
        <v>10997</v>
      </c>
      <c r="G5554" t="s">
        <v>10997</v>
      </c>
      <c r="H5554" t="s">
        <v>10997</v>
      </c>
      <c r="I5554" t="s">
        <v>11064</v>
      </c>
      <c r="J5554" t="s">
        <v>11064</v>
      </c>
      <c r="K5554" s="4">
        <v>352.236025778</v>
      </c>
      <c r="L5554" s="4">
        <f t="shared" si="144"/>
        <v>352.236025778</v>
      </c>
      <c r="M5554" s="2">
        <f t="shared" si="145"/>
        <v>5.2548294064667128E-6</v>
      </c>
    </row>
    <row r="5555" spans="1:13" x14ac:dyDescent="0.25">
      <c r="A5555" t="s">
        <v>5563</v>
      </c>
      <c r="B5555" t="s">
        <v>10565</v>
      </c>
      <c r="D5555" t="s">
        <v>10981</v>
      </c>
      <c r="E5555" t="s">
        <v>10988</v>
      </c>
      <c r="F5555" t="s">
        <v>10997</v>
      </c>
      <c r="G5555" t="s">
        <v>10997</v>
      </c>
      <c r="H5555" t="s">
        <v>10997</v>
      </c>
      <c r="I5555" t="s">
        <v>11064</v>
      </c>
      <c r="J5555" t="s">
        <v>11064</v>
      </c>
      <c r="K5555" s="4">
        <v>5.8219356E-2</v>
      </c>
      <c r="L5555" s="4">
        <f t="shared" si="144"/>
        <v>5.8219356E-2</v>
      </c>
      <c r="M5555" s="2">
        <f t="shared" si="145"/>
        <v>8.6854484364177797E-10</v>
      </c>
    </row>
    <row r="5556" spans="1:13" x14ac:dyDescent="0.25">
      <c r="A5556" t="s">
        <v>5564</v>
      </c>
      <c r="B5556" t="s">
        <v>10566</v>
      </c>
      <c r="D5556" t="s">
        <v>10981</v>
      </c>
      <c r="E5556" t="s">
        <v>10988</v>
      </c>
      <c r="F5556" t="s">
        <v>10997</v>
      </c>
      <c r="G5556" t="s">
        <v>10997</v>
      </c>
      <c r="H5556" t="s">
        <v>10997</v>
      </c>
      <c r="I5556" t="s">
        <v>11064</v>
      </c>
      <c r="J5556" t="s">
        <v>11064</v>
      </c>
      <c r="K5556" s="4">
        <v>1.1780644E-2</v>
      </c>
      <c r="L5556" s="4">
        <f t="shared" si="144"/>
        <v>1.1780644E-2</v>
      </c>
      <c r="M5556" s="2">
        <f t="shared" si="145"/>
        <v>1.757494122913254E-10</v>
      </c>
    </row>
    <row r="5557" spans="1:13" x14ac:dyDescent="0.25">
      <c r="A5557" t="s">
        <v>5565</v>
      </c>
      <c r="B5557" t="s">
        <v>10567</v>
      </c>
      <c r="D5557" t="s">
        <v>10981</v>
      </c>
      <c r="E5557" t="s">
        <v>10988</v>
      </c>
      <c r="F5557" t="s">
        <v>10997</v>
      </c>
      <c r="G5557" t="s">
        <v>10997</v>
      </c>
      <c r="H5557" t="s">
        <v>10997</v>
      </c>
      <c r="I5557" t="s">
        <v>11064</v>
      </c>
      <c r="J5557" t="s">
        <v>11064</v>
      </c>
      <c r="K5557" s="4">
        <v>1665.5350087879999</v>
      </c>
      <c r="L5557" s="4">
        <f t="shared" si="144"/>
        <v>1665.5350087879999</v>
      </c>
      <c r="M5557" s="2">
        <f t="shared" si="145"/>
        <v>2.4847266324754274E-5</v>
      </c>
    </row>
    <row r="5558" spans="1:13" x14ac:dyDescent="0.25">
      <c r="A5558" t="s">
        <v>5566</v>
      </c>
      <c r="B5558" t="s">
        <v>10568</v>
      </c>
      <c r="D5558" t="s">
        <v>10981</v>
      </c>
      <c r="E5558" t="s">
        <v>10988</v>
      </c>
      <c r="F5558" t="s">
        <v>10997</v>
      </c>
      <c r="G5558" t="s">
        <v>10997</v>
      </c>
      <c r="H5558" t="s">
        <v>10997</v>
      </c>
      <c r="I5558" t="s">
        <v>11064</v>
      </c>
      <c r="J5558" t="s">
        <v>11064</v>
      </c>
      <c r="K5558" s="4">
        <v>122.31</v>
      </c>
      <c r="L5558" s="4">
        <f t="shared" si="144"/>
        <v>122.31</v>
      </c>
      <c r="M5558" s="2">
        <f t="shared" si="145"/>
        <v>1.824680434902541E-6</v>
      </c>
    </row>
    <row r="5559" spans="1:13" x14ac:dyDescent="0.25">
      <c r="A5559" t="s">
        <v>5567</v>
      </c>
      <c r="B5559" t="s">
        <v>10569</v>
      </c>
      <c r="D5559" t="s">
        <v>10981</v>
      </c>
      <c r="E5559" t="s">
        <v>10988</v>
      </c>
      <c r="F5559" t="s">
        <v>10997</v>
      </c>
      <c r="G5559" t="s">
        <v>10997</v>
      </c>
      <c r="H5559" t="s">
        <v>10997</v>
      </c>
      <c r="I5559" t="s">
        <v>11064</v>
      </c>
      <c r="J5559" t="s">
        <v>11064</v>
      </c>
      <c r="K5559" s="4">
        <v>1232.985012564</v>
      </c>
      <c r="L5559" s="4">
        <f t="shared" si="144"/>
        <v>1232.985012564</v>
      </c>
      <c r="M5559" s="2">
        <f t="shared" si="145"/>
        <v>1.8394273803888437E-5</v>
      </c>
    </row>
    <row r="5560" spans="1:13" x14ac:dyDescent="0.25">
      <c r="A5560" t="s">
        <v>5568</v>
      </c>
      <c r="B5560" t="s">
        <v>10570</v>
      </c>
      <c r="D5560" t="s">
        <v>10981</v>
      </c>
      <c r="E5560" t="s">
        <v>10988</v>
      </c>
      <c r="F5560" t="s">
        <v>10997</v>
      </c>
      <c r="G5560" t="s">
        <v>10997</v>
      </c>
      <c r="H5560" t="s">
        <v>10997</v>
      </c>
      <c r="I5560" t="s">
        <v>11064</v>
      </c>
      <c r="J5560" t="s">
        <v>11064</v>
      </c>
      <c r="K5560" s="4">
        <v>2101.0739238780002</v>
      </c>
      <c r="L5560" s="4">
        <f t="shared" si="144"/>
        <v>2101.0739238780002</v>
      </c>
      <c r="M5560" s="2">
        <f t="shared" si="145"/>
        <v>3.1344848999951745E-5</v>
      </c>
    </row>
    <row r="5561" spans="1:13" x14ac:dyDescent="0.25">
      <c r="A5561" t="s">
        <v>5569</v>
      </c>
      <c r="B5561" t="s">
        <v>10571</v>
      </c>
      <c r="D5561" t="s">
        <v>10981</v>
      </c>
      <c r="E5561" t="s">
        <v>10988</v>
      </c>
      <c r="F5561" t="s">
        <v>10997</v>
      </c>
      <c r="G5561" t="s">
        <v>10997</v>
      </c>
      <c r="H5561" t="s">
        <v>10997</v>
      </c>
      <c r="I5561" t="s">
        <v>11064</v>
      </c>
      <c r="J5561" t="s">
        <v>11064</v>
      </c>
      <c r="K5561" s="4">
        <v>20</v>
      </c>
      <c r="L5561" s="4">
        <f t="shared" si="144"/>
        <v>20</v>
      </c>
      <c r="M5561" s="2">
        <f t="shared" si="145"/>
        <v>2.9836978740945812E-7</v>
      </c>
    </row>
    <row r="5562" spans="1:13" x14ac:dyDescent="0.25">
      <c r="A5562" t="s">
        <v>5570</v>
      </c>
      <c r="B5562" t="s">
        <v>10572</v>
      </c>
      <c r="D5562" t="s">
        <v>10981</v>
      </c>
      <c r="E5562" t="s">
        <v>10988</v>
      </c>
      <c r="F5562" t="s">
        <v>10997</v>
      </c>
      <c r="G5562" t="s">
        <v>10997</v>
      </c>
      <c r="H5562" t="s">
        <v>10997</v>
      </c>
      <c r="I5562" t="s">
        <v>11064</v>
      </c>
      <c r="J5562" t="s">
        <v>11064</v>
      </c>
      <c r="K5562" s="4">
        <v>7133.4817178659996</v>
      </c>
      <c r="L5562" s="4">
        <f t="shared" si="144"/>
        <v>7133.4817178659996</v>
      </c>
      <c r="M5562" s="2">
        <f t="shared" si="145"/>
        <v>1.0642077118244671E-4</v>
      </c>
    </row>
    <row r="5563" spans="1:13" x14ac:dyDescent="0.25">
      <c r="A5563" t="s">
        <v>5571</v>
      </c>
      <c r="B5563" t="s">
        <v>10573</v>
      </c>
      <c r="D5563" t="s">
        <v>10981</v>
      </c>
      <c r="E5563" t="s">
        <v>10988</v>
      </c>
      <c r="F5563" t="s">
        <v>10997</v>
      </c>
      <c r="G5563" t="s">
        <v>10997</v>
      </c>
      <c r="H5563" t="s">
        <v>10997</v>
      </c>
      <c r="I5563" t="s">
        <v>11064</v>
      </c>
      <c r="J5563" t="s">
        <v>11064</v>
      </c>
      <c r="K5563" s="4">
        <v>3.3666707900000001</v>
      </c>
      <c r="L5563" s="4">
        <f t="shared" si="144"/>
        <v>3.3666707900000001</v>
      </c>
      <c r="M5563" s="2">
        <f t="shared" si="145"/>
        <v>5.0225642394496616E-8</v>
      </c>
    </row>
    <row r="5564" spans="1:13" x14ac:dyDescent="0.25">
      <c r="A5564" t="s">
        <v>5572</v>
      </c>
      <c r="B5564" t="s">
        <v>10574</v>
      </c>
      <c r="D5564" t="s">
        <v>10981</v>
      </c>
      <c r="E5564" t="s">
        <v>10988</v>
      </c>
      <c r="F5564" t="s">
        <v>10997</v>
      </c>
      <c r="G5564" t="s">
        <v>10997</v>
      </c>
      <c r="H5564" t="s">
        <v>10997</v>
      </c>
      <c r="I5564" t="s">
        <v>11064</v>
      </c>
      <c r="J5564" t="s">
        <v>11064</v>
      </c>
      <c r="K5564" s="4">
        <v>687.94795641600001</v>
      </c>
      <c r="L5564" s="4">
        <f t="shared" si="144"/>
        <v>687.94795641600001</v>
      </c>
      <c r="M5564" s="2">
        <f t="shared" si="145"/>
        <v>1.0263144275230653E-5</v>
      </c>
    </row>
    <row r="5565" spans="1:13" x14ac:dyDescent="0.25">
      <c r="A5565" t="s">
        <v>5573</v>
      </c>
      <c r="B5565" t="s">
        <v>10575</v>
      </c>
      <c r="D5565" t="s">
        <v>10981</v>
      </c>
      <c r="E5565" t="s">
        <v>10988</v>
      </c>
      <c r="F5565" t="s">
        <v>10997</v>
      </c>
      <c r="G5565" t="s">
        <v>10997</v>
      </c>
      <c r="H5565" t="s">
        <v>10997</v>
      </c>
      <c r="I5565" t="s">
        <v>11064</v>
      </c>
      <c r="J5565" t="s">
        <v>11064</v>
      </c>
      <c r="K5565" s="4">
        <v>44.19</v>
      </c>
      <c r="L5565" s="4">
        <f t="shared" si="144"/>
        <v>44.19</v>
      </c>
      <c r="M5565" s="2">
        <f t="shared" si="145"/>
        <v>6.5924804528119766E-7</v>
      </c>
    </row>
    <row r="5566" spans="1:13" x14ac:dyDescent="0.25">
      <c r="A5566" t="s">
        <v>5574</v>
      </c>
      <c r="B5566" t="s">
        <v>10576</v>
      </c>
      <c r="D5566" t="s">
        <v>10981</v>
      </c>
      <c r="E5566" t="s">
        <v>10988</v>
      </c>
      <c r="F5566" t="s">
        <v>10997</v>
      </c>
      <c r="G5566" t="s">
        <v>10997</v>
      </c>
      <c r="H5566" t="s">
        <v>10997</v>
      </c>
      <c r="I5566" t="s">
        <v>11064</v>
      </c>
      <c r="J5566" t="s">
        <v>11064</v>
      </c>
      <c r="K5566" s="4">
        <v>598.84221990399999</v>
      </c>
      <c r="L5566" s="4">
        <f t="shared" si="144"/>
        <v>598.84221990399999</v>
      </c>
      <c r="M5566" s="2">
        <f t="shared" si="145"/>
        <v>8.9338212922282217E-6</v>
      </c>
    </row>
    <row r="5567" spans="1:13" x14ac:dyDescent="0.25">
      <c r="A5567" t="s">
        <v>5575</v>
      </c>
      <c r="B5567" t="s">
        <v>10577</v>
      </c>
      <c r="D5567" t="s">
        <v>10981</v>
      </c>
      <c r="E5567" t="s">
        <v>10988</v>
      </c>
      <c r="F5567" t="s">
        <v>10997</v>
      </c>
      <c r="G5567" t="s">
        <v>10997</v>
      </c>
      <c r="H5567" t="s">
        <v>10997</v>
      </c>
      <c r="I5567" t="s">
        <v>11064</v>
      </c>
      <c r="J5567" t="s">
        <v>11064</v>
      </c>
      <c r="K5567" s="4">
        <v>331.42966390800001</v>
      </c>
      <c r="L5567" s="4">
        <f t="shared" si="144"/>
        <v>331.42966390800001</v>
      </c>
      <c r="M5567" s="2">
        <f t="shared" si="145"/>
        <v>4.9444299180709051E-6</v>
      </c>
    </row>
    <row r="5568" spans="1:13" x14ac:dyDescent="0.25">
      <c r="A5568" t="s">
        <v>5576</v>
      </c>
      <c r="B5568" t="s">
        <v>11347</v>
      </c>
      <c r="D5568" t="s">
        <v>10981</v>
      </c>
      <c r="E5568" t="s">
        <v>10988</v>
      </c>
      <c r="F5568" t="s">
        <v>10997</v>
      </c>
      <c r="G5568" t="s">
        <v>10997</v>
      </c>
      <c r="H5568" t="s">
        <v>10997</v>
      </c>
      <c r="I5568" t="s">
        <v>11064</v>
      </c>
      <c r="J5568" t="s">
        <v>11064</v>
      </c>
      <c r="K5568" s="4">
        <v>50.464689759000002</v>
      </c>
      <c r="L5568" s="4">
        <f t="shared" si="144"/>
        <v>50.464689759000002</v>
      </c>
      <c r="M5568" s="2">
        <f t="shared" si="145"/>
        <v>7.5285693775385444E-7</v>
      </c>
    </row>
    <row r="5569" spans="1:13" x14ac:dyDescent="0.25">
      <c r="A5569" t="s">
        <v>5577</v>
      </c>
      <c r="B5569" t="s">
        <v>10578</v>
      </c>
      <c r="D5569" t="s">
        <v>10981</v>
      </c>
      <c r="E5569" t="s">
        <v>10988</v>
      </c>
      <c r="F5569" t="s">
        <v>10997</v>
      </c>
      <c r="G5569" t="s">
        <v>10997</v>
      </c>
      <c r="H5569" t="s">
        <v>10997</v>
      </c>
      <c r="I5569" t="s">
        <v>11064</v>
      </c>
      <c r="J5569" t="s">
        <v>11064</v>
      </c>
      <c r="K5569" s="4">
        <v>91.023222005999997</v>
      </c>
      <c r="L5569" s="4">
        <f t="shared" si="144"/>
        <v>91.023222005999997</v>
      </c>
      <c r="M5569" s="2">
        <f t="shared" si="145"/>
        <v>1.3579289699627064E-6</v>
      </c>
    </row>
    <row r="5570" spans="1:13" x14ac:dyDescent="0.25">
      <c r="A5570" t="s">
        <v>5578</v>
      </c>
      <c r="B5570" t="s">
        <v>10579</v>
      </c>
      <c r="D5570" t="s">
        <v>10981</v>
      </c>
      <c r="E5570" t="s">
        <v>10988</v>
      </c>
      <c r="F5570" t="s">
        <v>10997</v>
      </c>
      <c r="G5570" t="s">
        <v>10997</v>
      </c>
      <c r="H5570" t="s">
        <v>10997</v>
      </c>
      <c r="I5570" t="s">
        <v>11064</v>
      </c>
      <c r="J5570" t="s">
        <v>11064</v>
      </c>
      <c r="K5570" s="4">
        <v>203938.8</v>
      </c>
      <c r="L5570" s="4">
        <f t="shared" si="144"/>
        <v>203938.8</v>
      </c>
      <c r="M5570" s="2">
        <f t="shared" si="145"/>
        <v>3.0424588200269995E-3</v>
      </c>
    </row>
    <row r="5571" spans="1:13" x14ac:dyDescent="0.25">
      <c r="A5571" t="s">
        <v>5579</v>
      </c>
      <c r="B5571" t="s">
        <v>11348</v>
      </c>
      <c r="D5571" t="s">
        <v>10981</v>
      </c>
      <c r="E5571" t="s">
        <v>10988</v>
      </c>
      <c r="F5571" t="s">
        <v>10997</v>
      </c>
      <c r="G5571" t="s">
        <v>10997</v>
      </c>
      <c r="H5571" t="s">
        <v>10997</v>
      </c>
      <c r="I5571" t="s">
        <v>11064</v>
      </c>
      <c r="J5571" t="s">
        <v>11064</v>
      </c>
      <c r="K5571" s="4">
        <v>105.36258109000001</v>
      </c>
      <c r="L5571" s="4">
        <f t="shared" ref="L5571:L5634" si="146">ABS(K5571)</f>
        <v>105.36258109000001</v>
      </c>
      <c r="M5571" s="2">
        <f t="shared" ref="M5571:M5634" si="147">L5571/SUM(L:L)</f>
        <v>1.5718505460367546E-6</v>
      </c>
    </row>
    <row r="5572" spans="1:13" x14ac:dyDescent="0.25">
      <c r="A5572" t="s">
        <v>5580</v>
      </c>
      <c r="B5572" t="s">
        <v>10580</v>
      </c>
      <c r="D5572" t="s">
        <v>10981</v>
      </c>
      <c r="E5572" t="s">
        <v>10988</v>
      </c>
      <c r="F5572" t="s">
        <v>10997</v>
      </c>
      <c r="G5572" t="s">
        <v>10997</v>
      </c>
      <c r="H5572" t="s">
        <v>10997</v>
      </c>
      <c r="I5572" t="s">
        <v>11064</v>
      </c>
      <c r="J5572" t="s">
        <v>11064</v>
      </c>
      <c r="K5572" s="4">
        <v>230.62447309199999</v>
      </c>
      <c r="L5572" s="4">
        <f t="shared" si="146"/>
        <v>230.62447309199999</v>
      </c>
      <c r="M5572" s="2">
        <f t="shared" si="147"/>
        <v>3.4405687503939161E-6</v>
      </c>
    </row>
    <row r="5573" spans="1:13" x14ac:dyDescent="0.25">
      <c r="A5573" t="s">
        <v>5581</v>
      </c>
      <c r="B5573" t="s">
        <v>10581</v>
      </c>
      <c r="D5573" t="s">
        <v>10981</v>
      </c>
      <c r="E5573" t="s">
        <v>10988</v>
      </c>
      <c r="F5573" t="s">
        <v>10997</v>
      </c>
      <c r="G5573" t="s">
        <v>10997</v>
      </c>
      <c r="H5573" t="s">
        <v>10997</v>
      </c>
      <c r="I5573" t="s">
        <v>11064</v>
      </c>
      <c r="J5573" t="s">
        <v>11064</v>
      </c>
      <c r="K5573" s="4">
        <v>90.55</v>
      </c>
      <c r="L5573" s="4">
        <f t="shared" si="146"/>
        <v>90.55</v>
      </c>
      <c r="M5573" s="2">
        <f t="shared" si="147"/>
        <v>1.3508692124963215E-6</v>
      </c>
    </row>
    <row r="5574" spans="1:13" x14ac:dyDescent="0.25">
      <c r="A5574" t="s">
        <v>5582</v>
      </c>
      <c r="B5574" t="s">
        <v>10582</v>
      </c>
      <c r="D5574" t="s">
        <v>10981</v>
      </c>
      <c r="E5574" t="s">
        <v>10988</v>
      </c>
      <c r="F5574" t="s">
        <v>10997</v>
      </c>
      <c r="G5574" t="s">
        <v>10997</v>
      </c>
      <c r="H5574" t="s">
        <v>10997</v>
      </c>
      <c r="I5574" t="s">
        <v>11064</v>
      </c>
      <c r="J5574" t="s">
        <v>11064</v>
      </c>
      <c r="K5574" s="4">
        <v>22.57</v>
      </c>
      <c r="L5574" s="4">
        <f t="shared" si="146"/>
        <v>22.57</v>
      </c>
      <c r="M5574" s="2">
        <f t="shared" si="147"/>
        <v>3.3671030509157347E-7</v>
      </c>
    </row>
    <row r="5575" spans="1:13" x14ac:dyDescent="0.25">
      <c r="A5575" t="s">
        <v>5583</v>
      </c>
      <c r="B5575" t="s">
        <v>10583</v>
      </c>
      <c r="D5575" t="s">
        <v>10981</v>
      </c>
      <c r="E5575" t="s">
        <v>10988</v>
      </c>
      <c r="F5575" t="s">
        <v>10997</v>
      </c>
      <c r="G5575" t="s">
        <v>10997</v>
      </c>
      <c r="H5575" t="s">
        <v>10997</v>
      </c>
      <c r="I5575" t="s">
        <v>11064</v>
      </c>
      <c r="J5575" t="s">
        <v>11064</v>
      </c>
      <c r="K5575" s="4">
        <v>65.541785951999998</v>
      </c>
      <c r="L5575" s="4">
        <f t="shared" si="146"/>
        <v>65.541785951999998</v>
      </c>
      <c r="M5575" s="2">
        <f t="shared" si="147"/>
        <v>9.777844370467223E-7</v>
      </c>
    </row>
    <row r="5576" spans="1:13" x14ac:dyDescent="0.25">
      <c r="A5576" t="s">
        <v>5584</v>
      </c>
      <c r="B5576" t="s">
        <v>10584</v>
      </c>
      <c r="D5576" t="s">
        <v>10981</v>
      </c>
      <c r="E5576" t="s">
        <v>10988</v>
      </c>
      <c r="F5576" t="s">
        <v>10997</v>
      </c>
      <c r="G5576" t="s">
        <v>10997</v>
      </c>
      <c r="H5576" t="s">
        <v>10997</v>
      </c>
      <c r="I5576" t="s">
        <v>11064</v>
      </c>
      <c r="J5576" t="s">
        <v>11064</v>
      </c>
      <c r="K5576" s="4">
        <v>405.49859776599999</v>
      </c>
      <c r="L5576" s="4">
        <f t="shared" si="146"/>
        <v>405.49859776599999</v>
      </c>
      <c r="M5576" s="2">
        <f t="shared" si="147"/>
        <v>6.0494265205137387E-6</v>
      </c>
    </row>
    <row r="5577" spans="1:13" x14ac:dyDescent="0.25">
      <c r="A5577" t="s">
        <v>5585</v>
      </c>
      <c r="B5577" t="s">
        <v>10585</v>
      </c>
      <c r="D5577" t="s">
        <v>10981</v>
      </c>
      <c r="E5577" t="s">
        <v>10988</v>
      </c>
      <c r="F5577" t="s">
        <v>10997</v>
      </c>
      <c r="G5577" t="s">
        <v>10997</v>
      </c>
      <c r="H5577" t="s">
        <v>10997</v>
      </c>
      <c r="I5577" t="s">
        <v>11064</v>
      </c>
      <c r="J5577" t="s">
        <v>11064</v>
      </c>
      <c r="K5577" s="4">
        <v>631.91</v>
      </c>
      <c r="L5577" s="4">
        <f t="shared" si="146"/>
        <v>631.91</v>
      </c>
      <c r="M5577" s="2">
        <f t="shared" si="147"/>
        <v>9.4271426180955336E-6</v>
      </c>
    </row>
    <row r="5578" spans="1:13" x14ac:dyDescent="0.25">
      <c r="A5578" t="s">
        <v>5586</v>
      </c>
      <c r="B5578" t="s">
        <v>10586</v>
      </c>
      <c r="D5578" t="s">
        <v>10981</v>
      </c>
      <c r="E5578" t="s">
        <v>10988</v>
      </c>
      <c r="F5578" t="s">
        <v>10997</v>
      </c>
      <c r="G5578" t="s">
        <v>10997</v>
      </c>
      <c r="H5578" t="s">
        <v>10997</v>
      </c>
      <c r="I5578" t="s">
        <v>11064</v>
      </c>
      <c r="J5578" t="s">
        <v>11064</v>
      </c>
      <c r="K5578" s="4">
        <v>74.48</v>
      </c>
      <c r="L5578" s="4">
        <f t="shared" si="146"/>
        <v>74.48</v>
      </c>
      <c r="M5578" s="2">
        <f t="shared" si="147"/>
        <v>1.1111290883128221E-6</v>
      </c>
    </row>
    <row r="5579" spans="1:13" x14ac:dyDescent="0.25">
      <c r="A5579" t="s">
        <v>5587</v>
      </c>
      <c r="B5579" t="s">
        <v>10587</v>
      </c>
      <c r="D5579" t="s">
        <v>10981</v>
      </c>
      <c r="E5579" t="s">
        <v>10988</v>
      </c>
      <c r="F5579" t="s">
        <v>10997</v>
      </c>
      <c r="G5579" t="s">
        <v>10997</v>
      </c>
      <c r="H5579" t="s">
        <v>10997</v>
      </c>
      <c r="I5579" t="s">
        <v>11064</v>
      </c>
      <c r="J5579" t="s">
        <v>11064</v>
      </c>
      <c r="K5579" s="4">
        <v>153536.71418670501</v>
      </c>
      <c r="L5579" s="4">
        <f t="shared" si="146"/>
        <v>153536.71418670501</v>
      </c>
      <c r="M5579" s="2">
        <f t="shared" si="147"/>
        <v>2.2905358385716949E-3</v>
      </c>
    </row>
    <row r="5580" spans="1:13" x14ac:dyDescent="0.25">
      <c r="A5580" t="s">
        <v>5588</v>
      </c>
      <c r="B5580" t="s">
        <v>10588</v>
      </c>
      <c r="D5580" t="s">
        <v>10981</v>
      </c>
      <c r="E5580" t="s">
        <v>10988</v>
      </c>
      <c r="F5580" t="s">
        <v>10997</v>
      </c>
      <c r="G5580" t="s">
        <v>10997</v>
      </c>
      <c r="H5580" t="s">
        <v>10997</v>
      </c>
      <c r="I5580" t="s">
        <v>11064</v>
      </c>
      <c r="J5580" t="s">
        <v>11064</v>
      </c>
      <c r="K5580" s="4">
        <v>160.91214196999999</v>
      </c>
      <c r="L5580" s="4">
        <f t="shared" si="146"/>
        <v>160.91214196999999</v>
      </c>
      <c r="M5580" s="2">
        <f t="shared" si="147"/>
        <v>2.4005660795594719E-6</v>
      </c>
    </row>
    <row r="5581" spans="1:13" x14ac:dyDescent="0.25">
      <c r="A5581" t="s">
        <v>5589</v>
      </c>
      <c r="B5581" t="s">
        <v>10589</v>
      </c>
      <c r="D5581" t="s">
        <v>10981</v>
      </c>
      <c r="E5581" t="s">
        <v>10988</v>
      </c>
      <c r="F5581" t="s">
        <v>10997</v>
      </c>
      <c r="G5581" t="s">
        <v>10997</v>
      </c>
      <c r="H5581" t="s">
        <v>10997</v>
      </c>
      <c r="I5581" t="s">
        <v>11064</v>
      </c>
      <c r="J5581" t="s">
        <v>11064</v>
      </c>
      <c r="K5581" s="4">
        <v>170.56687048800001</v>
      </c>
      <c r="L5581" s="4">
        <f t="shared" si="146"/>
        <v>170.56687048800001</v>
      </c>
      <c r="M5581" s="2">
        <f t="shared" si="147"/>
        <v>2.5446000443300569E-6</v>
      </c>
    </row>
    <row r="5582" spans="1:13" x14ac:dyDescent="0.25">
      <c r="A5582" t="s">
        <v>5590</v>
      </c>
      <c r="B5582" t="s">
        <v>10590</v>
      </c>
      <c r="D5582" t="s">
        <v>10981</v>
      </c>
      <c r="E5582" t="s">
        <v>10988</v>
      </c>
      <c r="F5582" t="s">
        <v>10997</v>
      </c>
      <c r="G5582" t="s">
        <v>10997</v>
      </c>
      <c r="H5582" t="s">
        <v>10997</v>
      </c>
      <c r="I5582" t="s">
        <v>11064</v>
      </c>
      <c r="J5582" t="s">
        <v>11064</v>
      </c>
      <c r="K5582" s="4">
        <v>-84.423495504000002</v>
      </c>
      <c r="L5582" s="4">
        <f t="shared" si="146"/>
        <v>84.423495504000002</v>
      </c>
      <c r="M5582" s="2">
        <f t="shared" si="147"/>
        <v>1.2594710202945912E-6</v>
      </c>
    </row>
    <row r="5583" spans="1:13" x14ac:dyDescent="0.25">
      <c r="A5583" t="s">
        <v>5591</v>
      </c>
      <c r="B5583" t="s">
        <v>10591</v>
      </c>
      <c r="D5583" t="s">
        <v>10981</v>
      </c>
      <c r="E5583" t="s">
        <v>10988</v>
      </c>
      <c r="F5583" t="s">
        <v>10997</v>
      </c>
      <c r="G5583" t="s">
        <v>10997</v>
      </c>
      <c r="H5583" t="s">
        <v>10997</v>
      </c>
      <c r="I5583" t="s">
        <v>11064</v>
      </c>
      <c r="J5583" t="s">
        <v>11064</v>
      </c>
      <c r="K5583" s="4">
        <v>49.021530255999998</v>
      </c>
      <c r="L5583" s="4">
        <f t="shared" si="146"/>
        <v>49.021530255999998</v>
      </c>
      <c r="M5583" s="2">
        <f t="shared" si="147"/>
        <v>7.3132717804845188E-7</v>
      </c>
    </row>
    <row r="5584" spans="1:13" x14ac:dyDescent="0.25">
      <c r="A5584" t="s">
        <v>5592</v>
      </c>
      <c r="B5584" t="s">
        <v>10592</v>
      </c>
      <c r="D5584" t="s">
        <v>10981</v>
      </c>
      <c r="E5584" t="s">
        <v>10988</v>
      </c>
      <c r="F5584" t="s">
        <v>10997</v>
      </c>
      <c r="G5584" t="s">
        <v>10997</v>
      </c>
      <c r="H5584" t="s">
        <v>10997</v>
      </c>
      <c r="I5584" t="s">
        <v>11064</v>
      </c>
      <c r="J5584" t="s">
        <v>11064</v>
      </c>
      <c r="K5584" s="4">
        <v>314.455677568</v>
      </c>
      <c r="L5584" s="4">
        <f t="shared" si="146"/>
        <v>314.455677568</v>
      </c>
      <c r="M5584" s="2">
        <f t="shared" si="147"/>
        <v>4.6912036832830632E-6</v>
      </c>
    </row>
    <row r="5585" spans="1:13" x14ac:dyDescent="0.25">
      <c r="A5585" t="s">
        <v>5593</v>
      </c>
      <c r="B5585" t="s">
        <v>10593</v>
      </c>
      <c r="D5585" t="s">
        <v>10981</v>
      </c>
      <c r="E5585" t="s">
        <v>10988</v>
      </c>
      <c r="F5585" t="s">
        <v>10997</v>
      </c>
      <c r="G5585" t="s">
        <v>10997</v>
      </c>
      <c r="H5585" t="s">
        <v>10997</v>
      </c>
      <c r="I5585" t="s">
        <v>11064</v>
      </c>
      <c r="J5585" t="s">
        <v>11064</v>
      </c>
      <c r="K5585" s="4">
        <v>679.19220273200006</v>
      </c>
      <c r="L5585" s="4">
        <f t="shared" si="146"/>
        <v>679.19220273200006</v>
      </c>
      <c r="M5585" s="2">
        <f t="shared" si="147"/>
        <v>1.0132521656965421E-5</v>
      </c>
    </row>
    <row r="5586" spans="1:13" x14ac:dyDescent="0.25">
      <c r="A5586" t="s">
        <v>5594</v>
      </c>
      <c r="B5586" t="s">
        <v>10594</v>
      </c>
      <c r="D5586" t="s">
        <v>10981</v>
      </c>
      <c r="E5586" t="s">
        <v>10988</v>
      </c>
      <c r="F5586" t="s">
        <v>10997</v>
      </c>
      <c r="G5586" t="s">
        <v>10997</v>
      </c>
      <c r="H5586" t="s">
        <v>10997</v>
      </c>
      <c r="I5586" t="s">
        <v>11064</v>
      </c>
      <c r="J5586" t="s">
        <v>11064</v>
      </c>
      <c r="K5586" s="4">
        <v>306.91644770400001</v>
      </c>
      <c r="L5586" s="4">
        <f t="shared" si="146"/>
        <v>306.91644770400001</v>
      </c>
      <c r="M5586" s="2">
        <f t="shared" si="147"/>
        <v>4.5787297626954277E-6</v>
      </c>
    </row>
    <row r="5587" spans="1:13" x14ac:dyDescent="0.25">
      <c r="A5587" t="s">
        <v>5595</v>
      </c>
      <c r="B5587" t="s">
        <v>10595</v>
      </c>
      <c r="D5587" t="s">
        <v>10981</v>
      </c>
      <c r="E5587" t="s">
        <v>10988</v>
      </c>
      <c r="F5587" t="s">
        <v>10997</v>
      </c>
      <c r="G5587" t="s">
        <v>10997</v>
      </c>
      <c r="H5587" t="s">
        <v>10997</v>
      </c>
      <c r="I5587" t="s">
        <v>11064</v>
      </c>
      <c r="J5587" t="s">
        <v>11064</v>
      </c>
      <c r="K5587" s="4">
        <v>-15.838043494000001</v>
      </c>
      <c r="L5587" s="4">
        <f t="shared" si="146"/>
        <v>15.838043494000001</v>
      </c>
      <c r="M5587" s="2">
        <f t="shared" si="147"/>
        <v>2.3627968351432657E-7</v>
      </c>
    </row>
    <row r="5588" spans="1:13" x14ac:dyDescent="0.25">
      <c r="A5588" t="s">
        <v>5596</v>
      </c>
      <c r="B5588" t="s">
        <v>10596</v>
      </c>
      <c r="D5588" t="s">
        <v>10981</v>
      </c>
      <c r="E5588" t="s">
        <v>10988</v>
      </c>
      <c r="F5588" t="s">
        <v>10997</v>
      </c>
      <c r="G5588" t="s">
        <v>10997</v>
      </c>
      <c r="H5588" t="s">
        <v>10997</v>
      </c>
      <c r="I5588" t="s">
        <v>11064</v>
      </c>
      <c r="J5588" t="s">
        <v>11064</v>
      </c>
      <c r="K5588" s="4">
        <v>984.33456982799999</v>
      </c>
      <c r="L5588" s="4">
        <f t="shared" si="146"/>
        <v>984.33456982799999</v>
      </c>
      <c r="M5588" s="2">
        <f t="shared" si="147"/>
        <v>1.4684784816968036E-5</v>
      </c>
    </row>
    <row r="5589" spans="1:13" x14ac:dyDescent="0.25">
      <c r="A5589" t="s">
        <v>5597</v>
      </c>
      <c r="B5589" t="s">
        <v>10597</v>
      </c>
      <c r="D5589" t="s">
        <v>10981</v>
      </c>
      <c r="E5589" t="s">
        <v>10988</v>
      </c>
      <c r="F5589" t="s">
        <v>10997</v>
      </c>
      <c r="G5589" t="s">
        <v>10997</v>
      </c>
      <c r="H5589" t="s">
        <v>10997</v>
      </c>
      <c r="I5589" t="s">
        <v>11064</v>
      </c>
      <c r="J5589" t="s">
        <v>11064</v>
      </c>
      <c r="K5589" s="4">
        <v>10.52946845</v>
      </c>
      <c r="L5589" s="4">
        <f t="shared" si="146"/>
        <v>10.52946845</v>
      </c>
      <c r="M5589" s="2">
        <f t="shared" si="147"/>
        <v>1.5708376314805481E-7</v>
      </c>
    </row>
    <row r="5590" spans="1:13" x14ac:dyDescent="0.25">
      <c r="A5590" t="s">
        <v>5598</v>
      </c>
      <c r="B5590" t="s">
        <v>10598</v>
      </c>
      <c r="D5590" t="s">
        <v>10981</v>
      </c>
      <c r="E5590" t="s">
        <v>10988</v>
      </c>
      <c r="F5590" t="s">
        <v>10997</v>
      </c>
      <c r="G5590" t="s">
        <v>10997</v>
      </c>
      <c r="H5590" t="s">
        <v>10997</v>
      </c>
      <c r="I5590" t="s">
        <v>11064</v>
      </c>
      <c r="J5590" t="s">
        <v>11064</v>
      </c>
      <c r="K5590" s="4">
        <v>16.13</v>
      </c>
      <c r="L5590" s="4">
        <f t="shared" si="146"/>
        <v>16.13</v>
      </c>
      <c r="M5590" s="2">
        <f t="shared" si="147"/>
        <v>2.4063523354572796E-7</v>
      </c>
    </row>
    <row r="5591" spans="1:13" x14ac:dyDescent="0.25">
      <c r="A5591" t="s">
        <v>5599</v>
      </c>
      <c r="B5591" t="s">
        <v>10599</v>
      </c>
      <c r="D5591" t="s">
        <v>10981</v>
      </c>
      <c r="E5591" t="s">
        <v>10988</v>
      </c>
      <c r="F5591" t="s">
        <v>10997</v>
      </c>
      <c r="G5591" t="s">
        <v>10997</v>
      </c>
      <c r="H5591" t="s">
        <v>10997</v>
      </c>
      <c r="I5591" t="s">
        <v>11064</v>
      </c>
      <c r="J5591" t="s">
        <v>11064</v>
      </c>
      <c r="K5591" s="4">
        <v>12.37</v>
      </c>
      <c r="L5591" s="4">
        <f t="shared" si="146"/>
        <v>12.37</v>
      </c>
      <c r="M5591" s="2">
        <f t="shared" si="147"/>
        <v>1.8454171351274981E-7</v>
      </c>
    </row>
    <row r="5592" spans="1:13" x14ac:dyDescent="0.25">
      <c r="A5592" t="s">
        <v>5600</v>
      </c>
      <c r="B5592" t="s">
        <v>10600</v>
      </c>
      <c r="D5592" t="s">
        <v>10981</v>
      </c>
      <c r="E5592" t="s">
        <v>10988</v>
      </c>
      <c r="F5592" t="s">
        <v>10997</v>
      </c>
      <c r="G5592" t="s">
        <v>10997</v>
      </c>
      <c r="H5592" t="s">
        <v>10997</v>
      </c>
      <c r="I5592" t="s">
        <v>11064</v>
      </c>
      <c r="J5592" t="s">
        <v>11064</v>
      </c>
      <c r="K5592" s="4">
        <v>0</v>
      </c>
      <c r="L5592" s="4">
        <f t="shared" si="146"/>
        <v>0</v>
      </c>
      <c r="M5592" s="2">
        <f t="shared" si="147"/>
        <v>0</v>
      </c>
    </row>
    <row r="5593" spans="1:13" x14ac:dyDescent="0.25">
      <c r="A5593" t="s">
        <v>5601</v>
      </c>
      <c r="B5593" t="s">
        <v>10601</v>
      </c>
      <c r="D5593" t="s">
        <v>10981</v>
      </c>
      <c r="E5593" t="s">
        <v>10988</v>
      </c>
      <c r="F5593" t="s">
        <v>10997</v>
      </c>
      <c r="G5593" t="s">
        <v>10997</v>
      </c>
      <c r="H5593" t="s">
        <v>10997</v>
      </c>
      <c r="I5593" t="s">
        <v>11064</v>
      </c>
      <c r="J5593" t="s">
        <v>11064</v>
      </c>
      <c r="K5593" s="4">
        <v>3004.68</v>
      </c>
      <c r="L5593" s="4">
        <f t="shared" si="146"/>
        <v>3004.68</v>
      </c>
      <c r="M5593" s="2">
        <f t="shared" si="147"/>
        <v>4.4825286641672527E-5</v>
      </c>
    </row>
    <row r="5594" spans="1:13" x14ac:dyDescent="0.25">
      <c r="A5594" t="s">
        <v>5602</v>
      </c>
      <c r="B5594" t="s">
        <v>11349</v>
      </c>
      <c r="D5594" t="s">
        <v>10981</v>
      </c>
      <c r="E5594" t="s">
        <v>10988</v>
      </c>
      <c r="F5594" t="s">
        <v>10997</v>
      </c>
      <c r="G5594" t="s">
        <v>10997</v>
      </c>
      <c r="H5594" t="s">
        <v>10997</v>
      </c>
      <c r="I5594" t="s">
        <v>11064</v>
      </c>
      <c r="J5594" t="s">
        <v>11064</v>
      </c>
      <c r="K5594" s="4">
        <v>0.19</v>
      </c>
      <c r="L5594" s="4">
        <f t="shared" si="146"/>
        <v>0.19</v>
      </c>
      <c r="M5594" s="2">
        <f t="shared" si="147"/>
        <v>2.8345129803898519E-9</v>
      </c>
    </row>
    <row r="5595" spans="1:13" x14ac:dyDescent="0.25">
      <c r="A5595" t="s">
        <v>5603</v>
      </c>
      <c r="B5595" t="s">
        <v>10602</v>
      </c>
      <c r="D5595" t="s">
        <v>10981</v>
      </c>
      <c r="E5595" t="s">
        <v>10988</v>
      </c>
      <c r="F5595" t="s">
        <v>10997</v>
      </c>
      <c r="G5595" t="s">
        <v>10997</v>
      </c>
      <c r="H5595" t="s">
        <v>10997</v>
      </c>
      <c r="I5595" t="s">
        <v>11064</v>
      </c>
      <c r="J5595" t="s">
        <v>11064</v>
      </c>
      <c r="K5595" s="4">
        <v>75</v>
      </c>
      <c r="L5595" s="4">
        <f t="shared" si="146"/>
        <v>75</v>
      </c>
      <c r="M5595" s="2">
        <f t="shared" si="147"/>
        <v>1.1188867027854679E-6</v>
      </c>
    </row>
    <row r="5596" spans="1:13" x14ac:dyDescent="0.25">
      <c r="A5596" t="s">
        <v>5604</v>
      </c>
      <c r="B5596" t="s">
        <v>10603</v>
      </c>
      <c r="D5596" t="s">
        <v>10981</v>
      </c>
      <c r="E5596" t="s">
        <v>10988</v>
      </c>
      <c r="F5596" t="s">
        <v>10997</v>
      </c>
      <c r="G5596" t="s">
        <v>10997</v>
      </c>
      <c r="H5596" t="s">
        <v>10997</v>
      </c>
      <c r="I5596" t="s">
        <v>11064</v>
      </c>
      <c r="J5596" t="s">
        <v>11064</v>
      </c>
      <c r="K5596" s="4">
        <v>37.829914899000002</v>
      </c>
      <c r="L5596" s="4">
        <f t="shared" si="146"/>
        <v>37.829914899000002</v>
      </c>
      <c r="M5596" s="2">
        <f t="shared" si="147"/>
        <v>5.643651833066261E-7</v>
      </c>
    </row>
    <row r="5597" spans="1:13" x14ac:dyDescent="0.25">
      <c r="A5597" t="s">
        <v>5605</v>
      </c>
      <c r="B5597" t="s">
        <v>10604</v>
      </c>
      <c r="D5597" t="s">
        <v>10981</v>
      </c>
      <c r="E5597" t="s">
        <v>10988</v>
      </c>
      <c r="F5597" t="s">
        <v>10997</v>
      </c>
      <c r="G5597" t="s">
        <v>10997</v>
      </c>
      <c r="H5597" t="s">
        <v>10997</v>
      </c>
      <c r="I5597" t="s">
        <v>11064</v>
      </c>
      <c r="J5597" t="s">
        <v>11064</v>
      </c>
      <c r="K5597" s="4">
        <v>1.61</v>
      </c>
      <c r="L5597" s="4">
        <f t="shared" si="146"/>
        <v>1.61</v>
      </c>
      <c r="M5597" s="2">
        <f t="shared" si="147"/>
        <v>2.4018767886461378E-8</v>
      </c>
    </row>
    <row r="5598" spans="1:13" x14ac:dyDescent="0.25">
      <c r="A5598" t="s">
        <v>5606</v>
      </c>
      <c r="B5598" t="s">
        <v>10605</v>
      </c>
      <c r="D5598" t="s">
        <v>10981</v>
      </c>
      <c r="E5598" t="s">
        <v>10988</v>
      </c>
      <c r="F5598" t="s">
        <v>10997</v>
      </c>
      <c r="G5598" t="s">
        <v>10997</v>
      </c>
      <c r="H5598" t="s">
        <v>10997</v>
      </c>
      <c r="I5598" t="s">
        <v>11064</v>
      </c>
      <c r="J5598" t="s">
        <v>11064</v>
      </c>
      <c r="K5598" s="4">
        <v>7128.2423789929999</v>
      </c>
      <c r="L5598" s="4">
        <f t="shared" si="146"/>
        <v>7128.2423789929999</v>
      </c>
      <c r="M5598" s="2">
        <f t="shared" si="147"/>
        <v>1.0634260816116156E-4</v>
      </c>
    </row>
    <row r="5599" spans="1:13" x14ac:dyDescent="0.25">
      <c r="A5599" t="s">
        <v>5607</v>
      </c>
      <c r="B5599" t="s">
        <v>10606</v>
      </c>
      <c r="D5599" t="s">
        <v>10981</v>
      </c>
      <c r="E5599" t="s">
        <v>10988</v>
      </c>
      <c r="F5599" t="s">
        <v>10997</v>
      </c>
      <c r="G5599" t="s">
        <v>10997</v>
      </c>
      <c r="H5599" t="s">
        <v>10997</v>
      </c>
      <c r="I5599" t="s">
        <v>11064</v>
      </c>
      <c r="J5599" t="s">
        <v>11064</v>
      </c>
      <c r="K5599" s="4">
        <v>1305.7708531870001</v>
      </c>
      <c r="L5599" s="4">
        <f t="shared" si="146"/>
        <v>1305.7708531870001</v>
      </c>
      <c r="M5599" s="2">
        <f t="shared" si="147"/>
        <v>1.9480128593543596E-5</v>
      </c>
    </row>
    <row r="5600" spans="1:13" x14ac:dyDescent="0.25">
      <c r="A5600" t="s">
        <v>5608</v>
      </c>
      <c r="B5600" t="s">
        <v>10607</v>
      </c>
      <c r="D5600" t="s">
        <v>10981</v>
      </c>
      <c r="E5600" t="s">
        <v>10988</v>
      </c>
      <c r="F5600" t="s">
        <v>10997</v>
      </c>
      <c r="G5600" t="s">
        <v>10997</v>
      </c>
      <c r="H5600" t="s">
        <v>10997</v>
      </c>
      <c r="I5600" t="s">
        <v>11064</v>
      </c>
      <c r="J5600" t="s">
        <v>11064</v>
      </c>
      <c r="K5600" s="4">
        <v>1124.5578734400001</v>
      </c>
      <c r="L5600" s="4">
        <f t="shared" si="146"/>
        <v>1124.5578734400001</v>
      </c>
      <c r="M5600" s="2">
        <f t="shared" si="147"/>
        <v>1.6776704681396257E-5</v>
      </c>
    </row>
    <row r="5601" spans="1:13" x14ac:dyDescent="0.25">
      <c r="A5601" t="s">
        <v>5609</v>
      </c>
      <c r="B5601" t="s">
        <v>10608</v>
      </c>
      <c r="D5601" t="s">
        <v>10981</v>
      </c>
      <c r="E5601" t="s">
        <v>10988</v>
      </c>
      <c r="F5601" t="s">
        <v>10997</v>
      </c>
      <c r="G5601" t="s">
        <v>10997</v>
      </c>
      <c r="H5601" t="s">
        <v>10997</v>
      </c>
      <c r="I5601" t="s">
        <v>11064</v>
      </c>
      <c r="J5601" t="s">
        <v>11064</v>
      </c>
      <c r="K5601" s="4">
        <v>625.25104737100003</v>
      </c>
      <c r="L5601" s="4">
        <f t="shared" si="146"/>
        <v>625.25104737100003</v>
      </c>
      <c r="M5601" s="2">
        <f t="shared" si="147"/>
        <v>9.3278011040813148E-6</v>
      </c>
    </row>
    <row r="5602" spans="1:13" x14ac:dyDescent="0.25">
      <c r="A5602" t="s">
        <v>5610</v>
      </c>
      <c r="B5602" t="s">
        <v>10609</v>
      </c>
      <c r="D5602" t="s">
        <v>10981</v>
      </c>
      <c r="E5602" t="s">
        <v>10988</v>
      </c>
      <c r="F5602" t="s">
        <v>10997</v>
      </c>
      <c r="G5602" t="s">
        <v>10997</v>
      </c>
      <c r="H5602" t="s">
        <v>10997</v>
      </c>
      <c r="I5602" t="s">
        <v>11064</v>
      </c>
      <c r="J5602" t="s">
        <v>11064</v>
      </c>
      <c r="K5602" s="4">
        <v>48.36</v>
      </c>
      <c r="L5602" s="4">
        <f t="shared" si="146"/>
        <v>48.36</v>
      </c>
      <c r="M5602" s="2">
        <f t="shared" si="147"/>
        <v>7.214581459560697E-7</v>
      </c>
    </row>
    <row r="5603" spans="1:13" x14ac:dyDescent="0.25">
      <c r="A5603" t="s">
        <v>5611</v>
      </c>
      <c r="B5603" t="s">
        <v>10610</v>
      </c>
      <c r="D5603" t="s">
        <v>10981</v>
      </c>
      <c r="E5603" t="s">
        <v>10988</v>
      </c>
      <c r="F5603" t="s">
        <v>10997</v>
      </c>
      <c r="G5603" t="s">
        <v>10997</v>
      </c>
      <c r="H5603" t="s">
        <v>10997</v>
      </c>
      <c r="I5603" t="s">
        <v>11064</v>
      </c>
      <c r="J5603" t="s">
        <v>11064</v>
      </c>
      <c r="K5603" s="4">
        <v>843.87916032500004</v>
      </c>
      <c r="L5603" s="4">
        <f t="shared" si="146"/>
        <v>843.87916032500004</v>
      </c>
      <c r="M5603" s="2">
        <f t="shared" si="147"/>
        <v>1.2589402283272113E-5</v>
      </c>
    </row>
    <row r="5604" spans="1:13" x14ac:dyDescent="0.25">
      <c r="A5604" t="s">
        <v>5612</v>
      </c>
      <c r="B5604" t="s">
        <v>10611</v>
      </c>
      <c r="D5604" t="s">
        <v>10981</v>
      </c>
      <c r="E5604" t="s">
        <v>10988</v>
      </c>
      <c r="F5604" t="s">
        <v>10997</v>
      </c>
      <c r="G5604" t="s">
        <v>10997</v>
      </c>
      <c r="H5604" t="s">
        <v>10997</v>
      </c>
      <c r="I5604" t="s">
        <v>11064</v>
      </c>
      <c r="J5604" t="s">
        <v>11064</v>
      </c>
      <c r="K5604" s="4">
        <v>453.89347894700001</v>
      </c>
      <c r="L5604" s="4">
        <f t="shared" si="146"/>
        <v>453.89347894700001</v>
      </c>
      <c r="M5604" s="2">
        <f t="shared" si="147"/>
        <v>6.7714050409977868E-6</v>
      </c>
    </row>
    <row r="5605" spans="1:13" x14ac:dyDescent="0.25">
      <c r="A5605" t="s">
        <v>5613</v>
      </c>
      <c r="B5605" t="s">
        <v>10612</v>
      </c>
      <c r="D5605" t="s">
        <v>10981</v>
      </c>
      <c r="E5605" t="s">
        <v>10988</v>
      </c>
      <c r="F5605" t="s">
        <v>10997</v>
      </c>
      <c r="G5605" t="s">
        <v>10997</v>
      </c>
      <c r="H5605" t="s">
        <v>10997</v>
      </c>
      <c r="I5605" t="s">
        <v>11064</v>
      </c>
      <c r="J5605" t="s">
        <v>11064</v>
      </c>
      <c r="K5605" s="4">
        <v>1549.3120359709999</v>
      </c>
      <c r="L5605" s="4">
        <f t="shared" si="146"/>
        <v>1549.3120359709999</v>
      </c>
      <c r="M5605" s="2">
        <f t="shared" si="147"/>
        <v>2.3113395140179095E-5</v>
      </c>
    </row>
    <row r="5606" spans="1:13" x14ac:dyDescent="0.25">
      <c r="A5606" t="s">
        <v>5614</v>
      </c>
      <c r="B5606" t="s">
        <v>10613</v>
      </c>
      <c r="D5606" t="s">
        <v>10981</v>
      </c>
      <c r="E5606" t="s">
        <v>10988</v>
      </c>
      <c r="F5606" t="s">
        <v>10997</v>
      </c>
      <c r="G5606" t="s">
        <v>10997</v>
      </c>
      <c r="H5606" t="s">
        <v>10997</v>
      </c>
      <c r="I5606" t="s">
        <v>11064</v>
      </c>
      <c r="J5606" t="s">
        <v>11064</v>
      </c>
      <c r="K5606" s="4">
        <v>461.51586874999998</v>
      </c>
      <c r="L5606" s="4">
        <f t="shared" si="146"/>
        <v>461.51586874999998</v>
      </c>
      <c r="M5606" s="2">
        <f t="shared" si="147"/>
        <v>6.885119582251443E-6</v>
      </c>
    </row>
    <row r="5607" spans="1:13" x14ac:dyDescent="0.25">
      <c r="A5607" t="s">
        <v>5615</v>
      </c>
      <c r="B5607" t="s">
        <v>10614</v>
      </c>
      <c r="D5607" t="s">
        <v>10981</v>
      </c>
      <c r="E5607" t="s">
        <v>10988</v>
      </c>
      <c r="F5607" t="s">
        <v>10997</v>
      </c>
      <c r="G5607" t="s">
        <v>10997</v>
      </c>
      <c r="H5607" t="s">
        <v>10997</v>
      </c>
      <c r="I5607" t="s">
        <v>11064</v>
      </c>
      <c r="J5607" t="s">
        <v>11064</v>
      </c>
      <c r="K5607" s="4">
        <v>-346.44233710700001</v>
      </c>
      <c r="L5607" s="4">
        <f t="shared" si="146"/>
        <v>346.44233710700001</v>
      </c>
      <c r="M5607" s="2">
        <f t="shared" si="147"/>
        <v>5.1683963236125707E-6</v>
      </c>
    </row>
    <row r="5608" spans="1:13" x14ac:dyDescent="0.25">
      <c r="A5608" t="s">
        <v>5616</v>
      </c>
      <c r="B5608" t="s">
        <v>10615</v>
      </c>
      <c r="D5608" t="s">
        <v>10981</v>
      </c>
      <c r="E5608" t="s">
        <v>10988</v>
      </c>
      <c r="F5608" t="s">
        <v>10997</v>
      </c>
      <c r="G5608" t="s">
        <v>10997</v>
      </c>
      <c r="H5608" t="s">
        <v>10997</v>
      </c>
      <c r="I5608" t="s">
        <v>11064</v>
      </c>
      <c r="J5608" t="s">
        <v>11064</v>
      </c>
      <c r="K5608" s="4">
        <v>299.67902977900002</v>
      </c>
      <c r="L5608" s="4">
        <f t="shared" si="146"/>
        <v>299.67902977900002</v>
      </c>
      <c r="M5608" s="2">
        <f t="shared" si="147"/>
        <v>4.4707584203116446E-6</v>
      </c>
    </row>
    <row r="5609" spans="1:13" x14ac:dyDescent="0.25">
      <c r="A5609" t="s">
        <v>5617</v>
      </c>
      <c r="B5609" t="s">
        <v>10616</v>
      </c>
      <c r="D5609" t="s">
        <v>10981</v>
      </c>
      <c r="E5609" t="s">
        <v>10988</v>
      </c>
      <c r="F5609" t="s">
        <v>10997</v>
      </c>
      <c r="G5609" t="s">
        <v>10997</v>
      </c>
      <c r="H5609" t="s">
        <v>10997</v>
      </c>
      <c r="I5609" t="s">
        <v>11064</v>
      </c>
      <c r="J5609" t="s">
        <v>11064</v>
      </c>
      <c r="K5609" s="4">
        <v>348.92599190800001</v>
      </c>
      <c r="L5609" s="4">
        <f t="shared" si="146"/>
        <v>348.92599190800001</v>
      </c>
      <c r="M5609" s="2">
        <f t="shared" si="147"/>
        <v>5.2054487013612127E-6</v>
      </c>
    </row>
    <row r="5610" spans="1:13" x14ac:dyDescent="0.25">
      <c r="A5610" t="s">
        <v>5618</v>
      </c>
      <c r="B5610" t="s">
        <v>10617</v>
      </c>
      <c r="D5610" t="s">
        <v>10981</v>
      </c>
      <c r="E5610" t="s">
        <v>10988</v>
      </c>
      <c r="F5610" t="s">
        <v>10997</v>
      </c>
      <c r="G5610" t="s">
        <v>10997</v>
      </c>
      <c r="H5610" t="s">
        <v>10997</v>
      </c>
      <c r="I5610" t="s">
        <v>11064</v>
      </c>
      <c r="J5610" t="s">
        <v>11064</v>
      </c>
      <c r="K5610" s="4">
        <v>-1885.073242079</v>
      </c>
      <c r="L5610" s="4">
        <f t="shared" si="146"/>
        <v>1885.073242079</v>
      </c>
      <c r="M5610" s="2">
        <f t="shared" si="147"/>
        <v>2.8122445124518458E-5</v>
      </c>
    </row>
    <row r="5611" spans="1:13" x14ac:dyDescent="0.25">
      <c r="A5611" t="s">
        <v>5619</v>
      </c>
      <c r="B5611" t="s">
        <v>10618</v>
      </c>
      <c r="D5611" t="s">
        <v>10981</v>
      </c>
      <c r="E5611" t="s">
        <v>10988</v>
      </c>
      <c r="F5611" t="s">
        <v>10997</v>
      </c>
      <c r="G5611" t="s">
        <v>10997</v>
      </c>
      <c r="H5611" t="s">
        <v>10997</v>
      </c>
      <c r="I5611" t="s">
        <v>11064</v>
      </c>
      <c r="J5611" t="s">
        <v>11064</v>
      </c>
      <c r="K5611" s="4">
        <v>955.85</v>
      </c>
      <c r="L5611" s="4">
        <f t="shared" si="146"/>
        <v>955.85</v>
      </c>
      <c r="M5611" s="2">
        <f t="shared" si="147"/>
        <v>1.4259838064766527E-5</v>
      </c>
    </row>
    <row r="5612" spans="1:13" x14ac:dyDescent="0.25">
      <c r="A5612" t="s">
        <v>5620</v>
      </c>
      <c r="B5612" t="s">
        <v>10619</v>
      </c>
      <c r="D5612" t="s">
        <v>10981</v>
      </c>
      <c r="E5612" t="s">
        <v>10988</v>
      </c>
      <c r="F5612" t="s">
        <v>10997</v>
      </c>
      <c r="G5612" t="s">
        <v>10997</v>
      </c>
      <c r="H5612" t="s">
        <v>10997</v>
      </c>
      <c r="I5612" t="s">
        <v>11064</v>
      </c>
      <c r="J5612" t="s">
        <v>11064</v>
      </c>
      <c r="K5612" s="4">
        <v>0.32</v>
      </c>
      <c r="L5612" s="4">
        <f t="shared" si="146"/>
        <v>0.32</v>
      </c>
      <c r="M5612" s="2">
        <f t="shared" si="147"/>
        <v>4.7739165985513298E-9</v>
      </c>
    </row>
    <row r="5613" spans="1:13" x14ac:dyDescent="0.25">
      <c r="A5613" t="s">
        <v>5621</v>
      </c>
      <c r="B5613" t="s">
        <v>10620</v>
      </c>
      <c r="D5613" t="s">
        <v>10981</v>
      </c>
      <c r="E5613" t="s">
        <v>10988</v>
      </c>
      <c r="F5613" t="s">
        <v>10997</v>
      </c>
      <c r="G5613" t="s">
        <v>10997</v>
      </c>
      <c r="H5613" t="s">
        <v>10997</v>
      </c>
      <c r="I5613" t="s">
        <v>11064</v>
      </c>
      <c r="J5613" t="s">
        <v>11064</v>
      </c>
      <c r="K5613" s="4">
        <v>38.618914072999999</v>
      </c>
      <c r="L5613" s="4">
        <f t="shared" si="146"/>
        <v>38.618914072999999</v>
      </c>
      <c r="M5613" s="2">
        <f t="shared" si="147"/>
        <v>5.7613585909725699E-7</v>
      </c>
    </row>
    <row r="5614" spans="1:13" x14ac:dyDescent="0.25">
      <c r="A5614" t="s">
        <v>5622</v>
      </c>
      <c r="B5614" t="s">
        <v>10621</v>
      </c>
      <c r="D5614" t="s">
        <v>10981</v>
      </c>
      <c r="E5614" t="s">
        <v>10988</v>
      </c>
      <c r="F5614" t="s">
        <v>10997</v>
      </c>
      <c r="G5614" t="s">
        <v>10997</v>
      </c>
      <c r="H5614" t="s">
        <v>10997</v>
      </c>
      <c r="I5614" t="s">
        <v>11064</v>
      </c>
      <c r="J5614" t="s">
        <v>11064</v>
      </c>
      <c r="K5614" s="4">
        <v>206.675279284</v>
      </c>
      <c r="L5614" s="4">
        <f t="shared" si="146"/>
        <v>206.675279284</v>
      </c>
      <c r="M5614" s="2">
        <f t="shared" si="147"/>
        <v>3.0832829571378729E-6</v>
      </c>
    </row>
    <row r="5615" spans="1:13" x14ac:dyDescent="0.25">
      <c r="A5615" t="s">
        <v>5623</v>
      </c>
      <c r="B5615" t="s">
        <v>10622</v>
      </c>
      <c r="D5615" t="s">
        <v>10981</v>
      </c>
      <c r="E5615" t="s">
        <v>10988</v>
      </c>
      <c r="F5615" t="s">
        <v>10997</v>
      </c>
      <c r="G5615" t="s">
        <v>10997</v>
      </c>
      <c r="H5615" t="s">
        <v>10997</v>
      </c>
      <c r="I5615" t="s">
        <v>11064</v>
      </c>
      <c r="J5615" t="s">
        <v>11064</v>
      </c>
      <c r="K5615" s="4">
        <v>17.28</v>
      </c>
      <c r="L5615" s="4">
        <f t="shared" si="146"/>
        <v>17.28</v>
      </c>
      <c r="M5615" s="2">
        <f t="shared" si="147"/>
        <v>2.5779149632177184E-7</v>
      </c>
    </row>
    <row r="5616" spans="1:13" x14ac:dyDescent="0.25">
      <c r="A5616" t="s">
        <v>5624</v>
      </c>
      <c r="B5616" t="s">
        <v>10623</v>
      </c>
      <c r="D5616" t="s">
        <v>10981</v>
      </c>
      <c r="E5616" t="s">
        <v>10988</v>
      </c>
      <c r="F5616" t="s">
        <v>10997</v>
      </c>
      <c r="G5616" t="s">
        <v>10997</v>
      </c>
      <c r="H5616" t="s">
        <v>10997</v>
      </c>
      <c r="I5616" t="s">
        <v>11064</v>
      </c>
      <c r="J5616" t="s">
        <v>11064</v>
      </c>
      <c r="K5616" s="4">
        <v>196.05391401200001</v>
      </c>
      <c r="L5616" s="4">
        <f t="shared" si="146"/>
        <v>196.05391401200001</v>
      </c>
      <c r="M5616" s="2">
        <f t="shared" si="147"/>
        <v>2.9248282322276311E-6</v>
      </c>
    </row>
    <row r="5617" spans="1:13" x14ac:dyDescent="0.25">
      <c r="A5617" t="s">
        <v>5625</v>
      </c>
      <c r="B5617" t="s">
        <v>10624</v>
      </c>
      <c r="D5617" t="s">
        <v>10981</v>
      </c>
      <c r="E5617" t="s">
        <v>10988</v>
      </c>
      <c r="F5617" t="s">
        <v>10997</v>
      </c>
      <c r="G5617" t="s">
        <v>10997</v>
      </c>
      <c r="H5617" t="s">
        <v>10997</v>
      </c>
      <c r="I5617" t="s">
        <v>11064</v>
      </c>
      <c r="J5617" t="s">
        <v>11064</v>
      </c>
      <c r="K5617" s="4">
        <v>34.295278973000002</v>
      </c>
      <c r="L5617" s="4">
        <f t="shared" si="146"/>
        <v>34.295278973000002</v>
      </c>
      <c r="M5617" s="2">
        <f t="shared" si="147"/>
        <v>5.1163375481610348E-7</v>
      </c>
    </row>
    <row r="5618" spans="1:13" x14ac:dyDescent="0.25">
      <c r="A5618" t="s">
        <v>5626</v>
      </c>
      <c r="B5618" t="s">
        <v>10625</v>
      </c>
      <c r="D5618" t="s">
        <v>10981</v>
      </c>
      <c r="E5618" t="s">
        <v>10988</v>
      </c>
      <c r="F5618" t="s">
        <v>10997</v>
      </c>
      <c r="G5618" t="s">
        <v>10997</v>
      </c>
      <c r="H5618" t="s">
        <v>10997</v>
      </c>
      <c r="I5618" t="s">
        <v>11064</v>
      </c>
      <c r="J5618" t="s">
        <v>11064</v>
      </c>
      <c r="K5618" s="4">
        <v>22.58</v>
      </c>
      <c r="L5618" s="4">
        <f t="shared" si="146"/>
        <v>22.58</v>
      </c>
      <c r="M5618" s="2">
        <f t="shared" si="147"/>
        <v>3.3685948998527816E-7</v>
      </c>
    </row>
    <row r="5619" spans="1:13" x14ac:dyDescent="0.25">
      <c r="A5619" t="s">
        <v>5627</v>
      </c>
      <c r="B5619" t="s">
        <v>10626</v>
      </c>
      <c r="D5619" t="s">
        <v>10981</v>
      </c>
      <c r="E5619" t="s">
        <v>10988</v>
      </c>
      <c r="F5619" t="s">
        <v>10997</v>
      </c>
      <c r="G5619" t="s">
        <v>10997</v>
      </c>
      <c r="H5619" t="s">
        <v>10997</v>
      </c>
      <c r="I5619" t="s">
        <v>11064</v>
      </c>
      <c r="J5619" t="s">
        <v>11064</v>
      </c>
      <c r="K5619" s="4">
        <v>41.93</v>
      </c>
      <c r="L5619" s="4">
        <f t="shared" si="146"/>
        <v>41.93</v>
      </c>
      <c r="M5619" s="2">
        <f t="shared" si="147"/>
        <v>6.2553225930392887E-7</v>
      </c>
    </row>
    <row r="5620" spans="1:13" x14ac:dyDescent="0.25">
      <c r="A5620" t="s">
        <v>5628</v>
      </c>
      <c r="B5620" t="s">
        <v>10627</v>
      </c>
      <c r="D5620" t="s">
        <v>10981</v>
      </c>
      <c r="E5620" t="s">
        <v>10988</v>
      </c>
      <c r="F5620" t="s">
        <v>10997</v>
      </c>
      <c r="G5620" t="s">
        <v>10997</v>
      </c>
      <c r="H5620" t="s">
        <v>10997</v>
      </c>
      <c r="I5620" t="s">
        <v>11064</v>
      </c>
      <c r="J5620" t="s">
        <v>11064</v>
      </c>
      <c r="K5620" s="4">
        <v>77.237828145999998</v>
      </c>
      <c r="L5620" s="4">
        <f t="shared" si="146"/>
        <v>77.237828145999998</v>
      </c>
      <c r="M5620" s="2">
        <f t="shared" si="147"/>
        <v>1.152271718194514E-6</v>
      </c>
    </row>
    <row r="5621" spans="1:13" x14ac:dyDescent="0.25">
      <c r="A5621" t="s">
        <v>5629</v>
      </c>
      <c r="B5621" t="s">
        <v>10628</v>
      </c>
      <c r="D5621" t="s">
        <v>10981</v>
      </c>
      <c r="E5621" t="s">
        <v>10988</v>
      </c>
      <c r="F5621" t="s">
        <v>10997</v>
      </c>
      <c r="G5621" t="s">
        <v>10997</v>
      </c>
      <c r="H5621" t="s">
        <v>10997</v>
      </c>
      <c r="I5621" t="s">
        <v>11064</v>
      </c>
      <c r="J5621" t="s">
        <v>11064</v>
      </c>
      <c r="K5621" s="4">
        <v>61.568248852000004</v>
      </c>
      <c r="L5621" s="4">
        <f t="shared" si="146"/>
        <v>61.568248852000004</v>
      </c>
      <c r="M5621" s="2">
        <f t="shared" si="147"/>
        <v>9.1850526605719263E-7</v>
      </c>
    </row>
    <row r="5622" spans="1:13" x14ac:dyDescent="0.25">
      <c r="A5622" t="s">
        <v>5630</v>
      </c>
      <c r="B5622" t="s">
        <v>10629</v>
      </c>
      <c r="D5622" t="s">
        <v>10981</v>
      </c>
      <c r="E5622" t="s">
        <v>10988</v>
      </c>
      <c r="F5622" t="s">
        <v>10997</v>
      </c>
      <c r="G5622" t="s">
        <v>10997</v>
      </c>
      <c r="H5622" t="s">
        <v>10997</v>
      </c>
      <c r="I5622" t="s">
        <v>11064</v>
      </c>
      <c r="J5622" t="s">
        <v>11064</v>
      </c>
      <c r="K5622" s="4">
        <v>555.22275383399995</v>
      </c>
      <c r="L5622" s="4">
        <f t="shared" si="146"/>
        <v>555.22275383399995</v>
      </c>
      <c r="M5622" s="2">
        <f t="shared" si="147"/>
        <v>8.2830847513172229E-6</v>
      </c>
    </row>
    <row r="5623" spans="1:13" x14ac:dyDescent="0.25">
      <c r="A5623" t="s">
        <v>5631</v>
      </c>
      <c r="B5623" t="s">
        <v>10630</v>
      </c>
      <c r="D5623" t="s">
        <v>10981</v>
      </c>
      <c r="E5623" t="s">
        <v>10988</v>
      </c>
      <c r="F5623" t="s">
        <v>10997</v>
      </c>
      <c r="G5623" t="s">
        <v>10997</v>
      </c>
      <c r="H5623" t="s">
        <v>10997</v>
      </c>
      <c r="I5623" t="s">
        <v>11064</v>
      </c>
      <c r="J5623" t="s">
        <v>11064</v>
      </c>
      <c r="K5623" s="4">
        <v>525.38334836599995</v>
      </c>
      <c r="L5623" s="4">
        <f t="shared" si="146"/>
        <v>525.38334836599995</v>
      </c>
      <c r="M5623" s="2">
        <f t="shared" si="147"/>
        <v>7.8379258980216337E-6</v>
      </c>
    </row>
    <row r="5624" spans="1:13" x14ac:dyDescent="0.25">
      <c r="A5624" t="s">
        <v>5632</v>
      </c>
      <c r="B5624" t="s">
        <v>10631</v>
      </c>
      <c r="D5624" t="s">
        <v>10981</v>
      </c>
      <c r="E5624" t="s">
        <v>10988</v>
      </c>
      <c r="F5624" t="s">
        <v>10997</v>
      </c>
      <c r="G5624" t="s">
        <v>10997</v>
      </c>
      <c r="H5624" t="s">
        <v>10997</v>
      </c>
      <c r="I5624" t="s">
        <v>11064</v>
      </c>
      <c r="J5624" t="s">
        <v>11064</v>
      </c>
      <c r="K5624" s="4">
        <v>2.9060366279999998</v>
      </c>
      <c r="L5624" s="4">
        <f t="shared" si="146"/>
        <v>2.9060366279999998</v>
      </c>
      <c r="M5624" s="2">
        <f t="shared" si="147"/>
        <v>4.3353676545022921E-8</v>
      </c>
    </row>
    <row r="5625" spans="1:13" x14ac:dyDescent="0.25">
      <c r="A5625" t="s">
        <v>5633</v>
      </c>
      <c r="B5625" t="s">
        <v>10632</v>
      </c>
      <c r="D5625" t="s">
        <v>10981</v>
      </c>
      <c r="E5625" t="s">
        <v>10988</v>
      </c>
      <c r="F5625" t="s">
        <v>10997</v>
      </c>
      <c r="G5625" t="s">
        <v>10997</v>
      </c>
      <c r="H5625" t="s">
        <v>10997</v>
      </c>
      <c r="I5625" t="s">
        <v>11064</v>
      </c>
      <c r="J5625" t="s">
        <v>11064</v>
      </c>
      <c r="K5625" s="4">
        <v>21.259244963</v>
      </c>
      <c r="L5625" s="4">
        <f t="shared" si="146"/>
        <v>21.259244963</v>
      </c>
      <c r="M5625" s="2">
        <f t="shared" si="147"/>
        <v>3.1715582000479515E-7</v>
      </c>
    </row>
    <row r="5626" spans="1:13" x14ac:dyDescent="0.25">
      <c r="A5626" t="s">
        <v>5634</v>
      </c>
      <c r="B5626" t="s">
        <v>10633</v>
      </c>
      <c r="D5626" t="s">
        <v>10981</v>
      </c>
      <c r="E5626" t="s">
        <v>10988</v>
      </c>
      <c r="F5626" t="s">
        <v>10997</v>
      </c>
      <c r="G5626" t="s">
        <v>10997</v>
      </c>
      <c r="H5626" t="s">
        <v>10997</v>
      </c>
      <c r="I5626" t="s">
        <v>11064</v>
      </c>
      <c r="J5626" t="s">
        <v>11064</v>
      </c>
      <c r="K5626" s="4">
        <v>146.659006589</v>
      </c>
      <c r="L5626" s="4">
        <f t="shared" si="146"/>
        <v>146.659006589</v>
      </c>
      <c r="M5626" s="2">
        <f t="shared" si="147"/>
        <v>2.187930830882112E-6</v>
      </c>
    </row>
    <row r="5627" spans="1:13" x14ac:dyDescent="0.25">
      <c r="A5627" t="s">
        <v>5635</v>
      </c>
      <c r="B5627" t="s">
        <v>10634</v>
      </c>
      <c r="D5627" t="s">
        <v>10981</v>
      </c>
      <c r="E5627" t="s">
        <v>10988</v>
      </c>
      <c r="F5627" t="s">
        <v>10997</v>
      </c>
      <c r="G5627" t="s">
        <v>10997</v>
      </c>
      <c r="H5627" t="s">
        <v>10997</v>
      </c>
      <c r="I5627" t="s">
        <v>11064</v>
      </c>
      <c r="J5627" t="s">
        <v>11064</v>
      </c>
      <c r="K5627" s="4">
        <v>171.260847622</v>
      </c>
      <c r="L5627" s="4">
        <f t="shared" si="146"/>
        <v>171.260847622</v>
      </c>
      <c r="M5627" s="2">
        <f t="shared" si="147"/>
        <v>2.5549531348269868E-6</v>
      </c>
    </row>
    <row r="5628" spans="1:13" x14ac:dyDescent="0.25">
      <c r="A5628" t="s">
        <v>5636</v>
      </c>
      <c r="B5628" t="s">
        <v>10635</v>
      </c>
      <c r="D5628" t="s">
        <v>10981</v>
      </c>
      <c r="E5628" t="s">
        <v>10988</v>
      </c>
      <c r="F5628" t="s">
        <v>10997</v>
      </c>
      <c r="G5628" t="s">
        <v>10997</v>
      </c>
      <c r="H5628" t="s">
        <v>10997</v>
      </c>
      <c r="I5628" t="s">
        <v>11064</v>
      </c>
      <c r="J5628" t="s">
        <v>11064</v>
      </c>
      <c r="K5628" s="4">
        <v>146.65878652800001</v>
      </c>
      <c r="L5628" s="4">
        <f t="shared" si="146"/>
        <v>146.65878652800001</v>
      </c>
      <c r="M5628" s="2">
        <f t="shared" si="147"/>
        <v>2.1879275479044232E-6</v>
      </c>
    </row>
    <row r="5629" spans="1:13" x14ac:dyDescent="0.25">
      <c r="A5629" t="s">
        <v>5637</v>
      </c>
      <c r="B5629" t="s">
        <v>10636</v>
      </c>
      <c r="D5629" t="s">
        <v>10981</v>
      </c>
      <c r="E5629" t="s">
        <v>10988</v>
      </c>
      <c r="F5629" t="s">
        <v>10997</v>
      </c>
      <c r="G5629" t="s">
        <v>10997</v>
      </c>
      <c r="H5629" t="s">
        <v>10997</v>
      </c>
      <c r="I5629" t="s">
        <v>11064</v>
      </c>
      <c r="J5629" t="s">
        <v>11064</v>
      </c>
      <c r="K5629" s="4">
        <v>17.13</v>
      </c>
      <c r="L5629" s="4">
        <f t="shared" si="146"/>
        <v>17.13</v>
      </c>
      <c r="M5629" s="2">
        <f t="shared" si="147"/>
        <v>2.5555372291620085E-7</v>
      </c>
    </row>
    <row r="5630" spans="1:13" x14ac:dyDescent="0.25">
      <c r="A5630" t="s">
        <v>5638</v>
      </c>
      <c r="B5630" t="s">
        <v>10637</v>
      </c>
      <c r="D5630" t="s">
        <v>10981</v>
      </c>
      <c r="E5630" t="s">
        <v>10988</v>
      </c>
      <c r="F5630" t="s">
        <v>10997</v>
      </c>
      <c r="G5630" t="s">
        <v>10997</v>
      </c>
      <c r="H5630" t="s">
        <v>10997</v>
      </c>
      <c r="I5630" t="s">
        <v>11064</v>
      </c>
      <c r="J5630" t="s">
        <v>11064</v>
      </c>
      <c r="K5630" s="4">
        <v>179.05420847900001</v>
      </c>
      <c r="L5630" s="4">
        <f t="shared" si="146"/>
        <v>179.05420847900001</v>
      </c>
      <c r="M5630" s="2">
        <f t="shared" si="147"/>
        <v>2.6712183059324009E-6</v>
      </c>
    </row>
    <row r="5631" spans="1:13" x14ac:dyDescent="0.25">
      <c r="A5631" t="s">
        <v>5639</v>
      </c>
      <c r="B5631" t="s">
        <v>10638</v>
      </c>
      <c r="D5631" t="s">
        <v>10981</v>
      </c>
      <c r="E5631" t="s">
        <v>10988</v>
      </c>
      <c r="F5631" t="s">
        <v>10997</v>
      </c>
      <c r="G5631" t="s">
        <v>10997</v>
      </c>
      <c r="H5631" t="s">
        <v>10997</v>
      </c>
      <c r="I5631" t="s">
        <v>11064</v>
      </c>
      <c r="J5631" t="s">
        <v>11064</v>
      </c>
      <c r="K5631" s="4">
        <v>38.333658810000003</v>
      </c>
      <c r="L5631" s="4">
        <f t="shared" si="146"/>
        <v>38.333658810000003</v>
      </c>
      <c r="M5631" s="2">
        <f t="shared" si="147"/>
        <v>5.7188028148832002E-7</v>
      </c>
    </row>
    <row r="5632" spans="1:13" x14ac:dyDescent="0.25">
      <c r="A5632" t="s">
        <v>5640</v>
      </c>
      <c r="B5632" t="s">
        <v>10639</v>
      </c>
      <c r="D5632" t="s">
        <v>10981</v>
      </c>
      <c r="E5632" t="s">
        <v>10988</v>
      </c>
      <c r="F5632" t="s">
        <v>10997</v>
      </c>
      <c r="G5632" t="s">
        <v>10997</v>
      </c>
      <c r="H5632" t="s">
        <v>10997</v>
      </c>
      <c r="I5632" t="s">
        <v>11064</v>
      </c>
      <c r="J5632" t="s">
        <v>11064</v>
      </c>
      <c r="K5632" s="4">
        <v>19.904159593999999</v>
      </c>
      <c r="L5632" s="4">
        <f t="shared" si="146"/>
        <v>19.904159593999999</v>
      </c>
      <c r="M5632" s="2">
        <f t="shared" si="147"/>
        <v>2.9693999333128526E-7</v>
      </c>
    </row>
    <row r="5633" spans="1:13" x14ac:dyDescent="0.25">
      <c r="A5633" t="s">
        <v>5641</v>
      </c>
      <c r="B5633" t="s">
        <v>10640</v>
      </c>
      <c r="D5633" t="s">
        <v>10981</v>
      </c>
      <c r="E5633" t="s">
        <v>10988</v>
      </c>
      <c r="F5633" t="s">
        <v>10997</v>
      </c>
      <c r="G5633" t="s">
        <v>10997</v>
      </c>
      <c r="H5633" t="s">
        <v>10997</v>
      </c>
      <c r="I5633" t="s">
        <v>11064</v>
      </c>
      <c r="J5633" t="s">
        <v>11064</v>
      </c>
      <c r="K5633" s="4">
        <v>52.62</v>
      </c>
      <c r="L5633" s="4">
        <f t="shared" si="146"/>
        <v>52.62</v>
      </c>
      <c r="M5633" s="2">
        <f t="shared" si="147"/>
        <v>7.8501091067428426E-7</v>
      </c>
    </row>
    <row r="5634" spans="1:13" x14ac:dyDescent="0.25">
      <c r="A5634" t="s">
        <v>5642</v>
      </c>
      <c r="B5634" t="s">
        <v>10641</v>
      </c>
      <c r="D5634" t="s">
        <v>10981</v>
      </c>
      <c r="E5634" t="s">
        <v>10988</v>
      </c>
      <c r="F5634" t="s">
        <v>10997</v>
      </c>
      <c r="G5634" t="s">
        <v>10997</v>
      </c>
      <c r="H5634" t="s">
        <v>10997</v>
      </c>
      <c r="I5634" t="s">
        <v>11064</v>
      </c>
      <c r="J5634" t="s">
        <v>11064</v>
      </c>
      <c r="K5634" s="4">
        <v>23.3</v>
      </c>
      <c r="L5634" s="4">
        <f t="shared" si="146"/>
        <v>23.3</v>
      </c>
      <c r="M5634" s="2">
        <f t="shared" si="147"/>
        <v>3.4760080233201872E-7</v>
      </c>
    </row>
    <row r="5635" spans="1:13" x14ac:dyDescent="0.25">
      <c r="A5635" t="s">
        <v>5643</v>
      </c>
      <c r="B5635" t="s">
        <v>10642</v>
      </c>
      <c r="D5635" t="s">
        <v>10981</v>
      </c>
      <c r="E5635" t="s">
        <v>10988</v>
      </c>
      <c r="F5635" t="s">
        <v>10997</v>
      </c>
      <c r="G5635" t="s">
        <v>10997</v>
      </c>
      <c r="H5635" t="s">
        <v>10997</v>
      </c>
      <c r="I5635" t="s">
        <v>11064</v>
      </c>
      <c r="J5635" t="s">
        <v>11064</v>
      </c>
      <c r="K5635" s="4">
        <v>4.99</v>
      </c>
      <c r="L5635" s="4">
        <f t="shared" ref="L5635:L5698" si="148">ABS(K5635)</f>
        <v>4.99</v>
      </c>
      <c r="M5635" s="2">
        <f t="shared" ref="M5635:M5698" si="149">L5635/SUM(L:L)</f>
        <v>7.44432619586598E-8</v>
      </c>
    </row>
    <row r="5636" spans="1:13" x14ac:dyDescent="0.25">
      <c r="A5636" t="s">
        <v>5644</v>
      </c>
      <c r="B5636" t="s">
        <v>10643</v>
      </c>
      <c r="D5636" t="s">
        <v>10981</v>
      </c>
      <c r="E5636" t="s">
        <v>10988</v>
      </c>
      <c r="F5636" t="s">
        <v>10997</v>
      </c>
      <c r="G5636" t="s">
        <v>10997</v>
      </c>
      <c r="H5636" t="s">
        <v>10997</v>
      </c>
      <c r="I5636" t="s">
        <v>11064</v>
      </c>
      <c r="J5636" t="s">
        <v>11064</v>
      </c>
      <c r="K5636" s="4">
        <v>183.15</v>
      </c>
      <c r="L5636" s="4">
        <f t="shared" si="148"/>
        <v>183.15</v>
      </c>
      <c r="M5636" s="2">
        <f t="shared" si="149"/>
        <v>2.7323213282021126E-6</v>
      </c>
    </row>
    <row r="5637" spans="1:13" x14ac:dyDescent="0.25">
      <c r="A5637" t="s">
        <v>5645</v>
      </c>
      <c r="B5637" t="s">
        <v>10644</v>
      </c>
      <c r="D5637" t="s">
        <v>10981</v>
      </c>
      <c r="E5637" t="s">
        <v>10988</v>
      </c>
      <c r="F5637" t="s">
        <v>10997</v>
      </c>
      <c r="G5637" t="s">
        <v>10997</v>
      </c>
      <c r="H5637" t="s">
        <v>10997</v>
      </c>
      <c r="I5637" t="s">
        <v>11064</v>
      </c>
      <c r="J5637" t="s">
        <v>11064</v>
      </c>
      <c r="K5637" s="4">
        <v>1.1780644E-2</v>
      </c>
      <c r="L5637" s="4">
        <f t="shared" si="148"/>
        <v>1.1780644E-2</v>
      </c>
      <c r="M5637" s="2">
        <f t="shared" si="149"/>
        <v>1.757494122913254E-10</v>
      </c>
    </row>
    <row r="5638" spans="1:13" x14ac:dyDescent="0.25">
      <c r="A5638" t="s">
        <v>5646</v>
      </c>
      <c r="B5638" t="s">
        <v>10645</v>
      </c>
      <c r="D5638" t="s">
        <v>10981</v>
      </c>
      <c r="E5638" t="s">
        <v>10988</v>
      </c>
      <c r="F5638" t="s">
        <v>10997</v>
      </c>
      <c r="G5638" t="s">
        <v>10997</v>
      </c>
      <c r="H5638" t="s">
        <v>10997</v>
      </c>
      <c r="I5638" t="s">
        <v>11064</v>
      </c>
      <c r="J5638" t="s">
        <v>11064</v>
      </c>
      <c r="K5638" s="4">
        <v>200.598609348</v>
      </c>
      <c r="L5638" s="4">
        <f t="shared" si="148"/>
        <v>200.598609348</v>
      </c>
      <c r="M5638" s="2">
        <f t="shared" si="149"/>
        <v>2.9926282212897845E-6</v>
      </c>
    </row>
    <row r="5639" spans="1:13" x14ac:dyDescent="0.25">
      <c r="A5639" t="s">
        <v>5647</v>
      </c>
      <c r="B5639" t="s">
        <v>10646</v>
      </c>
      <c r="D5639" t="s">
        <v>10981</v>
      </c>
      <c r="E5639" t="s">
        <v>10988</v>
      </c>
      <c r="F5639" t="s">
        <v>10997</v>
      </c>
      <c r="G5639" t="s">
        <v>10997</v>
      </c>
      <c r="H5639" t="s">
        <v>10997</v>
      </c>
      <c r="I5639" t="s">
        <v>11064</v>
      </c>
      <c r="J5639" t="s">
        <v>11064</v>
      </c>
      <c r="K5639" s="4">
        <v>102.224759272</v>
      </c>
      <c r="L5639" s="4">
        <f t="shared" si="148"/>
        <v>102.224759272</v>
      </c>
      <c r="M5639" s="2">
        <f t="shared" si="149"/>
        <v>1.5250389845984836E-6</v>
      </c>
    </row>
    <row r="5640" spans="1:13" x14ac:dyDescent="0.25">
      <c r="A5640" t="s">
        <v>5648</v>
      </c>
      <c r="B5640" t="s">
        <v>10647</v>
      </c>
      <c r="D5640" t="s">
        <v>10981</v>
      </c>
      <c r="E5640" t="s">
        <v>10988</v>
      </c>
      <c r="F5640" t="s">
        <v>10997</v>
      </c>
      <c r="G5640" t="s">
        <v>10997</v>
      </c>
      <c r="H5640" t="s">
        <v>10997</v>
      </c>
      <c r="I5640" t="s">
        <v>11064</v>
      </c>
      <c r="J5640" t="s">
        <v>11064</v>
      </c>
      <c r="K5640" s="4">
        <v>202.74929888299999</v>
      </c>
      <c r="L5640" s="4">
        <f t="shared" si="148"/>
        <v>202.74929888299999</v>
      </c>
      <c r="M5640" s="2">
        <f t="shared" si="149"/>
        <v>3.0247132602568694E-6</v>
      </c>
    </row>
    <row r="5641" spans="1:13" x14ac:dyDescent="0.25">
      <c r="A5641" t="s">
        <v>5649</v>
      </c>
      <c r="B5641" t="s">
        <v>10648</v>
      </c>
      <c r="D5641" t="s">
        <v>10981</v>
      </c>
      <c r="E5641" t="s">
        <v>10988</v>
      </c>
      <c r="F5641" t="s">
        <v>10997</v>
      </c>
      <c r="G5641" t="s">
        <v>10997</v>
      </c>
      <c r="H5641" t="s">
        <v>10997</v>
      </c>
      <c r="I5641" t="s">
        <v>11064</v>
      </c>
      <c r="J5641" t="s">
        <v>11064</v>
      </c>
      <c r="K5641" s="4">
        <v>150.56</v>
      </c>
      <c r="L5641" s="4">
        <f t="shared" si="148"/>
        <v>150.56</v>
      </c>
      <c r="M5641" s="2">
        <f t="shared" si="149"/>
        <v>2.2461277596184005E-6</v>
      </c>
    </row>
    <row r="5642" spans="1:13" x14ac:dyDescent="0.25">
      <c r="A5642" t="s">
        <v>5650</v>
      </c>
      <c r="B5642" t="s">
        <v>10649</v>
      </c>
      <c r="D5642" t="s">
        <v>10981</v>
      </c>
      <c r="E5642" t="s">
        <v>10988</v>
      </c>
      <c r="F5642" t="s">
        <v>10997</v>
      </c>
      <c r="G5642" t="s">
        <v>10997</v>
      </c>
      <c r="H5642" t="s">
        <v>10997</v>
      </c>
      <c r="I5642" t="s">
        <v>11064</v>
      </c>
      <c r="J5642" t="s">
        <v>11064</v>
      </c>
      <c r="K5642" s="4">
        <v>139.356022921</v>
      </c>
      <c r="L5642" s="4">
        <f t="shared" si="148"/>
        <v>139.356022921</v>
      </c>
      <c r="M5642" s="2">
        <f t="shared" si="149"/>
        <v>2.0789813466583172E-6</v>
      </c>
    </row>
    <row r="5643" spans="1:13" x14ac:dyDescent="0.25">
      <c r="A5643" t="s">
        <v>5651</v>
      </c>
      <c r="B5643" t="s">
        <v>10650</v>
      </c>
      <c r="D5643" t="s">
        <v>10981</v>
      </c>
      <c r="E5643" t="s">
        <v>10988</v>
      </c>
      <c r="F5643" t="s">
        <v>10997</v>
      </c>
      <c r="G5643" t="s">
        <v>10997</v>
      </c>
      <c r="H5643" t="s">
        <v>10997</v>
      </c>
      <c r="I5643" t="s">
        <v>11064</v>
      </c>
      <c r="J5643" t="s">
        <v>11064</v>
      </c>
      <c r="K5643" s="4">
        <v>108.79233061799999</v>
      </c>
      <c r="L5643" s="4">
        <f t="shared" si="148"/>
        <v>108.79233061799999</v>
      </c>
      <c r="M5643" s="2">
        <f t="shared" si="149"/>
        <v>1.6230172279136069E-6</v>
      </c>
    </row>
    <row r="5644" spans="1:13" x14ac:dyDescent="0.25">
      <c r="A5644" t="s">
        <v>5652</v>
      </c>
      <c r="B5644" t="s">
        <v>10651</v>
      </c>
      <c r="D5644" t="s">
        <v>10981</v>
      </c>
      <c r="E5644" t="s">
        <v>10988</v>
      </c>
      <c r="F5644" t="s">
        <v>10997</v>
      </c>
      <c r="G5644" t="s">
        <v>10997</v>
      </c>
      <c r="H5644" t="s">
        <v>10997</v>
      </c>
      <c r="I5644" t="s">
        <v>11064</v>
      </c>
      <c r="J5644" t="s">
        <v>11064</v>
      </c>
      <c r="K5644" s="4">
        <v>9.3329042340000008</v>
      </c>
      <c r="L5644" s="4">
        <f t="shared" si="148"/>
        <v>9.3329042340000008</v>
      </c>
      <c r="M5644" s="2">
        <f t="shared" si="149"/>
        <v>1.3923283261057058E-7</v>
      </c>
    </row>
    <row r="5645" spans="1:13" x14ac:dyDescent="0.25">
      <c r="A5645" t="s">
        <v>5653</v>
      </c>
      <c r="B5645" t="s">
        <v>9723</v>
      </c>
      <c r="D5645" t="s">
        <v>10981</v>
      </c>
      <c r="E5645" t="s">
        <v>10988</v>
      </c>
      <c r="F5645" t="s">
        <v>10997</v>
      </c>
      <c r="G5645" t="s">
        <v>10997</v>
      </c>
      <c r="H5645" t="s">
        <v>10997</v>
      </c>
      <c r="I5645" t="s">
        <v>11064</v>
      </c>
      <c r="J5645" t="s">
        <v>11064</v>
      </c>
      <c r="K5645" s="4">
        <v>-185.81176078499999</v>
      </c>
      <c r="L5645" s="4">
        <f t="shared" si="148"/>
        <v>185.81176078499999</v>
      </c>
      <c r="M5645" s="2">
        <f t="shared" si="149"/>
        <v>2.7720307781798763E-6</v>
      </c>
    </row>
    <row r="5646" spans="1:13" x14ac:dyDescent="0.25">
      <c r="A5646" t="s">
        <v>5654</v>
      </c>
      <c r="B5646" t="s">
        <v>10652</v>
      </c>
      <c r="D5646" t="s">
        <v>10981</v>
      </c>
      <c r="E5646" t="s">
        <v>10988</v>
      </c>
      <c r="F5646" t="s">
        <v>10997</v>
      </c>
      <c r="G5646" t="s">
        <v>10997</v>
      </c>
      <c r="H5646" t="s">
        <v>10997</v>
      </c>
      <c r="I5646" t="s">
        <v>11064</v>
      </c>
      <c r="J5646" t="s">
        <v>11064</v>
      </c>
      <c r="K5646" s="4">
        <v>22.856416248999999</v>
      </c>
      <c r="L5646" s="4">
        <f t="shared" si="148"/>
        <v>22.856416248999999</v>
      </c>
      <c r="M5646" s="2">
        <f t="shared" si="149"/>
        <v>3.4098320285781064E-7</v>
      </c>
    </row>
    <row r="5647" spans="1:13" x14ac:dyDescent="0.25">
      <c r="A5647" t="s">
        <v>5655</v>
      </c>
      <c r="B5647" t="s">
        <v>10653</v>
      </c>
      <c r="D5647" t="s">
        <v>10981</v>
      </c>
      <c r="E5647" t="s">
        <v>10988</v>
      </c>
      <c r="F5647" t="s">
        <v>10997</v>
      </c>
      <c r="G5647" t="s">
        <v>10997</v>
      </c>
      <c r="H5647" t="s">
        <v>10997</v>
      </c>
      <c r="I5647" t="s">
        <v>11064</v>
      </c>
      <c r="J5647" t="s">
        <v>11064</v>
      </c>
      <c r="K5647" s="4">
        <v>544.81047559299998</v>
      </c>
      <c r="L5647" s="4">
        <f t="shared" si="148"/>
        <v>544.81047559299998</v>
      </c>
      <c r="M5647" s="2">
        <f t="shared" si="149"/>
        <v>8.1277492890564586E-6</v>
      </c>
    </row>
    <row r="5648" spans="1:13" x14ac:dyDescent="0.25">
      <c r="A5648" t="s">
        <v>5656</v>
      </c>
      <c r="B5648" t="s">
        <v>10654</v>
      </c>
      <c r="D5648" t="s">
        <v>10981</v>
      </c>
      <c r="E5648" t="s">
        <v>10988</v>
      </c>
      <c r="F5648" t="s">
        <v>10997</v>
      </c>
      <c r="G5648" t="s">
        <v>10997</v>
      </c>
      <c r="H5648" t="s">
        <v>10997</v>
      </c>
      <c r="I5648" t="s">
        <v>11064</v>
      </c>
      <c r="J5648" t="s">
        <v>11064</v>
      </c>
      <c r="K5648" s="4">
        <v>180.1</v>
      </c>
      <c r="L5648" s="4">
        <f t="shared" si="148"/>
        <v>180.1</v>
      </c>
      <c r="M5648" s="2">
        <f t="shared" si="149"/>
        <v>2.6868199356221701E-6</v>
      </c>
    </row>
    <row r="5649" spans="1:13" x14ac:dyDescent="0.25">
      <c r="A5649" t="s">
        <v>5657</v>
      </c>
      <c r="B5649" t="s">
        <v>10655</v>
      </c>
      <c r="D5649" t="s">
        <v>10981</v>
      </c>
      <c r="E5649" t="s">
        <v>10988</v>
      </c>
      <c r="F5649" t="s">
        <v>10997</v>
      </c>
      <c r="G5649" t="s">
        <v>10997</v>
      </c>
      <c r="H5649" t="s">
        <v>10997</v>
      </c>
      <c r="I5649" t="s">
        <v>11064</v>
      </c>
      <c r="J5649" t="s">
        <v>11064</v>
      </c>
      <c r="K5649" s="4">
        <v>501.91029858799999</v>
      </c>
      <c r="L5649" s="4">
        <f t="shared" si="148"/>
        <v>501.91029858799999</v>
      </c>
      <c r="M5649" s="2">
        <f t="shared" si="149"/>
        <v>7.4877434544159599E-6</v>
      </c>
    </row>
    <row r="5650" spans="1:13" x14ac:dyDescent="0.25">
      <c r="A5650" t="s">
        <v>5658</v>
      </c>
      <c r="B5650" t="s">
        <v>10656</v>
      </c>
      <c r="D5650" t="s">
        <v>10981</v>
      </c>
      <c r="E5650" t="s">
        <v>10988</v>
      </c>
      <c r="F5650" t="s">
        <v>10997</v>
      </c>
      <c r="G5650" t="s">
        <v>10997</v>
      </c>
      <c r="H5650" t="s">
        <v>10997</v>
      </c>
      <c r="I5650" t="s">
        <v>11064</v>
      </c>
      <c r="J5650" t="s">
        <v>11064</v>
      </c>
      <c r="K5650" s="4">
        <v>131.117086532</v>
      </c>
      <c r="L5650" s="4">
        <f t="shared" si="148"/>
        <v>131.117086532</v>
      </c>
      <c r="M5650" s="2">
        <f t="shared" si="149"/>
        <v>1.956068861715018E-6</v>
      </c>
    </row>
    <row r="5651" spans="1:13" x14ac:dyDescent="0.25">
      <c r="A5651" t="s">
        <v>5659</v>
      </c>
      <c r="B5651" t="s">
        <v>10657</v>
      </c>
      <c r="D5651" t="s">
        <v>10981</v>
      </c>
      <c r="E5651" t="s">
        <v>10988</v>
      </c>
      <c r="F5651" t="s">
        <v>10997</v>
      </c>
      <c r="G5651" t="s">
        <v>10997</v>
      </c>
      <c r="H5651" t="s">
        <v>10997</v>
      </c>
      <c r="I5651" t="s">
        <v>11064</v>
      </c>
      <c r="J5651" t="s">
        <v>11064</v>
      </c>
      <c r="K5651" s="4">
        <v>6428.54</v>
      </c>
      <c r="L5651" s="4">
        <f t="shared" si="148"/>
        <v>6428.54</v>
      </c>
      <c r="M5651" s="2">
        <f t="shared" si="149"/>
        <v>9.590410565765989E-5</v>
      </c>
    </row>
    <row r="5652" spans="1:13" x14ac:dyDescent="0.25">
      <c r="A5652" t="s">
        <v>5660</v>
      </c>
      <c r="B5652" t="s">
        <v>10658</v>
      </c>
      <c r="D5652" t="s">
        <v>10981</v>
      </c>
      <c r="E5652" t="s">
        <v>10988</v>
      </c>
      <c r="F5652" t="s">
        <v>10997</v>
      </c>
      <c r="G5652" t="s">
        <v>10997</v>
      </c>
      <c r="H5652" t="s">
        <v>10997</v>
      </c>
      <c r="I5652" t="s">
        <v>11064</v>
      </c>
      <c r="J5652" t="s">
        <v>11064</v>
      </c>
      <c r="K5652" s="4">
        <v>-1051.4582632070001</v>
      </c>
      <c r="L5652" s="4">
        <f t="shared" si="148"/>
        <v>1051.4582632070001</v>
      </c>
      <c r="M5652" s="2">
        <f t="shared" si="149"/>
        <v>1.5686168923149532E-5</v>
      </c>
    </row>
    <row r="5653" spans="1:13" x14ac:dyDescent="0.25">
      <c r="A5653" t="s">
        <v>5661</v>
      </c>
      <c r="B5653" t="s">
        <v>10659</v>
      </c>
      <c r="D5653" t="s">
        <v>10981</v>
      </c>
      <c r="E5653" t="s">
        <v>10988</v>
      </c>
      <c r="F5653" t="s">
        <v>10997</v>
      </c>
      <c r="G5653" t="s">
        <v>10997</v>
      </c>
      <c r="H5653" t="s">
        <v>10997</v>
      </c>
      <c r="I5653" t="s">
        <v>11064</v>
      </c>
      <c r="J5653" t="s">
        <v>11064</v>
      </c>
      <c r="K5653" s="4">
        <v>281.67765776900001</v>
      </c>
      <c r="L5653" s="4">
        <f t="shared" si="148"/>
        <v>281.67765776900001</v>
      </c>
      <c r="M5653" s="2">
        <f t="shared" si="149"/>
        <v>4.2022051433265311E-6</v>
      </c>
    </row>
    <row r="5654" spans="1:13" x14ac:dyDescent="0.25">
      <c r="A5654" t="s">
        <v>5662</v>
      </c>
      <c r="B5654" t="s">
        <v>10660</v>
      </c>
      <c r="D5654" t="s">
        <v>10981</v>
      </c>
      <c r="E5654" t="s">
        <v>10988</v>
      </c>
      <c r="F5654" t="s">
        <v>10997</v>
      </c>
      <c r="G5654" t="s">
        <v>10997</v>
      </c>
      <c r="H5654" t="s">
        <v>10997</v>
      </c>
      <c r="I5654" t="s">
        <v>11064</v>
      </c>
      <c r="J5654" t="s">
        <v>11064</v>
      </c>
      <c r="K5654" s="4">
        <v>-987.08246547199997</v>
      </c>
      <c r="L5654" s="4">
        <f t="shared" si="148"/>
        <v>987.08246547199997</v>
      </c>
      <c r="M5654" s="2">
        <f t="shared" si="149"/>
        <v>1.4725779268924219E-5</v>
      </c>
    </row>
    <row r="5655" spans="1:13" x14ac:dyDescent="0.25">
      <c r="A5655" t="s">
        <v>5663</v>
      </c>
      <c r="B5655" t="s">
        <v>10661</v>
      </c>
      <c r="D5655" t="s">
        <v>10981</v>
      </c>
      <c r="E5655" t="s">
        <v>10988</v>
      </c>
      <c r="F5655" t="s">
        <v>10997</v>
      </c>
      <c r="G5655" t="s">
        <v>10997</v>
      </c>
      <c r="H5655" t="s">
        <v>10997</v>
      </c>
      <c r="I5655" t="s">
        <v>11064</v>
      </c>
      <c r="J5655" t="s">
        <v>11064</v>
      </c>
      <c r="K5655" s="4">
        <v>16.399999999999999</v>
      </c>
      <c r="L5655" s="4">
        <f t="shared" si="148"/>
        <v>16.399999999999999</v>
      </c>
      <c r="M5655" s="2">
        <f t="shared" si="149"/>
        <v>2.446632256757556E-7</v>
      </c>
    </row>
    <row r="5656" spans="1:13" x14ac:dyDescent="0.25">
      <c r="A5656" t="s">
        <v>5664</v>
      </c>
      <c r="B5656" t="s">
        <v>10662</v>
      </c>
      <c r="D5656" t="s">
        <v>10981</v>
      </c>
      <c r="E5656" t="s">
        <v>10988</v>
      </c>
      <c r="F5656" t="s">
        <v>10997</v>
      </c>
      <c r="G5656" t="s">
        <v>10997</v>
      </c>
      <c r="H5656" t="s">
        <v>10997</v>
      </c>
      <c r="I5656" t="s">
        <v>11064</v>
      </c>
      <c r="J5656" t="s">
        <v>11064</v>
      </c>
      <c r="K5656" s="4">
        <v>3706.6</v>
      </c>
      <c r="L5656" s="4">
        <f t="shared" si="148"/>
        <v>3706.6</v>
      </c>
      <c r="M5656" s="2">
        <f t="shared" si="149"/>
        <v>5.5296872700594868E-5</v>
      </c>
    </row>
    <row r="5657" spans="1:13" x14ac:dyDescent="0.25">
      <c r="A5657" t="s">
        <v>5665</v>
      </c>
      <c r="B5657" t="s">
        <v>10663</v>
      </c>
      <c r="D5657" t="s">
        <v>10981</v>
      </c>
      <c r="E5657" t="s">
        <v>10988</v>
      </c>
      <c r="F5657" t="s">
        <v>10997</v>
      </c>
      <c r="G5657" t="s">
        <v>10997</v>
      </c>
      <c r="H5657" t="s">
        <v>10997</v>
      </c>
      <c r="I5657" t="s">
        <v>11064</v>
      </c>
      <c r="J5657" t="s">
        <v>11064</v>
      </c>
      <c r="K5657" s="4">
        <v>126.02</v>
      </c>
      <c r="L5657" s="4">
        <f t="shared" si="148"/>
        <v>126.02</v>
      </c>
      <c r="M5657" s="2">
        <f t="shared" si="149"/>
        <v>1.8800280304669953E-6</v>
      </c>
    </row>
    <row r="5658" spans="1:13" x14ac:dyDescent="0.25">
      <c r="A5658" t="s">
        <v>5666</v>
      </c>
      <c r="B5658" t="s">
        <v>10664</v>
      </c>
      <c r="D5658" t="s">
        <v>10981</v>
      </c>
      <c r="E5658" t="s">
        <v>10988</v>
      </c>
      <c r="F5658" t="s">
        <v>10997</v>
      </c>
      <c r="G5658" t="s">
        <v>10997</v>
      </c>
      <c r="H5658" t="s">
        <v>10997</v>
      </c>
      <c r="I5658" t="s">
        <v>11064</v>
      </c>
      <c r="J5658" t="s">
        <v>11064</v>
      </c>
      <c r="K5658" s="4">
        <v>939.55</v>
      </c>
      <c r="L5658" s="4">
        <f t="shared" si="148"/>
        <v>939.55</v>
      </c>
      <c r="M5658" s="2">
        <f t="shared" si="149"/>
        <v>1.4016666688027817E-5</v>
      </c>
    </row>
    <row r="5659" spans="1:13" x14ac:dyDescent="0.25">
      <c r="A5659" t="s">
        <v>5667</v>
      </c>
      <c r="B5659" t="s">
        <v>10665</v>
      </c>
      <c r="D5659" t="s">
        <v>10981</v>
      </c>
      <c r="E5659" t="s">
        <v>10988</v>
      </c>
      <c r="F5659" t="s">
        <v>10997</v>
      </c>
      <c r="G5659" t="s">
        <v>10997</v>
      </c>
      <c r="H5659" t="s">
        <v>10997</v>
      </c>
      <c r="I5659" t="s">
        <v>11064</v>
      </c>
      <c r="J5659" t="s">
        <v>11064</v>
      </c>
      <c r="K5659" s="4">
        <v>775.18728542999997</v>
      </c>
      <c r="L5659" s="4">
        <f t="shared" si="148"/>
        <v>775.18728542999997</v>
      </c>
      <c r="M5659" s="2">
        <f t="shared" si="149"/>
        <v>1.1564623277813201E-5</v>
      </c>
    </row>
    <row r="5660" spans="1:13" x14ac:dyDescent="0.25">
      <c r="A5660" t="s">
        <v>5668</v>
      </c>
      <c r="B5660" t="s">
        <v>10666</v>
      </c>
      <c r="D5660" t="s">
        <v>10981</v>
      </c>
      <c r="E5660" t="s">
        <v>10988</v>
      </c>
      <c r="F5660" t="s">
        <v>10997</v>
      </c>
      <c r="G5660" t="s">
        <v>10997</v>
      </c>
      <c r="H5660" t="s">
        <v>10997</v>
      </c>
      <c r="I5660" t="s">
        <v>11064</v>
      </c>
      <c r="J5660" t="s">
        <v>11064</v>
      </c>
      <c r="K5660" s="4">
        <v>1332.952165723</v>
      </c>
      <c r="L5660" s="4">
        <f t="shared" si="148"/>
        <v>1332.952165723</v>
      </c>
      <c r="M5660" s="2">
        <f t="shared" si="149"/>
        <v>1.9885632715687413E-5</v>
      </c>
    </row>
    <row r="5661" spans="1:13" x14ac:dyDescent="0.25">
      <c r="A5661" t="s">
        <v>5669</v>
      </c>
      <c r="B5661" t="s">
        <v>10667</v>
      </c>
      <c r="D5661" t="s">
        <v>10981</v>
      </c>
      <c r="E5661" t="s">
        <v>10988</v>
      </c>
      <c r="F5661" t="s">
        <v>10997</v>
      </c>
      <c r="G5661" t="s">
        <v>10997</v>
      </c>
      <c r="H5661" t="s">
        <v>10997</v>
      </c>
      <c r="I5661" t="s">
        <v>11064</v>
      </c>
      <c r="J5661" t="s">
        <v>11064</v>
      </c>
      <c r="K5661" s="4">
        <v>608.11564205299999</v>
      </c>
      <c r="L5661" s="4">
        <f t="shared" si="148"/>
        <v>608.11564205299999</v>
      </c>
      <c r="M5661" s="2">
        <f t="shared" si="149"/>
        <v>9.0721667419859858E-6</v>
      </c>
    </row>
    <row r="5662" spans="1:13" x14ac:dyDescent="0.25">
      <c r="A5662" t="s">
        <v>5670</v>
      </c>
      <c r="B5662" t="s">
        <v>10668</v>
      </c>
      <c r="D5662" t="s">
        <v>10981</v>
      </c>
      <c r="E5662" t="s">
        <v>10988</v>
      </c>
      <c r="F5662" t="s">
        <v>10997</v>
      </c>
      <c r="G5662" t="s">
        <v>10997</v>
      </c>
      <c r="H5662" t="s">
        <v>10997</v>
      </c>
      <c r="I5662" t="s">
        <v>11064</v>
      </c>
      <c r="J5662" t="s">
        <v>11064</v>
      </c>
      <c r="K5662" s="4">
        <v>479.285512498</v>
      </c>
      <c r="L5662" s="4">
        <f t="shared" si="148"/>
        <v>479.285512498</v>
      </c>
      <c r="M5662" s="2">
        <f t="shared" si="149"/>
        <v>7.1502158236230716E-6</v>
      </c>
    </row>
    <row r="5663" spans="1:13" x14ac:dyDescent="0.25">
      <c r="A5663" t="s">
        <v>5671</v>
      </c>
      <c r="B5663" t="s">
        <v>10669</v>
      </c>
      <c r="D5663" t="s">
        <v>10981</v>
      </c>
      <c r="E5663" t="s">
        <v>10988</v>
      </c>
      <c r="F5663" t="s">
        <v>10997</v>
      </c>
      <c r="G5663" t="s">
        <v>10997</v>
      </c>
      <c r="H5663" t="s">
        <v>10997</v>
      </c>
      <c r="I5663" t="s">
        <v>11064</v>
      </c>
      <c r="J5663" t="s">
        <v>11064</v>
      </c>
      <c r="K5663" s="4">
        <v>431.60516098699998</v>
      </c>
      <c r="L5663" s="4">
        <f t="shared" si="148"/>
        <v>431.60516098699998</v>
      </c>
      <c r="M5663" s="2">
        <f t="shared" si="149"/>
        <v>6.4388970064258058E-6</v>
      </c>
    </row>
    <row r="5664" spans="1:13" x14ac:dyDescent="0.25">
      <c r="A5664" t="s">
        <v>5672</v>
      </c>
      <c r="B5664" t="s">
        <v>10670</v>
      </c>
      <c r="D5664" t="s">
        <v>10981</v>
      </c>
      <c r="E5664" t="s">
        <v>10988</v>
      </c>
      <c r="F5664" t="s">
        <v>10997</v>
      </c>
      <c r="G5664" t="s">
        <v>10997</v>
      </c>
      <c r="H5664" t="s">
        <v>10997</v>
      </c>
      <c r="I5664" t="s">
        <v>11064</v>
      </c>
      <c r="J5664" t="s">
        <v>11064</v>
      </c>
      <c r="K5664" s="4">
        <v>0</v>
      </c>
      <c r="L5664" s="4">
        <f t="shared" si="148"/>
        <v>0</v>
      </c>
      <c r="M5664" s="2">
        <f t="shared" si="149"/>
        <v>0</v>
      </c>
    </row>
    <row r="5665" spans="1:13" x14ac:dyDescent="0.25">
      <c r="A5665" t="s">
        <v>5673</v>
      </c>
      <c r="B5665" t="s">
        <v>10671</v>
      </c>
      <c r="D5665" t="s">
        <v>10981</v>
      </c>
      <c r="E5665" t="s">
        <v>10988</v>
      </c>
      <c r="F5665" t="s">
        <v>10997</v>
      </c>
      <c r="G5665" t="s">
        <v>10997</v>
      </c>
      <c r="H5665" t="s">
        <v>10997</v>
      </c>
      <c r="I5665" t="s">
        <v>11064</v>
      </c>
      <c r="J5665" t="s">
        <v>11064</v>
      </c>
      <c r="K5665" s="4">
        <v>1383.6928379440001</v>
      </c>
      <c r="L5665" s="4">
        <f t="shared" si="148"/>
        <v>1383.6928379440001</v>
      </c>
      <c r="M5665" s="2">
        <f t="shared" si="149"/>
        <v>2.0642606894867054E-5</v>
      </c>
    </row>
    <row r="5666" spans="1:13" x14ac:dyDescent="0.25">
      <c r="A5666" t="s">
        <v>5674</v>
      </c>
      <c r="B5666" t="s">
        <v>10672</v>
      </c>
      <c r="D5666" t="s">
        <v>10981</v>
      </c>
      <c r="E5666" t="s">
        <v>10988</v>
      </c>
      <c r="F5666" t="s">
        <v>10997</v>
      </c>
      <c r="G5666" t="s">
        <v>10997</v>
      </c>
      <c r="H5666" t="s">
        <v>10997</v>
      </c>
      <c r="I5666" t="s">
        <v>11064</v>
      </c>
      <c r="J5666" t="s">
        <v>11064</v>
      </c>
      <c r="K5666" s="4">
        <v>999.546764854</v>
      </c>
      <c r="L5666" s="4">
        <f t="shared" si="148"/>
        <v>999.546764854</v>
      </c>
      <c r="M5666" s="2">
        <f t="shared" si="149"/>
        <v>1.491172778676498E-5</v>
      </c>
    </row>
    <row r="5667" spans="1:13" x14ac:dyDescent="0.25">
      <c r="A5667" t="s">
        <v>5675</v>
      </c>
      <c r="B5667" t="s">
        <v>10673</v>
      </c>
      <c r="D5667" t="s">
        <v>10981</v>
      </c>
      <c r="E5667" t="s">
        <v>10988</v>
      </c>
      <c r="F5667" t="s">
        <v>10997</v>
      </c>
      <c r="G5667" t="s">
        <v>10997</v>
      </c>
      <c r="H5667" t="s">
        <v>10997</v>
      </c>
      <c r="I5667" t="s">
        <v>11064</v>
      </c>
      <c r="J5667" t="s">
        <v>11064</v>
      </c>
      <c r="K5667" s="4">
        <v>504.62542939299999</v>
      </c>
      <c r="L5667" s="4">
        <f t="shared" si="148"/>
        <v>504.62542939299999</v>
      </c>
      <c r="M5667" s="2">
        <f t="shared" si="149"/>
        <v>7.5282491044697954E-6</v>
      </c>
    </row>
    <row r="5668" spans="1:13" x14ac:dyDescent="0.25">
      <c r="A5668" t="s">
        <v>5676</v>
      </c>
      <c r="B5668" t="s">
        <v>10674</v>
      </c>
      <c r="D5668" t="s">
        <v>10981</v>
      </c>
      <c r="E5668" t="s">
        <v>10988</v>
      </c>
      <c r="F5668" t="s">
        <v>10997</v>
      </c>
      <c r="G5668" t="s">
        <v>10997</v>
      </c>
      <c r="H5668" t="s">
        <v>10997</v>
      </c>
      <c r="I5668" t="s">
        <v>11064</v>
      </c>
      <c r="J5668" t="s">
        <v>11064</v>
      </c>
      <c r="K5668" s="4">
        <v>145.53</v>
      </c>
      <c r="L5668" s="4">
        <f t="shared" si="148"/>
        <v>145.53</v>
      </c>
      <c r="M5668" s="2">
        <f t="shared" si="149"/>
        <v>2.1710877580849219E-6</v>
      </c>
    </row>
    <row r="5669" spans="1:13" x14ac:dyDescent="0.25">
      <c r="A5669" t="s">
        <v>5677</v>
      </c>
      <c r="B5669" t="s">
        <v>10675</v>
      </c>
      <c r="D5669" t="s">
        <v>10981</v>
      </c>
      <c r="E5669" t="s">
        <v>10988</v>
      </c>
      <c r="F5669" t="s">
        <v>10997</v>
      </c>
      <c r="G5669" t="s">
        <v>10997</v>
      </c>
      <c r="H5669" t="s">
        <v>10997</v>
      </c>
      <c r="I5669" t="s">
        <v>11064</v>
      </c>
      <c r="J5669" t="s">
        <v>11064</v>
      </c>
      <c r="K5669" s="4">
        <v>48.273642590999998</v>
      </c>
      <c r="L5669" s="4">
        <f t="shared" si="148"/>
        <v>48.273642590999998</v>
      </c>
      <c r="M5669" s="2">
        <f t="shared" si="149"/>
        <v>7.201698238678416E-7</v>
      </c>
    </row>
    <row r="5670" spans="1:13" x14ac:dyDescent="0.25">
      <c r="A5670" t="s">
        <v>5678</v>
      </c>
      <c r="B5670" t="s">
        <v>10676</v>
      </c>
      <c r="D5670" t="s">
        <v>10981</v>
      </c>
      <c r="E5670" t="s">
        <v>10988</v>
      </c>
      <c r="F5670" t="s">
        <v>10997</v>
      </c>
      <c r="G5670" t="s">
        <v>10997</v>
      </c>
      <c r="H5670" t="s">
        <v>10997</v>
      </c>
      <c r="I5670" t="s">
        <v>11064</v>
      </c>
      <c r="J5670" t="s">
        <v>11064</v>
      </c>
      <c r="K5670" s="4">
        <v>338.79665129900002</v>
      </c>
      <c r="L5670" s="4">
        <f t="shared" si="148"/>
        <v>338.79665129900002</v>
      </c>
      <c r="M5670" s="2">
        <f t="shared" si="149"/>
        <v>5.0543342411559473E-6</v>
      </c>
    </row>
    <row r="5671" spans="1:13" x14ac:dyDescent="0.25">
      <c r="A5671" t="s">
        <v>5679</v>
      </c>
      <c r="B5671" t="s">
        <v>10677</v>
      </c>
      <c r="D5671" t="s">
        <v>10981</v>
      </c>
      <c r="E5671" t="s">
        <v>10988</v>
      </c>
      <c r="F5671" t="s">
        <v>10997</v>
      </c>
      <c r="G5671" t="s">
        <v>10997</v>
      </c>
      <c r="H5671" t="s">
        <v>10997</v>
      </c>
      <c r="I5671" t="s">
        <v>11064</v>
      </c>
      <c r="J5671" t="s">
        <v>11064</v>
      </c>
      <c r="K5671" s="4">
        <v>194.63317781000001</v>
      </c>
      <c r="L5671" s="4">
        <f t="shared" si="148"/>
        <v>194.63317781000001</v>
      </c>
      <c r="M5671" s="2">
        <f t="shared" si="149"/>
        <v>2.903632994299848E-6</v>
      </c>
    </row>
    <row r="5672" spans="1:13" x14ac:dyDescent="0.25">
      <c r="A5672" t="s">
        <v>5680</v>
      </c>
      <c r="B5672" t="s">
        <v>10678</v>
      </c>
      <c r="D5672" t="s">
        <v>10981</v>
      </c>
      <c r="E5672" t="s">
        <v>10988</v>
      </c>
      <c r="F5672" t="s">
        <v>10997</v>
      </c>
      <c r="G5672" t="s">
        <v>10997</v>
      </c>
      <c r="H5672" t="s">
        <v>10997</v>
      </c>
      <c r="I5672" t="s">
        <v>11064</v>
      </c>
      <c r="J5672" t="s">
        <v>11064</v>
      </c>
      <c r="K5672" s="4">
        <v>234648.95999999999</v>
      </c>
      <c r="L5672" s="4">
        <f t="shared" si="148"/>
        <v>234648.95999999999</v>
      </c>
      <c r="M5672" s="2">
        <f t="shared" si="149"/>
        <v>3.5006080155525216E-3</v>
      </c>
    </row>
    <row r="5673" spans="1:13" x14ac:dyDescent="0.25">
      <c r="A5673" t="s">
        <v>5681</v>
      </c>
      <c r="B5673" t="s">
        <v>10679</v>
      </c>
      <c r="D5673" t="s">
        <v>10981</v>
      </c>
      <c r="E5673" t="s">
        <v>10988</v>
      </c>
      <c r="F5673" t="s">
        <v>10997</v>
      </c>
      <c r="G5673" t="s">
        <v>10997</v>
      </c>
      <c r="H5673" t="s">
        <v>10997</v>
      </c>
      <c r="I5673" t="s">
        <v>11064</v>
      </c>
      <c r="J5673" t="s">
        <v>11064</v>
      </c>
      <c r="K5673" s="4">
        <v>1.39</v>
      </c>
      <c r="L5673" s="4">
        <f t="shared" si="148"/>
        <v>1.39</v>
      </c>
      <c r="M5673" s="2">
        <f t="shared" si="149"/>
        <v>2.0736700224957335E-8</v>
      </c>
    </row>
    <row r="5674" spans="1:13" x14ac:dyDescent="0.25">
      <c r="A5674" t="s">
        <v>5682</v>
      </c>
      <c r="B5674" t="s">
        <v>10680</v>
      </c>
      <c r="D5674" t="s">
        <v>10981</v>
      </c>
      <c r="E5674" t="s">
        <v>10988</v>
      </c>
      <c r="F5674" t="s">
        <v>10997</v>
      </c>
      <c r="G5674" t="s">
        <v>10997</v>
      </c>
      <c r="H5674" t="s">
        <v>10997</v>
      </c>
      <c r="I5674" t="s">
        <v>11064</v>
      </c>
      <c r="J5674" t="s">
        <v>11064</v>
      </c>
      <c r="K5674" s="4">
        <v>277.83999999999997</v>
      </c>
      <c r="L5674" s="4">
        <f t="shared" si="148"/>
        <v>277.83999999999997</v>
      </c>
      <c r="M5674" s="2">
        <f t="shared" si="149"/>
        <v>4.1449530866921915E-6</v>
      </c>
    </row>
    <row r="5675" spans="1:13" x14ac:dyDescent="0.25">
      <c r="A5675" t="s">
        <v>5683</v>
      </c>
      <c r="B5675" t="s">
        <v>10681</v>
      </c>
      <c r="D5675" t="s">
        <v>10981</v>
      </c>
      <c r="E5675" t="s">
        <v>10988</v>
      </c>
      <c r="F5675" t="s">
        <v>10997</v>
      </c>
      <c r="G5675" t="s">
        <v>10997</v>
      </c>
      <c r="H5675" t="s">
        <v>10997</v>
      </c>
      <c r="I5675" t="s">
        <v>11064</v>
      </c>
      <c r="J5675" t="s">
        <v>11064</v>
      </c>
      <c r="K5675" s="4">
        <v>320.54230962299999</v>
      </c>
      <c r="L5675" s="4">
        <f t="shared" si="148"/>
        <v>320.54230962299999</v>
      </c>
      <c r="M5675" s="2">
        <f t="shared" si="149"/>
        <v>4.7820070388975598E-6</v>
      </c>
    </row>
    <row r="5676" spans="1:13" x14ac:dyDescent="0.25">
      <c r="A5676" t="s">
        <v>5684</v>
      </c>
      <c r="B5676" t="s">
        <v>10682</v>
      </c>
      <c r="D5676" t="s">
        <v>10981</v>
      </c>
      <c r="E5676" t="s">
        <v>10988</v>
      </c>
      <c r="F5676" t="s">
        <v>10997</v>
      </c>
      <c r="G5676" t="s">
        <v>10997</v>
      </c>
      <c r="H5676" t="s">
        <v>10997</v>
      </c>
      <c r="I5676" t="s">
        <v>11064</v>
      </c>
      <c r="J5676" t="s">
        <v>11064</v>
      </c>
      <c r="K5676" s="4">
        <v>131.94795641600001</v>
      </c>
      <c r="L5676" s="4">
        <f t="shared" si="148"/>
        <v>131.94795641600001</v>
      </c>
      <c r="M5676" s="2">
        <f t="shared" si="149"/>
        <v>1.9684641852477185E-6</v>
      </c>
    </row>
    <row r="5677" spans="1:13" x14ac:dyDescent="0.25">
      <c r="A5677" t="s">
        <v>5685</v>
      </c>
      <c r="B5677" t="s">
        <v>10683</v>
      </c>
      <c r="D5677" t="s">
        <v>10981</v>
      </c>
      <c r="E5677" t="s">
        <v>10988</v>
      </c>
      <c r="F5677" t="s">
        <v>10997</v>
      </c>
      <c r="G5677" t="s">
        <v>10997</v>
      </c>
      <c r="H5677" t="s">
        <v>10997</v>
      </c>
      <c r="I5677" t="s">
        <v>11064</v>
      </c>
      <c r="J5677" t="s">
        <v>11064</v>
      </c>
      <c r="K5677" s="4">
        <v>73.532295383999994</v>
      </c>
      <c r="L5677" s="4">
        <f t="shared" si="148"/>
        <v>73.532295383999994</v>
      </c>
      <c r="M5677" s="2">
        <f t="shared" si="149"/>
        <v>1.0969907670726777E-6</v>
      </c>
    </row>
    <row r="5678" spans="1:13" x14ac:dyDescent="0.25">
      <c r="A5678" t="s">
        <v>5686</v>
      </c>
      <c r="B5678" t="s">
        <v>10684</v>
      </c>
      <c r="D5678" t="s">
        <v>10981</v>
      </c>
      <c r="E5678" t="s">
        <v>10988</v>
      </c>
      <c r="F5678" t="s">
        <v>10997</v>
      </c>
      <c r="G5678" t="s">
        <v>10997</v>
      </c>
      <c r="H5678" t="s">
        <v>10997</v>
      </c>
      <c r="I5678" t="s">
        <v>11064</v>
      </c>
      <c r="J5678" t="s">
        <v>11064</v>
      </c>
      <c r="K5678" s="4">
        <v>1243.6846445579999</v>
      </c>
      <c r="L5678" s="4">
        <f t="shared" si="148"/>
        <v>1243.6846445579999</v>
      </c>
      <c r="M5678" s="2">
        <f t="shared" si="149"/>
        <v>1.8553896150058894E-5</v>
      </c>
    </row>
    <row r="5679" spans="1:13" x14ac:dyDescent="0.25">
      <c r="A5679" t="s">
        <v>5687</v>
      </c>
      <c r="B5679" t="s">
        <v>10685</v>
      </c>
      <c r="D5679" t="s">
        <v>10981</v>
      </c>
      <c r="E5679" t="s">
        <v>10988</v>
      </c>
      <c r="F5679" t="s">
        <v>10997</v>
      </c>
      <c r="G5679" t="s">
        <v>10997</v>
      </c>
      <c r="H5679" t="s">
        <v>10997</v>
      </c>
      <c r="I5679" t="s">
        <v>11064</v>
      </c>
      <c r="J5679" t="s">
        <v>11064</v>
      </c>
      <c r="K5679" s="4">
        <v>4121.3781270330001</v>
      </c>
      <c r="L5679" s="4">
        <f t="shared" si="148"/>
        <v>4121.3781270330001</v>
      </c>
      <c r="M5679" s="2">
        <f t="shared" si="149"/>
        <v>6.1484735779841334E-5</v>
      </c>
    </row>
    <row r="5680" spans="1:13" x14ac:dyDescent="0.25">
      <c r="A5680" t="s">
        <v>5688</v>
      </c>
      <c r="B5680" t="s">
        <v>10686</v>
      </c>
      <c r="D5680" t="s">
        <v>10981</v>
      </c>
      <c r="E5680" t="s">
        <v>10988</v>
      </c>
      <c r="F5680" t="s">
        <v>10997</v>
      </c>
      <c r="G5680" t="s">
        <v>10997</v>
      </c>
      <c r="H5680" t="s">
        <v>10997</v>
      </c>
      <c r="I5680" t="s">
        <v>11064</v>
      </c>
      <c r="J5680" t="s">
        <v>11064</v>
      </c>
      <c r="K5680" s="4">
        <v>7.4241226710000001</v>
      </c>
      <c r="L5680" s="4">
        <f t="shared" si="148"/>
        <v>7.4241226710000001</v>
      </c>
      <c r="M5680" s="2">
        <f t="shared" si="149"/>
        <v>1.1075669515240041E-7</v>
      </c>
    </row>
    <row r="5681" spans="1:13" x14ac:dyDescent="0.25">
      <c r="A5681" t="s">
        <v>5689</v>
      </c>
      <c r="B5681" t="s">
        <v>10687</v>
      </c>
      <c r="D5681" t="s">
        <v>10981</v>
      </c>
      <c r="E5681" t="s">
        <v>10988</v>
      </c>
      <c r="F5681" t="s">
        <v>10997</v>
      </c>
      <c r="G5681" t="s">
        <v>10997</v>
      </c>
      <c r="H5681" t="s">
        <v>10997</v>
      </c>
      <c r="I5681" t="s">
        <v>11064</v>
      </c>
      <c r="J5681" t="s">
        <v>11064</v>
      </c>
      <c r="K5681" s="4">
        <v>81.418975595000006</v>
      </c>
      <c r="L5681" s="4">
        <f t="shared" si="148"/>
        <v>81.418975595000006</v>
      </c>
      <c r="M5681" s="2">
        <f t="shared" si="149"/>
        <v>1.2146481219688004E-6</v>
      </c>
    </row>
    <row r="5682" spans="1:13" x14ac:dyDescent="0.25">
      <c r="A5682" t="s">
        <v>5690</v>
      </c>
      <c r="B5682" t="s">
        <v>10688</v>
      </c>
      <c r="D5682" t="s">
        <v>10981</v>
      </c>
      <c r="E5682" t="s">
        <v>10988</v>
      </c>
      <c r="F5682" t="s">
        <v>10997</v>
      </c>
      <c r="G5682" t="s">
        <v>10997</v>
      </c>
      <c r="H5682" t="s">
        <v>10997</v>
      </c>
      <c r="I5682" t="s">
        <v>11064</v>
      </c>
      <c r="J5682" t="s">
        <v>11064</v>
      </c>
      <c r="K5682" s="4">
        <v>10.101563369000001</v>
      </c>
      <c r="L5682" s="4">
        <f t="shared" si="148"/>
        <v>10.101563369000001</v>
      </c>
      <c r="M5682" s="2">
        <f t="shared" si="149"/>
        <v>1.5070006574558497E-7</v>
      </c>
    </row>
    <row r="5683" spans="1:13" x14ac:dyDescent="0.25">
      <c r="A5683" t="s">
        <v>5691</v>
      </c>
      <c r="B5683" t="s">
        <v>10689</v>
      </c>
      <c r="D5683" t="s">
        <v>10981</v>
      </c>
      <c r="E5683" t="s">
        <v>10988</v>
      </c>
      <c r="F5683" t="s">
        <v>10997</v>
      </c>
      <c r="G5683" t="s">
        <v>10997</v>
      </c>
      <c r="H5683" t="s">
        <v>10997</v>
      </c>
      <c r="I5683" t="s">
        <v>11064</v>
      </c>
      <c r="J5683" t="s">
        <v>11064</v>
      </c>
      <c r="K5683" s="4">
        <v>211.97817261</v>
      </c>
      <c r="L5683" s="4">
        <f t="shared" si="148"/>
        <v>211.97817261</v>
      </c>
      <c r="M5683" s="2">
        <f t="shared" si="149"/>
        <v>3.1623941148545555E-6</v>
      </c>
    </row>
    <row r="5684" spans="1:13" x14ac:dyDescent="0.25">
      <c r="A5684" t="s">
        <v>5692</v>
      </c>
      <c r="B5684" t="s">
        <v>10690</v>
      </c>
      <c r="D5684" t="s">
        <v>10981</v>
      </c>
      <c r="E5684" t="s">
        <v>10988</v>
      </c>
      <c r="F5684" t="s">
        <v>10997</v>
      </c>
      <c r="G5684" t="s">
        <v>10997</v>
      </c>
      <c r="H5684" t="s">
        <v>10997</v>
      </c>
      <c r="I5684" t="s">
        <v>11064</v>
      </c>
      <c r="J5684" t="s">
        <v>11064</v>
      </c>
      <c r="K5684" s="4">
        <v>101.578297957</v>
      </c>
      <c r="L5684" s="4">
        <f t="shared" si="148"/>
        <v>101.578297957</v>
      </c>
      <c r="M5684" s="2">
        <f t="shared" si="149"/>
        <v>1.5153947583422341E-6</v>
      </c>
    </row>
    <row r="5685" spans="1:13" x14ac:dyDescent="0.25">
      <c r="A5685" t="s">
        <v>5693</v>
      </c>
      <c r="B5685" t="s">
        <v>10691</v>
      </c>
      <c r="D5685" t="s">
        <v>10981</v>
      </c>
      <c r="E5685" t="s">
        <v>10988</v>
      </c>
      <c r="F5685" t="s">
        <v>10997</v>
      </c>
      <c r="G5685" t="s">
        <v>10997</v>
      </c>
      <c r="H5685" t="s">
        <v>10997</v>
      </c>
      <c r="I5685" t="s">
        <v>11064</v>
      </c>
      <c r="J5685" t="s">
        <v>11064</v>
      </c>
      <c r="K5685" s="4">
        <v>428.31905028800003</v>
      </c>
      <c r="L5685" s="4">
        <f t="shared" si="148"/>
        <v>428.31905028800003</v>
      </c>
      <c r="M5685" s="2">
        <f t="shared" si="149"/>
        <v>6.3898731988925779E-6</v>
      </c>
    </row>
    <row r="5686" spans="1:13" x14ac:dyDescent="0.25">
      <c r="A5686" t="s">
        <v>5694</v>
      </c>
      <c r="B5686" t="s">
        <v>10692</v>
      </c>
      <c r="D5686" t="s">
        <v>10981</v>
      </c>
      <c r="E5686" t="s">
        <v>10988</v>
      </c>
      <c r="F5686" t="s">
        <v>10997</v>
      </c>
      <c r="G5686" t="s">
        <v>10997</v>
      </c>
      <c r="H5686" t="s">
        <v>10997</v>
      </c>
      <c r="I5686" t="s">
        <v>11064</v>
      </c>
      <c r="J5686" t="s">
        <v>11064</v>
      </c>
      <c r="K5686" s="4">
        <v>246.81157896299999</v>
      </c>
      <c r="L5686" s="4">
        <f t="shared" si="148"/>
        <v>246.81157896299999</v>
      </c>
      <c r="M5686" s="2">
        <f t="shared" si="149"/>
        <v>3.6820559172691493E-6</v>
      </c>
    </row>
    <row r="5687" spans="1:13" x14ac:dyDescent="0.25">
      <c r="A5687" t="s">
        <v>5695</v>
      </c>
      <c r="B5687" t="s">
        <v>10693</v>
      </c>
      <c r="D5687" t="s">
        <v>10981</v>
      </c>
      <c r="E5687" t="s">
        <v>10988</v>
      </c>
      <c r="F5687" t="s">
        <v>10997</v>
      </c>
      <c r="G5687" t="s">
        <v>10997</v>
      </c>
      <c r="H5687" t="s">
        <v>10997</v>
      </c>
      <c r="I5687" t="s">
        <v>11064</v>
      </c>
      <c r="J5687" t="s">
        <v>11064</v>
      </c>
      <c r="K5687" s="4">
        <v>96.25</v>
      </c>
      <c r="L5687" s="4">
        <f t="shared" si="148"/>
        <v>96.25</v>
      </c>
      <c r="M5687" s="2">
        <f t="shared" si="149"/>
        <v>1.4359046019080171E-6</v>
      </c>
    </row>
    <row r="5688" spans="1:13" x14ac:dyDescent="0.25">
      <c r="A5688" t="s">
        <v>5696</v>
      </c>
      <c r="B5688" t="s">
        <v>10694</v>
      </c>
      <c r="D5688" t="s">
        <v>10981</v>
      </c>
      <c r="E5688" t="s">
        <v>10988</v>
      </c>
      <c r="F5688" t="s">
        <v>10997</v>
      </c>
      <c r="G5688" t="s">
        <v>10997</v>
      </c>
      <c r="H5688" t="s">
        <v>10997</v>
      </c>
      <c r="I5688" t="s">
        <v>11064</v>
      </c>
      <c r="J5688" t="s">
        <v>11064</v>
      </c>
      <c r="K5688" s="4">
        <v>12.229322789999999</v>
      </c>
      <c r="L5688" s="4">
        <f t="shared" si="148"/>
        <v>12.229322789999999</v>
      </c>
      <c r="M5688" s="2">
        <f t="shared" si="149"/>
        <v>1.8244302205069703E-7</v>
      </c>
    </row>
    <row r="5689" spans="1:13" x14ac:dyDescent="0.25">
      <c r="A5689" t="s">
        <v>5697</v>
      </c>
      <c r="B5689" t="s">
        <v>10695</v>
      </c>
      <c r="D5689" t="s">
        <v>10981</v>
      </c>
      <c r="E5689" t="s">
        <v>10988</v>
      </c>
      <c r="F5689" t="s">
        <v>10997</v>
      </c>
      <c r="G5689" t="s">
        <v>10997</v>
      </c>
      <c r="H5689" t="s">
        <v>10997</v>
      </c>
      <c r="I5689" t="s">
        <v>11064</v>
      </c>
      <c r="J5689" t="s">
        <v>11064</v>
      </c>
      <c r="K5689" s="4">
        <v>139.356022921</v>
      </c>
      <c r="L5689" s="4">
        <f t="shared" si="148"/>
        <v>139.356022921</v>
      </c>
      <c r="M5689" s="2">
        <f t="shared" si="149"/>
        <v>2.0789813466583172E-6</v>
      </c>
    </row>
    <row r="5690" spans="1:13" x14ac:dyDescent="0.25">
      <c r="A5690" t="s">
        <v>5698</v>
      </c>
      <c r="B5690" t="s">
        <v>10696</v>
      </c>
      <c r="D5690" t="s">
        <v>10981</v>
      </c>
      <c r="E5690" t="s">
        <v>10988</v>
      </c>
      <c r="F5690" t="s">
        <v>10997</v>
      </c>
      <c r="G5690" t="s">
        <v>10997</v>
      </c>
      <c r="H5690" t="s">
        <v>10997</v>
      </c>
      <c r="I5690" t="s">
        <v>11064</v>
      </c>
      <c r="J5690" t="s">
        <v>11064</v>
      </c>
      <c r="K5690" s="4">
        <v>200.598609348</v>
      </c>
      <c r="L5690" s="4">
        <f t="shared" si="148"/>
        <v>200.598609348</v>
      </c>
      <c r="M5690" s="2">
        <f t="shared" si="149"/>
        <v>2.9926282212897845E-6</v>
      </c>
    </row>
    <row r="5691" spans="1:13" x14ac:dyDescent="0.25">
      <c r="A5691" t="s">
        <v>5699</v>
      </c>
      <c r="B5691" t="s">
        <v>10697</v>
      </c>
      <c r="D5691" t="s">
        <v>10981</v>
      </c>
      <c r="E5691" t="s">
        <v>10988</v>
      </c>
      <c r="F5691" t="s">
        <v>10997</v>
      </c>
      <c r="G5691" t="s">
        <v>10997</v>
      </c>
      <c r="H5691" t="s">
        <v>10997</v>
      </c>
      <c r="I5691" t="s">
        <v>11064</v>
      </c>
      <c r="J5691" t="s">
        <v>11064</v>
      </c>
      <c r="K5691" s="4">
        <v>237.05</v>
      </c>
      <c r="L5691" s="4">
        <f t="shared" si="148"/>
        <v>237.05</v>
      </c>
      <c r="M5691" s="2">
        <f t="shared" si="149"/>
        <v>3.5364279052706021E-6</v>
      </c>
    </row>
    <row r="5692" spans="1:13" x14ac:dyDescent="0.25">
      <c r="A5692" t="s">
        <v>5700</v>
      </c>
      <c r="B5692" t="s">
        <v>11350</v>
      </c>
      <c r="D5692" t="s">
        <v>10981</v>
      </c>
      <c r="E5692" t="s">
        <v>10988</v>
      </c>
      <c r="F5692" t="s">
        <v>10997</v>
      </c>
      <c r="G5692" t="s">
        <v>10997</v>
      </c>
      <c r="H5692" t="s">
        <v>10997</v>
      </c>
      <c r="I5692" t="s">
        <v>11064</v>
      </c>
      <c r="J5692" t="s">
        <v>11064</v>
      </c>
      <c r="K5692" s="4">
        <v>0.97</v>
      </c>
      <c r="L5692" s="4">
        <f t="shared" si="148"/>
        <v>0.97</v>
      </c>
      <c r="M5692" s="2">
        <f t="shared" si="149"/>
        <v>1.4470934689358717E-8</v>
      </c>
    </row>
    <row r="5693" spans="1:13" x14ac:dyDescent="0.25">
      <c r="A5693" t="s">
        <v>5701</v>
      </c>
      <c r="B5693" t="s">
        <v>10698</v>
      </c>
      <c r="D5693" t="s">
        <v>10981</v>
      </c>
      <c r="E5693" t="s">
        <v>10988</v>
      </c>
      <c r="F5693" t="s">
        <v>10997</v>
      </c>
      <c r="G5693" t="s">
        <v>10997</v>
      </c>
      <c r="H5693" t="s">
        <v>10997</v>
      </c>
      <c r="I5693" t="s">
        <v>11064</v>
      </c>
      <c r="J5693" t="s">
        <v>11064</v>
      </c>
      <c r="K5693" s="4">
        <v>22.58</v>
      </c>
      <c r="L5693" s="4">
        <f t="shared" si="148"/>
        <v>22.58</v>
      </c>
      <c r="M5693" s="2">
        <f t="shared" si="149"/>
        <v>3.3685948998527816E-7</v>
      </c>
    </row>
    <row r="5694" spans="1:13" x14ac:dyDescent="0.25">
      <c r="A5694" t="s">
        <v>5702</v>
      </c>
      <c r="B5694" t="s">
        <v>10699</v>
      </c>
      <c r="D5694" t="s">
        <v>10981</v>
      </c>
      <c r="E5694" t="s">
        <v>10988</v>
      </c>
      <c r="F5694" t="s">
        <v>10997</v>
      </c>
      <c r="G5694" t="s">
        <v>10997</v>
      </c>
      <c r="H5694" t="s">
        <v>10997</v>
      </c>
      <c r="I5694" t="s">
        <v>11064</v>
      </c>
      <c r="J5694" t="s">
        <v>11064</v>
      </c>
      <c r="K5694" s="4">
        <v>126.02</v>
      </c>
      <c r="L5694" s="4">
        <f t="shared" si="148"/>
        <v>126.02</v>
      </c>
      <c r="M5694" s="2">
        <f t="shared" si="149"/>
        <v>1.8800280304669953E-6</v>
      </c>
    </row>
    <row r="5695" spans="1:13" x14ac:dyDescent="0.25">
      <c r="A5695" t="s">
        <v>5703</v>
      </c>
      <c r="B5695" t="s">
        <v>10700</v>
      </c>
      <c r="D5695" t="s">
        <v>10981</v>
      </c>
      <c r="E5695" t="s">
        <v>10988</v>
      </c>
      <c r="F5695" t="s">
        <v>10997</v>
      </c>
      <c r="G5695" t="s">
        <v>10997</v>
      </c>
      <c r="H5695" t="s">
        <v>10997</v>
      </c>
      <c r="I5695" t="s">
        <v>11064</v>
      </c>
      <c r="J5695" t="s">
        <v>11064</v>
      </c>
      <c r="K5695" s="4">
        <v>574.14</v>
      </c>
      <c r="L5695" s="4">
        <f t="shared" si="148"/>
        <v>574.14</v>
      </c>
      <c r="M5695" s="2">
        <f t="shared" si="149"/>
        <v>8.5653014871633138E-6</v>
      </c>
    </row>
    <row r="5696" spans="1:13" x14ac:dyDescent="0.25">
      <c r="A5696" t="s">
        <v>5704</v>
      </c>
      <c r="B5696" t="s">
        <v>10701</v>
      </c>
      <c r="D5696" t="s">
        <v>10981</v>
      </c>
      <c r="E5696" t="s">
        <v>10988</v>
      </c>
      <c r="F5696" t="s">
        <v>10997</v>
      </c>
      <c r="G5696" t="s">
        <v>10997</v>
      </c>
      <c r="H5696" t="s">
        <v>10997</v>
      </c>
      <c r="I5696" t="s">
        <v>11064</v>
      </c>
      <c r="J5696" t="s">
        <v>11064</v>
      </c>
      <c r="K5696" s="4">
        <v>90.8</v>
      </c>
      <c r="L5696" s="4">
        <f t="shared" si="148"/>
        <v>90.8</v>
      </c>
      <c r="M5696" s="2">
        <f t="shared" si="149"/>
        <v>1.3545988348389397E-6</v>
      </c>
    </row>
    <row r="5697" spans="1:13" x14ac:dyDescent="0.25">
      <c r="A5697" t="s">
        <v>5705</v>
      </c>
      <c r="B5697" t="s">
        <v>10702</v>
      </c>
      <c r="D5697" t="s">
        <v>10981</v>
      </c>
      <c r="E5697" t="s">
        <v>10988</v>
      </c>
      <c r="F5697" t="s">
        <v>10997</v>
      </c>
      <c r="G5697" t="s">
        <v>10997</v>
      </c>
      <c r="H5697" t="s">
        <v>10997</v>
      </c>
      <c r="I5697" t="s">
        <v>11064</v>
      </c>
      <c r="J5697" t="s">
        <v>11064</v>
      </c>
      <c r="K5697" s="4">
        <v>12841.983826744001</v>
      </c>
      <c r="L5697" s="4">
        <f t="shared" si="148"/>
        <v>12841.983826744001</v>
      </c>
      <c r="M5697" s="2">
        <f t="shared" si="149"/>
        <v>1.9158299921506533E-4</v>
      </c>
    </row>
    <row r="5698" spans="1:13" x14ac:dyDescent="0.25">
      <c r="A5698" t="s">
        <v>5706</v>
      </c>
      <c r="B5698" t="s">
        <v>10703</v>
      </c>
      <c r="D5698" t="s">
        <v>10981</v>
      </c>
      <c r="E5698" t="s">
        <v>10988</v>
      </c>
      <c r="F5698" t="s">
        <v>10997</v>
      </c>
      <c r="G5698" t="s">
        <v>10997</v>
      </c>
      <c r="H5698" t="s">
        <v>10997</v>
      </c>
      <c r="I5698" t="s">
        <v>11064</v>
      </c>
      <c r="J5698" t="s">
        <v>11064</v>
      </c>
      <c r="K5698" s="4">
        <v>5606.958212857</v>
      </c>
      <c r="L5698" s="4">
        <f t="shared" si="148"/>
        <v>5606.958212857</v>
      </c>
      <c r="M5698" s="2">
        <f t="shared" si="149"/>
        <v>8.3647346499192912E-5</v>
      </c>
    </row>
    <row r="5699" spans="1:13" x14ac:dyDescent="0.25">
      <c r="A5699" t="s">
        <v>5707</v>
      </c>
      <c r="B5699" t="s">
        <v>10704</v>
      </c>
      <c r="D5699" t="s">
        <v>10981</v>
      </c>
      <c r="E5699" t="s">
        <v>10988</v>
      </c>
      <c r="F5699" t="s">
        <v>10997</v>
      </c>
      <c r="G5699" t="s">
        <v>10997</v>
      </c>
      <c r="H5699" t="s">
        <v>10997</v>
      </c>
      <c r="I5699" t="s">
        <v>11064</v>
      </c>
      <c r="J5699" t="s">
        <v>11064</v>
      </c>
      <c r="K5699" s="4">
        <v>639.51437913400002</v>
      </c>
      <c r="L5699" s="4">
        <f t="shared" ref="L5699:L5762" si="150">ABS(K5699)</f>
        <v>639.51437913400002</v>
      </c>
      <c r="M5699" s="2">
        <f t="shared" ref="M5699:M5762" si="151">L5699/SUM(L:L)</f>
        <v>9.5405884673751589E-6</v>
      </c>
    </row>
    <row r="5700" spans="1:13" x14ac:dyDescent="0.25">
      <c r="A5700" t="s">
        <v>5708</v>
      </c>
      <c r="B5700" t="s">
        <v>10705</v>
      </c>
      <c r="D5700" t="s">
        <v>10981</v>
      </c>
      <c r="E5700" t="s">
        <v>10988</v>
      </c>
      <c r="F5700" t="s">
        <v>10997</v>
      </c>
      <c r="G5700" t="s">
        <v>10997</v>
      </c>
      <c r="H5700" t="s">
        <v>10997</v>
      </c>
      <c r="I5700" t="s">
        <v>11064</v>
      </c>
      <c r="J5700" t="s">
        <v>11064</v>
      </c>
      <c r="K5700" s="4">
        <v>16.79</v>
      </c>
      <c r="L5700" s="4">
        <f t="shared" si="150"/>
        <v>16.79</v>
      </c>
      <c r="M5700" s="2">
        <f t="shared" si="151"/>
        <v>2.5048143653024006E-7</v>
      </c>
    </row>
    <row r="5701" spans="1:13" x14ac:dyDescent="0.25">
      <c r="A5701" t="s">
        <v>5709</v>
      </c>
      <c r="B5701" t="s">
        <v>10706</v>
      </c>
      <c r="D5701" t="s">
        <v>10981</v>
      </c>
      <c r="E5701" t="s">
        <v>10988</v>
      </c>
      <c r="F5701" t="s">
        <v>10997</v>
      </c>
      <c r="G5701" t="s">
        <v>10997</v>
      </c>
      <c r="H5701" t="s">
        <v>10997</v>
      </c>
      <c r="I5701" t="s">
        <v>11064</v>
      </c>
      <c r="J5701" t="s">
        <v>11064</v>
      </c>
      <c r="K5701" s="4">
        <v>39.846961039999997</v>
      </c>
      <c r="L5701" s="4">
        <f t="shared" si="150"/>
        <v>39.846961039999997</v>
      </c>
      <c r="M5701" s="2">
        <f t="shared" si="151"/>
        <v>5.9445646472088796E-7</v>
      </c>
    </row>
    <row r="5702" spans="1:13" x14ac:dyDescent="0.25">
      <c r="A5702" t="s">
        <v>5710</v>
      </c>
      <c r="B5702" t="s">
        <v>10707</v>
      </c>
      <c r="D5702" t="s">
        <v>10981</v>
      </c>
      <c r="E5702" t="s">
        <v>10988</v>
      </c>
      <c r="F5702" t="s">
        <v>10997</v>
      </c>
      <c r="G5702" t="s">
        <v>10997</v>
      </c>
      <c r="H5702" t="s">
        <v>10997</v>
      </c>
      <c r="I5702" t="s">
        <v>11064</v>
      </c>
      <c r="J5702" t="s">
        <v>11064</v>
      </c>
      <c r="K5702" s="4">
        <v>-111.894543674</v>
      </c>
      <c r="L5702" s="4">
        <f t="shared" si="150"/>
        <v>111.894543674</v>
      </c>
      <c r="M5702" s="2">
        <f t="shared" si="151"/>
        <v>1.6692975604144853E-6</v>
      </c>
    </row>
    <row r="5703" spans="1:13" x14ac:dyDescent="0.25">
      <c r="A5703" t="s">
        <v>5711</v>
      </c>
      <c r="B5703" t="s">
        <v>10708</v>
      </c>
      <c r="D5703" t="s">
        <v>10981</v>
      </c>
      <c r="E5703" t="s">
        <v>10988</v>
      </c>
      <c r="F5703" t="s">
        <v>10997</v>
      </c>
      <c r="G5703" t="s">
        <v>10997</v>
      </c>
      <c r="H5703" t="s">
        <v>10997</v>
      </c>
      <c r="I5703" t="s">
        <v>11064</v>
      </c>
      <c r="J5703" t="s">
        <v>11064</v>
      </c>
      <c r="K5703" s="4">
        <v>378.46791740800001</v>
      </c>
      <c r="L5703" s="4">
        <f t="shared" si="150"/>
        <v>378.46791740800001</v>
      </c>
      <c r="M5703" s="2">
        <f t="shared" si="151"/>
        <v>5.6461696029162651E-6</v>
      </c>
    </row>
    <row r="5704" spans="1:13" x14ac:dyDescent="0.25">
      <c r="A5704" t="s">
        <v>5712</v>
      </c>
      <c r="B5704" t="s">
        <v>10709</v>
      </c>
      <c r="D5704" t="s">
        <v>10981</v>
      </c>
      <c r="E5704" t="s">
        <v>10988</v>
      </c>
      <c r="F5704" t="s">
        <v>10997</v>
      </c>
      <c r="G5704" t="s">
        <v>10997</v>
      </c>
      <c r="H5704" t="s">
        <v>10997</v>
      </c>
      <c r="I5704" t="s">
        <v>11064</v>
      </c>
      <c r="J5704" t="s">
        <v>11064</v>
      </c>
      <c r="K5704" s="4">
        <v>442.09645313499999</v>
      </c>
      <c r="L5704" s="4">
        <f t="shared" si="150"/>
        <v>442.09645313499999</v>
      </c>
      <c r="M5704" s="2">
        <f t="shared" si="151"/>
        <v>6.5954112368182703E-6</v>
      </c>
    </row>
    <row r="5705" spans="1:13" x14ac:dyDescent="0.25">
      <c r="A5705" t="s">
        <v>5713</v>
      </c>
      <c r="B5705" t="s">
        <v>10710</v>
      </c>
      <c r="D5705" t="s">
        <v>10981</v>
      </c>
      <c r="E5705" t="s">
        <v>10988</v>
      </c>
      <c r="F5705" t="s">
        <v>10997</v>
      </c>
      <c r="G5705" t="s">
        <v>10997</v>
      </c>
      <c r="H5705" t="s">
        <v>10997</v>
      </c>
      <c r="I5705" t="s">
        <v>11064</v>
      </c>
      <c r="J5705" t="s">
        <v>11064</v>
      </c>
      <c r="K5705" s="4">
        <v>16.37</v>
      </c>
      <c r="L5705" s="4">
        <f t="shared" si="150"/>
        <v>16.37</v>
      </c>
      <c r="M5705" s="2">
        <f t="shared" si="151"/>
        <v>2.4421567099464148E-7</v>
      </c>
    </row>
    <row r="5706" spans="1:13" x14ac:dyDescent="0.25">
      <c r="A5706" t="s">
        <v>5714</v>
      </c>
      <c r="B5706" t="s">
        <v>10711</v>
      </c>
      <c r="D5706" t="s">
        <v>10981</v>
      </c>
      <c r="E5706" t="s">
        <v>10988</v>
      </c>
      <c r="F5706" t="s">
        <v>10997</v>
      </c>
      <c r="G5706" t="s">
        <v>10997</v>
      </c>
      <c r="H5706" t="s">
        <v>10997</v>
      </c>
      <c r="I5706" t="s">
        <v>11064</v>
      </c>
      <c r="J5706" t="s">
        <v>11064</v>
      </c>
      <c r="K5706" s="4">
        <v>88.197345116999998</v>
      </c>
      <c r="L5706" s="4">
        <f t="shared" si="150"/>
        <v>88.197345116999998</v>
      </c>
      <c r="M5706" s="2">
        <f t="shared" si="151"/>
        <v>1.3157711556318949E-6</v>
      </c>
    </row>
    <row r="5707" spans="1:13" x14ac:dyDescent="0.25">
      <c r="A5707" t="s">
        <v>5715</v>
      </c>
      <c r="B5707" t="s">
        <v>10712</v>
      </c>
      <c r="D5707" t="s">
        <v>10981</v>
      </c>
      <c r="E5707" t="s">
        <v>10988</v>
      </c>
      <c r="F5707" t="s">
        <v>10997</v>
      </c>
      <c r="G5707" t="s">
        <v>10997</v>
      </c>
      <c r="H5707" t="s">
        <v>10997</v>
      </c>
      <c r="I5707" t="s">
        <v>11064</v>
      </c>
      <c r="J5707" t="s">
        <v>11064</v>
      </c>
      <c r="K5707" s="4">
        <v>148.03917061300001</v>
      </c>
      <c r="L5707" s="4">
        <f t="shared" si="150"/>
        <v>148.03917061300001</v>
      </c>
      <c r="M5707" s="2">
        <f t="shared" si="151"/>
        <v>2.2085207932036653E-6</v>
      </c>
    </row>
    <row r="5708" spans="1:13" x14ac:dyDescent="0.25">
      <c r="A5708" t="s">
        <v>5716</v>
      </c>
      <c r="B5708" t="s">
        <v>10713</v>
      </c>
      <c r="D5708" t="s">
        <v>10981</v>
      </c>
      <c r="E5708" t="s">
        <v>10988</v>
      </c>
      <c r="F5708" t="s">
        <v>10997</v>
      </c>
      <c r="G5708" t="s">
        <v>10997</v>
      </c>
      <c r="H5708" t="s">
        <v>10997</v>
      </c>
      <c r="I5708" t="s">
        <v>11064</v>
      </c>
      <c r="J5708" t="s">
        <v>11064</v>
      </c>
      <c r="K5708" s="4">
        <v>112.638499379</v>
      </c>
      <c r="L5708" s="4">
        <f t="shared" si="150"/>
        <v>112.638499379</v>
      </c>
      <c r="M5708" s="2">
        <f t="shared" si="151"/>
        <v>1.6803962556916303E-6</v>
      </c>
    </row>
    <row r="5709" spans="1:13" x14ac:dyDescent="0.25">
      <c r="A5709" t="s">
        <v>5717</v>
      </c>
      <c r="B5709" t="s">
        <v>10714</v>
      </c>
      <c r="D5709" t="s">
        <v>10981</v>
      </c>
      <c r="E5709" t="s">
        <v>10988</v>
      </c>
      <c r="F5709" t="s">
        <v>10997</v>
      </c>
      <c r="G5709" t="s">
        <v>10997</v>
      </c>
      <c r="H5709" t="s">
        <v>10997</v>
      </c>
      <c r="I5709" t="s">
        <v>11064</v>
      </c>
      <c r="J5709" t="s">
        <v>11064</v>
      </c>
      <c r="K5709" s="4">
        <v>1459601.64</v>
      </c>
      <c r="L5709" s="4">
        <f t="shared" si="150"/>
        <v>1459601.64</v>
      </c>
      <c r="M5709" s="2">
        <f t="shared" si="151"/>
        <v>2.1775051551464818E-2</v>
      </c>
    </row>
    <row r="5710" spans="1:13" x14ac:dyDescent="0.25">
      <c r="A5710" t="s">
        <v>5718</v>
      </c>
      <c r="B5710" t="s">
        <v>10715</v>
      </c>
      <c r="D5710" t="s">
        <v>10981</v>
      </c>
      <c r="E5710" t="s">
        <v>10988</v>
      </c>
      <c r="F5710" t="s">
        <v>10997</v>
      </c>
      <c r="G5710" t="s">
        <v>10997</v>
      </c>
      <c r="H5710" t="s">
        <v>10997</v>
      </c>
      <c r="I5710" t="s">
        <v>11064</v>
      </c>
      <c r="J5710" t="s">
        <v>11064</v>
      </c>
      <c r="K5710" s="4">
        <v>205.52962287299999</v>
      </c>
      <c r="L5710" s="4">
        <f t="shared" si="150"/>
        <v>205.52962287299999</v>
      </c>
      <c r="M5710" s="2">
        <f t="shared" si="151"/>
        <v>3.0661914941481552E-6</v>
      </c>
    </row>
    <row r="5711" spans="1:13" x14ac:dyDescent="0.25">
      <c r="A5711" t="s">
        <v>5719</v>
      </c>
      <c r="B5711" t="s">
        <v>10716</v>
      </c>
      <c r="D5711" t="s">
        <v>10981</v>
      </c>
      <c r="E5711" t="s">
        <v>10988</v>
      </c>
      <c r="F5711" t="s">
        <v>10997</v>
      </c>
      <c r="G5711" t="s">
        <v>10997</v>
      </c>
      <c r="H5711" t="s">
        <v>10997</v>
      </c>
      <c r="I5711" t="s">
        <v>11064</v>
      </c>
      <c r="J5711" t="s">
        <v>11064</v>
      </c>
      <c r="K5711" s="4">
        <v>24.136821296000001</v>
      </c>
      <c r="L5711" s="4">
        <f t="shared" si="150"/>
        <v>24.136821296000001</v>
      </c>
      <c r="M5711" s="2">
        <f t="shared" si="151"/>
        <v>3.6008491194138004E-7</v>
      </c>
    </row>
    <row r="5712" spans="1:13" x14ac:dyDescent="0.25">
      <c r="A5712" t="s">
        <v>5720</v>
      </c>
      <c r="B5712" t="s">
        <v>10717</v>
      </c>
      <c r="D5712" t="s">
        <v>10981</v>
      </c>
      <c r="E5712" t="s">
        <v>10988</v>
      </c>
      <c r="F5712" t="s">
        <v>10997</v>
      </c>
      <c r="G5712" t="s">
        <v>10997</v>
      </c>
      <c r="H5712" t="s">
        <v>10997</v>
      </c>
      <c r="I5712" t="s">
        <v>11064</v>
      </c>
      <c r="J5712" t="s">
        <v>11064</v>
      </c>
      <c r="K5712" s="4">
        <v>138.75</v>
      </c>
      <c r="L5712" s="4">
        <f t="shared" si="150"/>
        <v>138.75</v>
      </c>
      <c r="M5712" s="2">
        <f t="shared" si="151"/>
        <v>2.0699404001531155E-6</v>
      </c>
    </row>
    <row r="5713" spans="1:13" x14ac:dyDescent="0.25">
      <c r="A5713" t="s">
        <v>5721</v>
      </c>
      <c r="B5713" t="s">
        <v>10718</v>
      </c>
      <c r="D5713" t="s">
        <v>10981</v>
      </c>
      <c r="E5713" t="s">
        <v>10988</v>
      </c>
      <c r="F5713" t="s">
        <v>10997</v>
      </c>
      <c r="G5713" t="s">
        <v>10997</v>
      </c>
      <c r="H5713" t="s">
        <v>10997</v>
      </c>
      <c r="I5713" t="s">
        <v>11064</v>
      </c>
      <c r="J5713" t="s">
        <v>11064</v>
      </c>
      <c r="K5713" s="4">
        <v>139.356022921</v>
      </c>
      <c r="L5713" s="4">
        <f t="shared" si="150"/>
        <v>139.356022921</v>
      </c>
      <c r="M5713" s="2">
        <f t="shared" si="151"/>
        <v>2.0789813466583172E-6</v>
      </c>
    </row>
    <row r="5714" spans="1:13" x14ac:dyDescent="0.25">
      <c r="A5714" t="s">
        <v>5722</v>
      </c>
      <c r="B5714" t="s">
        <v>10719</v>
      </c>
      <c r="D5714" t="s">
        <v>10981</v>
      </c>
      <c r="E5714" t="s">
        <v>10988</v>
      </c>
      <c r="F5714" t="s">
        <v>10997</v>
      </c>
      <c r="G5714" t="s">
        <v>10997</v>
      </c>
      <c r="H5714" t="s">
        <v>10997</v>
      </c>
      <c r="I5714" t="s">
        <v>11064</v>
      </c>
      <c r="J5714" t="s">
        <v>11064</v>
      </c>
      <c r="K5714" s="4">
        <v>456.39265829300001</v>
      </c>
      <c r="L5714" s="4">
        <f t="shared" si="150"/>
        <v>456.39265829300001</v>
      </c>
      <c r="M5714" s="2">
        <f t="shared" si="151"/>
        <v>6.8086890215059934E-6</v>
      </c>
    </row>
    <row r="5715" spans="1:13" x14ac:dyDescent="0.25">
      <c r="A5715" t="s">
        <v>5723</v>
      </c>
      <c r="B5715" t="s">
        <v>10720</v>
      </c>
      <c r="D5715" t="s">
        <v>10981</v>
      </c>
      <c r="E5715" t="s">
        <v>10988</v>
      </c>
      <c r="F5715" t="s">
        <v>10997</v>
      </c>
      <c r="G5715" t="s">
        <v>10997</v>
      </c>
      <c r="H5715" t="s">
        <v>10997</v>
      </c>
      <c r="I5715" t="s">
        <v>11064</v>
      </c>
      <c r="J5715" t="s">
        <v>11064</v>
      </c>
      <c r="K5715" s="4">
        <v>136.45249913999999</v>
      </c>
      <c r="L5715" s="4">
        <f t="shared" si="150"/>
        <v>136.45249913999999</v>
      </c>
      <c r="M5715" s="2">
        <f t="shared" si="151"/>
        <v>2.035665157994553E-6</v>
      </c>
    </row>
    <row r="5716" spans="1:13" x14ac:dyDescent="0.25">
      <c r="A5716" t="s">
        <v>5724</v>
      </c>
      <c r="B5716" t="s">
        <v>10721</v>
      </c>
      <c r="D5716" t="s">
        <v>10981</v>
      </c>
      <c r="E5716" t="s">
        <v>10988</v>
      </c>
      <c r="F5716" t="s">
        <v>10997</v>
      </c>
      <c r="G5716" t="s">
        <v>10997</v>
      </c>
      <c r="H5716" t="s">
        <v>10997</v>
      </c>
      <c r="I5716" t="s">
        <v>11064</v>
      </c>
      <c r="J5716" t="s">
        <v>11064</v>
      </c>
      <c r="K5716" s="4">
        <v>1762.4375931049999</v>
      </c>
      <c r="L5716" s="4">
        <f t="shared" si="150"/>
        <v>1762.4375931049999</v>
      </c>
      <c r="M5716" s="2">
        <f t="shared" si="151"/>
        <v>2.6292906498858791E-5</v>
      </c>
    </row>
    <row r="5717" spans="1:13" x14ac:dyDescent="0.25">
      <c r="A5717" t="s">
        <v>5725</v>
      </c>
      <c r="B5717" t="s">
        <v>10722</v>
      </c>
      <c r="D5717" t="s">
        <v>10981</v>
      </c>
      <c r="E5717" t="s">
        <v>10988</v>
      </c>
      <c r="F5717" t="s">
        <v>10997</v>
      </c>
      <c r="G5717" t="s">
        <v>10997</v>
      </c>
      <c r="H5717" t="s">
        <v>10997</v>
      </c>
      <c r="I5717" t="s">
        <v>11064</v>
      </c>
      <c r="J5717" t="s">
        <v>11064</v>
      </c>
      <c r="K5717" s="4">
        <v>0.96547285199999999</v>
      </c>
      <c r="L5717" s="4">
        <f t="shared" si="150"/>
        <v>0.96547285199999999</v>
      </c>
      <c r="M5717" s="2">
        <f t="shared" si="151"/>
        <v>1.4403396480042159E-8</v>
      </c>
    </row>
    <row r="5718" spans="1:13" x14ac:dyDescent="0.25">
      <c r="A5718" t="s">
        <v>5726</v>
      </c>
      <c r="B5718" t="s">
        <v>10723</v>
      </c>
      <c r="D5718" t="s">
        <v>10981</v>
      </c>
      <c r="E5718" t="s">
        <v>10988</v>
      </c>
      <c r="F5718" t="s">
        <v>10997</v>
      </c>
      <c r="G5718" t="s">
        <v>10997</v>
      </c>
      <c r="H5718" t="s">
        <v>10997</v>
      </c>
      <c r="I5718" t="s">
        <v>11064</v>
      </c>
      <c r="J5718" t="s">
        <v>11064</v>
      </c>
      <c r="K5718" s="4">
        <v>678.54855381200002</v>
      </c>
      <c r="L5718" s="4">
        <f t="shared" si="150"/>
        <v>678.54855381200002</v>
      </c>
      <c r="M5718" s="2">
        <f t="shared" si="151"/>
        <v>1.0122919387394084E-5</v>
      </c>
    </row>
    <row r="5719" spans="1:13" x14ac:dyDescent="0.25">
      <c r="A5719" t="s">
        <v>5727</v>
      </c>
      <c r="B5719" t="s">
        <v>10724</v>
      </c>
      <c r="D5719" t="s">
        <v>10981</v>
      </c>
      <c r="E5719" t="s">
        <v>10988</v>
      </c>
      <c r="F5719" t="s">
        <v>10997</v>
      </c>
      <c r="G5719" t="s">
        <v>10997</v>
      </c>
      <c r="H5719" t="s">
        <v>10997</v>
      </c>
      <c r="I5719" t="s">
        <v>11064</v>
      </c>
      <c r="J5719" t="s">
        <v>11064</v>
      </c>
      <c r="K5719" s="4">
        <v>0.32</v>
      </c>
      <c r="L5719" s="4">
        <f t="shared" si="150"/>
        <v>0.32</v>
      </c>
      <c r="M5719" s="2">
        <f t="shared" si="151"/>
        <v>4.7739165985513298E-9</v>
      </c>
    </row>
    <row r="5720" spans="1:13" x14ac:dyDescent="0.25">
      <c r="A5720" t="s">
        <v>5728</v>
      </c>
      <c r="B5720" t="s">
        <v>10725</v>
      </c>
      <c r="D5720" t="s">
        <v>10981</v>
      </c>
      <c r="E5720" t="s">
        <v>10988</v>
      </c>
      <c r="F5720" t="s">
        <v>10997</v>
      </c>
      <c r="G5720" t="s">
        <v>10997</v>
      </c>
      <c r="H5720" t="s">
        <v>10997</v>
      </c>
      <c r="I5720" t="s">
        <v>11064</v>
      </c>
      <c r="J5720" t="s">
        <v>11064</v>
      </c>
      <c r="K5720" s="4">
        <v>421.8</v>
      </c>
      <c r="L5720" s="4">
        <f t="shared" si="150"/>
        <v>421.8</v>
      </c>
      <c r="M5720" s="2">
        <f t="shared" si="151"/>
        <v>6.292618816465471E-6</v>
      </c>
    </row>
    <row r="5721" spans="1:13" x14ac:dyDescent="0.25">
      <c r="A5721" t="s">
        <v>5729</v>
      </c>
      <c r="B5721" t="s">
        <v>10726</v>
      </c>
      <c r="D5721" t="s">
        <v>10981</v>
      </c>
      <c r="E5721" t="s">
        <v>10988</v>
      </c>
      <c r="F5721" t="s">
        <v>10997</v>
      </c>
      <c r="G5721" t="s">
        <v>10997</v>
      </c>
      <c r="H5721" t="s">
        <v>10997</v>
      </c>
      <c r="I5721" t="s">
        <v>11064</v>
      </c>
      <c r="J5721" t="s">
        <v>11064</v>
      </c>
      <c r="K5721" s="4">
        <v>1.6091214199999999</v>
      </c>
      <c r="L5721" s="4">
        <f t="shared" si="150"/>
        <v>1.6091214199999999</v>
      </c>
      <c r="M5721" s="2">
        <f t="shared" si="151"/>
        <v>2.4005660800070265E-8</v>
      </c>
    </row>
    <row r="5722" spans="1:13" x14ac:dyDescent="0.25">
      <c r="A5722" t="s">
        <v>5730</v>
      </c>
      <c r="B5722" t="s">
        <v>10727</v>
      </c>
      <c r="D5722" t="s">
        <v>10981</v>
      </c>
      <c r="E5722" t="s">
        <v>10988</v>
      </c>
      <c r="F5722" t="s">
        <v>10997</v>
      </c>
      <c r="G5722" t="s">
        <v>10997</v>
      </c>
      <c r="H5722" t="s">
        <v>10997</v>
      </c>
      <c r="I5722" t="s">
        <v>11064</v>
      </c>
      <c r="J5722" t="s">
        <v>11064</v>
      </c>
      <c r="K5722" s="4">
        <v>6.74</v>
      </c>
      <c r="L5722" s="4">
        <f t="shared" si="150"/>
        <v>6.74</v>
      </c>
      <c r="M5722" s="2">
        <f t="shared" si="151"/>
        <v>1.0055061835698738E-7</v>
      </c>
    </row>
    <row r="5723" spans="1:13" x14ac:dyDescent="0.25">
      <c r="A5723" t="s">
        <v>5731</v>
      </c>
      <c r="B5723" t="s">
        <v>10728</v>
      </c>
      <c r="D5723" t="s">
        <v>10981</v>
      </c>
      <c r="E5723" t="s">
        <v>10988</v>
      </c>
      <c r="F5723" t="s">
        <v>10997</v>
      </c>
      <c r="G5723" t="s">
        <v>10997</v>
      </c>
      <c r="H5723" t="s">
        <v>10997</v>
      </c>
      <c r="I5723" t="s">
        <v>11064</v>
      </c>
      <c r="J5723" t="s">
        <v>11064</v>
      </c>
      <c r="K5723" s="4">
        <v>22.335289454000002</v>
      </c>
      <c r="L5723" s="4">
        <f t="shared" si="150"/>
        <v>22.335289454000002</v>
      </c>
      <c r="M5723" s="2">
        <f t="shared" si="151"/>
        <v>3.3320877830593461E-7</v>
      </c>
    </row>
    <row r="5724" spans="1:13" x14ac:dyDescent="0.25">
      <c r="A5724" t="s">
        <v>5732</v>
      </c>
      <c r="B5724" t="s">
        <v>10729</v>
      </c>
      <c r="D5724" t="s">
        <v>10981</v>
      </c>
      <c r="E5724" t="s">
        <v>10988</v>
      </c>
      <c r="F5724" t="s">
        <v>10997</v>
      </c>
      <c r="G5724" t="s">
        <v>10997</v>
      </c>
      <c r="H5724" t="s">
        <v>10997</v>
      </c>
      <c r="I5724" t="s">
        <v>11064</v>
      </c>
      <c r="J5724" t="s">
        <v>11064</v>
      </c>
      <c r="K5724" s="4">
        <v>281548.56</v>
      </c>
      <c r="L5724" s="4">
        <f t="shared" si="150"/>
        <v>281548.56</v>
      </c>
      <c r="M5724" s="2">
        <f t="shared" si="151"/>
        <v>4.2002791996319528E-3</v>
      </c>
    </row>
    <row r="5725" spans="1:13" x14ac:dyDescent="0.25">
      <c r="A5725" t="s">
        <v>5733</v>
      </c>
      <c r="B5725" t="s">
        <v>10730</v>
      </c>
      <c r="D5725" t="s">
        <v>10981</v>
      </c>
      <c r="E5725" t="s">
        <v>10988</v>
      </c>
      <c r="F5725" t="s">
        <v>10997</v>
      </c>
      <c r="G5725" t="s">
        <v>10997</v>
      </c>
      <c r="H5725" t="s">
        <v>10997</v>
      </c>
      <c r="I5725" t="s">
        <v>11064</v>
      </c>
      <c r="J5725" t="s">
        <v>11064</v>
      </c>
      <c r="K5725" s="4">
        <v>184067.16</v>
      </c>
      <c r="L5725" s="4">
        <f t="shared" si="150"/>
        <v>184067.16</v>
      </c>
      <c r="M5725" s="2">
        <f t="shared" si="151"/>
        <v>2.7460039699131354E-3</v>
      </c>
    </row>
    <row r="5726" spans="1:13" x14ac:dyDescent="0.25">
      <c r="A5726" t="s">
        <v>5734</v>
      </c>
      <c r="B5726" t="s">
        <v>10731</v>
      </c>
      <c r="D5726" t="s">
        <v>10981</v>
      </c>
      <c r="E5726" t="s">
        <v>10988</v>
      </c>
      <c r="F5726" t="s">
        <v>10997</v>
      </c>
      <c r="G5726" t="s">
        <v>10997</v>
      </c>
      <c r="H5726" t="s">
        <v>10997</v>
      </c>
      <c r="I5726" t="s">
        <v>11064</v>
      </c>
      <c r="J5726" t="s">
        <v>11064</v>
      </c>
      <c r="K5726" s="4">
        <v>36.284256335999999</v>
      </c>
      <c r="L5726" s="4">
        <f t="shared" si="150"/>
        <v>36.284256335999999</v>
      </c>
      <c r="M5726" s="2">
        <f t="shared" si="151"/>
        <v>5.4130629246413008E-7</v>
      </c>
    </row>
    <row r="5727" spans="1:13" x14ac:dyDescent="0.25">
      <c r="A5727" t="s">
        <v>5735</v>
      </c>
      <c r="B5727" t="s">
        <v>10732</v>
      </c>
      <c r="D5727" t="s">
        <v>10981</v>
      </c>
      <c r="E5727" t="s">
        <v>10988</v>
      </c>
      <c r="F5727" t="s">
        <v>10997</v>
      </c>
      <c r="G5727" t="s">
        <v>10997</v>
      </c>
      <c r="H5727" t="s">
        <v>10997</v>
      </c>
      <c r="I5727" t="s">
        <v>11064</v>
      </c>
      <c r="J5727" t="s">
        <v>11064</v>
      </c>
      <c r="K5727" s="4">
        <v>61.953098652000001</v>
      </c>
      <c r="L5727" s="4">
        <f t="shared" si="150"/>
        <v>61.953098652000001</v>
      </c>
      <c r="M5727" s="2">
        <f t="shared" si="151"/>
        <v>9.2424664370772131E-7</v>
      </c>
    </row>
    <row r="5728" spans="1:13" x14ac:dyDescent="0.25">
      <c r="A5728" t="s">
        <v>5736</v>
      </c>
      <c r="B5728" t="s">
        <v>10733</v>
      </c>
      <c r="D5728" t="s">
        <v>10981</v>
      </c>
      <c r="E5728" t="s">
        <v>10988</v>
      </c>
      <c r="F5728" t="s">
        <v>10997</v>
      </c>
      <c r="G5728" t="s">
        <v>10997</v>
      </c>
      <c r="H5728" t="s">
        <v>10997</v>
      </c>
      <c r="I5728" t="s">
        <v>11064</v>
      </c>
      <c r="J5728" t="s">
        <v>11064</v>
      </c>
      <c r="K5728" s="4">
        <v>33.299999999999997</v>
      </c>
      <c r="L5728" s="4">
        <f t="shared" si="150"/>
        <v>33.299999999999997</v>
      </c>
      <c r="M5728" s="2">
        <f t="shared" si="151"/>
        <v>4.9678569603674773E-7</v>
      </c>
    </row>
    <row r="5729" spans="1:13" x14ac:dyDescent="0.25">
      <c r="A5729" t="s">
        <v>5737</v>
      </c>
      <c r="B5729" t="s">
        <v>10734</v>
      </c>
      <c r="D5729" t="s">
        <v>10981</v>
      </c>
      <c r="E5729" t="s">
        <v>10988</v>
      </c>
      <c r="F5729" t="s">
        <v>10997</v>
      </c>
      <c r="G5729" t="s">
        <v>10997</v>
      </c>
      <c r="H5729" t="s">
        <v>10997</v>
      </c>
      <c r="I5729" t="s">
        <v>11064</v>
      </c>
      <c r="J5729" t="s">
        <v>11064</v>
      </c>
      <c r="K5729" s="4">
        <v>284.36347894699998</v>
      </c>
      <c r="L5729" s="4">
        <f t="shared" si="150"/>
        <v>284.36347894699998</v>
      </c>
      <c r="M5729" s="2">
        <f t="shared" si="151"/>
        <v>4.242273538021515E-6</v>
      </c>
    </row>
    <row r="5730" spans="1:13" x14ac:dyDescent="0.25">
      <c r="A5730" t="s">
        <v>5738</v>
      </c>
      <c r="B5730" t="s">
        <v>10735</v>
      </c>
      <c r="D5730" t="s">
        <v>10981</v>
      </c>
      <c r="E5730" t="s">
        <v>10988</v>
      </c>
      <c r="F5730" t="s">
        <v>10997</v>
      </c>
      <c r="G5730" t="s">
        <v>10997</v>
      </c>
      <c r="H5730" t="s">
        <v>10997</v>
      </c>
      <c r="I5730" t="s">
        <v>11064</v>
      </c>
      <c r="J5730" t="s">
        <v>11064</v>
      </c>
      <c r="K5730" s="4">
        <v>237.25758235800001</v>
      </c>
      <c r="L5730" s="4">
        <f t="shared" si="150"/>
        <v>237.25758235800001</v>
      </c>
      <c r="M5730" s="2">
        <f t="shared" si="151"/>
        <v>3.5395247204719228E-6</v>
      </c>
    </row>
    <row r="5731" spans="1:13" x14ac:dyDescent="0.25">
      <c r="A5731" t="s">
        <v>5739</v>
      </c>
      <c r="B5731" t="s">
        <v>10736</v>
      </c>
      <c r="D5731" t="s">
        <v>10981</v>
      </c>
      <c r="E5731" t="s">
        <v>10988</v>
      </c>
      <c r="F5731" t="s">
        <v>10997</v>
      </c>
      <c r="G5731" t="s">
        <v>10997</v>
      </c>
      <c r="H5731" t="s">
        <v>10997</v>
      </c>
      <c r="I5731" t="s">
        <v>11064</v>
      </c>
      <c r="J5731" t="s">
        <v>11064</v>
      </c>
      <c r="K5731" s="4">
        <v>209.55041444099999</v>
      </c>
      <c r="L5731" s="4">
        <f t="shared" si="150"/>
        <v>209.55041444099999</v>
      </c>
      <c r="M5731" s="2">
        <f t="shared" si="151"/>
        <v>3.1261756304162503E-6</v>
      </c>
    </row>
    <row r="5732" spans="1:13" x14ac:dyDescent="0.25">
      <c r="A5732" t="s">
        <v>5740</v>
      </c>
      <c r="B5732" t="s">
        <v>10737</v>
      </c>
      <c r="D5732" t="s">
        <v>10981</v>
      </c>
      <c r="E5732" t="s">
        <v>10988</v>
      </c>
      <c r="F5732" t="s">
        <v>10997</v>
      </c>
      <c r="G5732" t="s">
        <v>10997</v>
      </c>
      <c r="H5732" t="s">
        <v>10997</v>
      </c>
      <c r="I5732" t="s">
        <v>11064</v>
      </c>
      <c r="J5732" t="s">
        <v>11064</v>
      </c>
      <c r="K5732" s="4">
        <v>37.19</v>
      </c>
      <c r="L5732" s="4">
        <f t="shared" si="150"/>
        <v>37.19</v>
      </c>
      <c r="M5732" s="2">
        <f t="shared" si="151"/>
        <v>5.5481861968788727E-7</v>
      </c>
    </row>
    <row r="5733" spans="1:13" x14ac:dyDescent="0.25">
      <c r="A5733" t="s">
        <v>5741</v>
      </c>
      <c r="B5733" t="s">
        <v>10738</v>
      </c>
      <c r="D5733" t="s">
        <v>10981</v>
      </c>
      <c r="E5733" t="s">
        <v>10988</v>
      </c>
      <c r="F5733" t="s">
        <v>10997</v>
      </c>
      <c r="G5733" t="s">
        <v>10997</v>
      </c>
      <c r="H5733" t="s">
        <v>10997</v>
      </c>
      <c r="I5733" t="s">
        <v>11064</v>
      </c>
      <c r="J5733" t="s">
        <v>11064</v>
      </c>
      <c r="K5733" s="4">
        <v>207.23620520599999</v>
      </c>
      <c r="L5733" s="4">
        <f t="shared" si="150"/>
        <v>207.23620520599999</v>
      </c>
      <c r="M5733" s="2">
        <f t="shared" si="151"/>
        <v>3.0916511245428525E-6</v>
      </c>
    </row>
    <row r="5734" spans="1:13" x14ac:dyDescent="0.25">
      <c r="A5734" t="s">
        <v>5742</v>
      </c>
      <c r="B5734" t="s">
        <v>10739</v>
      </c>
      <c r="D5734" t="s">
        <v>10981</v>
      </c>
      <c r="E5734" t="s">
        <v>10988</v>
      </c>
      <c r="F5734" t="s">
        <v>10997</v>
      </c>
      <c r="G5734" t="s">
        <v>10997</v>
      </c>
      <c r="H5734" t="s">
        <v>10997</v>
      </c>
      <c r="I5734" t="s">
        <v>11064</v>
      </c>
      <c r="J5734" t="s">
        <v>11064</v>
      </c>
      <c r="K5734" s="4">
        <v>656.25072699299994</v>
      </c>
      <c r="L5734" s="4">
        <f t="shared" si="150"/>
        <v>656.25072699299994</v>
      </c>
      <c r="M5734" s="2">
        <f t="shared" si="151"/>
        <v>9.7902694950101865E-6</v>
      </c>
    </row>
    <row r="5735" spans="1:13" x14ac:dyDescent="0.25">
      <c r="A5735" t="s">
        <v>5743</v>
      </c>
      <c r="B5735" t="s">
        <v>10740</v>
      </c>
      <c r="D5735" t="s">
        <v>10981</v>
      </c>
      <c r="E5735" t="s">
        <v>10988</v>
      </c>
      <c r="F5735" t="s">
        <v>10997</v>
      </c>
      <c r="G5735" t="s">
        <v>10997</v>
      </c>
      <c r="H5735" t="s">
        <v>10997</v>
      </c>
      <c r="I5735" t="s">
        <v>11064</v>
      </c>
      <c r="J5735" t="s">
        <v>11064</v>
      </c>
      <c r="K5735" s="4">
        <v>440.80258635199999</v>
      </c>
      <c r="L5735" s="4">
        <f t="shared" si="150"/>
        <v>440.80258635199999</v>
      </c>
      <c r="M5735" s="2">
        <f t="shared" si="151"/>
        <v>6.5761086989692763E-6</v>
      </c>
    </row>
    <row r="5736" spans="1:13" x14ac:dyDescent="0.25">
      <c r="A5736" t="s">
        <v>5744</v>
      </c>
      <c r="B5736" t="s">
        <v>10741</v>
      </c>
      <c r="D5736" t="s">
        <v>10981</v>
      </c>
      <c r="E5736" t="s">
        <v>10988</v>
      </c>
      <c r="F5736" t="s">
        <v>10997</v>
      </c>
      <c r="G5736" t="s">
        <v>10997</v>
      </c>
      <c r="H5736" t="s">
        <v>10997</v>
      </c>
      <c r="I5736" t="s">
        <v>11064</v>
      </c>
      <c r="J5736" t="s">
        <v>11064</v>
      </c>
      <c r="K5736" s="4">
        <v>4070.4165883330002</v>
      </c>
      <c r="L5736" s="4">
        <f t="shared" si="150"/>
        <v>4070.4165883330002</v>
      </c>
      <c r="M5736" s="2">
        <f t="shared" si="151"/>
        <v>6.0724466606442446E-5</v>
      </c>
    </row>
    <row r="5737" spans="1:13" x14ac:dyDescent="0.25">
      <c r="A5737" t="s">
        <v>5745</v>
      </c>
      <c r="B5737" t="s">
        <v>10742</v>
      </c>
      <c r="D5737" t="s">
        <v>10981</v>
      </c>
      <c r="E5737" t="s">
        <v>10988</v>
      </c>
      <c r="F5737" t="s">
        <v>10997</v>
      </c>
      <c r="G5737" t="s">
        <v>10997</v>
      </c>
      <c r="H5737" t="s">
        <v>10997</v>
      </c>
      <c r="I5737" t="s">
        <v>11064</v>
      </c>
      <c r="J5737" t="s">
        <v>11064</v>
      </c>
      <c r="K5737" s="4">
        <v>123.61759284599999</v>
      </c>
      <c r="L5737" s="4">
        <f t="shared" si="150"/>
        <v>123.61759284599999</v>
      </c>
      <c r="M5737" s="2">
        <f t="shared" si="151"/>
        <v>1.8441877448764983E-6</v>
      </c>
    </row>
    <row r="5738" spans="1:13" x14ac:dyDescent="0.25">
      <c r="A5738" t="s">
        <v>5746</v>
      </c>
      <c r="B5738" t="s">
        <v>10743</v>
      </c>
      <c r="D5738" t="s">
        <v>10981</v>
      </c>
      <c r="E5738" t="s">
        <v>10988</v>
      </c>
      <c r="F5738" t="s">
        <v>10997</v>
      </c>
      <c r="G5738" t="s">
        <v>10997</v>
      </c>
      <c r="H5738" t="s">
        <v>10997</v>
      </c>
      <c r="I5738" t="s">
        <v>11064</v>
      </c>
      <c r="J5738" t="s">
        <v>11064</v>
      </c>
      <c r="K5738" s="4">
        <v>2.2296098500000001</v>
      </c>
      <c r="L5738" s="4">
        <f t="shared" si="150"/>
        <v>2.2296098500000001</v>
      </c>
      <c r="M5738" s="2">
        <f t="shared" si="151"/>
        <v>3.326241084752669E-8</v>
      </c>
    </row>
    <row r="5739" spans="1:13" x14ac:dyDescent="0.25">
      <c r="A5739" t="s">
        <v>5747</v>
      </c>
      <c r="B5739" t="s">
        <v>10744</v>
      </c>
      <c r="D5739" t="s">
        <v>10981</v>
      </c>
      <c r="E5739" t="s">
        <v>10988</v>
      </c>
      <c r="F5739" t="s">
        <v>10997</v>
      </c>
      <c r="G5739" t="s">
        <v>10997</v>
      </c>
      <c r="H5739" t="s">
        <v>10997</v>
      </c>
      <c r="I5739" t="s">
        <v>11064</v>
      </c>
      <c r="J5739" t="s">
        <v>11064</v>
      </c>
      <c r="K5739" s="4">
        <v>525.00101326799995</v>
      </c>
      <c r="L5739" s="4">
        <f t="shared" si="150"/>
        <v>525.00101326799995</v>
      </c>
      <c r="M5739" s="2">
        <f t="shared" si="151"/>
        <v>7.8322220359261616E-6</v>
      </c>
    </row>
    <row r="5740" spans="1:13" x14ac:dyDescent="0.25">
      <c r="A5740" t="s">
        <v>5748</v>
      </c>
      <c r="B5740" t="s">
        <v>10745</v>
      </c>
      <c r="D5740" t="s">
        <v>10981</v>
      </c>
      <c r="E5740" t="s">
        <v>10988</v>
      </c>
      <c r="F5740" t="s">
        <v>10997</v>
      </c>
      <c r="G5740" t="s">
        <v>10997</v>
      </c>
      <c r="H5740" t="s">
        <v>10997</v>
      </c>
      <c r="I5740" t="s">
        <v>11064</v>
      </c>
      <c r="J5740" t="s">
        <v>11064</v>
      </c>
      <c r="K5740" s="4">
        <v>6.8760226480000002</v>
      </c>
      <c r="L5740" s="4">
        <f t="shared" si="150"/>
        <v>6.8760226480000002</v>
      </c>
      <c r="M5740" s="2">
        <f t="shared" si="151"/>
        <v>1.0257987078531896E-7</v>
      </c>
    </row>
    <row r="5741" spans="1:13" x14ac:dyDescent="0.25">
      <c r="A5741" t="s">
        <v>5749</v>
      </c>
      <c r="B5741" t="s">
        <v>10746</v>
      </c>
      <c r="D5741" t="s">
        <v>10981</v>
      </c>
      <c r="E5741" t="s">
        <v>10988</v>
      </c>
      <c r="F5741" t="s">
        <v>10997</v>
      </c>
      <c r="G5741" t="s">
        <v>10997</v>
      </c>
      <c r="H5741" t="s">
        <v>10997</v>
      </c>
      <c r="I5741" t="s">
        <v>11064</v>
      </c>
      <c r="J5741" t="s">
        <v>11064</v>
      </c>
      <c r="K5741" s="4">
        <v>-8</v>
      </c>
      <c r="L5741" s="4">
        <f t="shared" si="150"/>
        <v>8</v>
      </c>
      <c r="M5741" s="2">
        <f t="shared" si="151"/>
        <v>1.1934791496378323E-7</v>
      </c>
    </row>
    <row r="5742" spans="1:13" x14ac:dyDescent="0.25">
      <c r="A5742" t="s">
        <v>5750</v>
      </c>
      <c r="B5742" t="s">
        <v>10747</v>
      </c>
      <c r="D5742" t="s">
        <v>10981</v>
      </c>
      <c r="E5742" t="s">
        <v>10988</v>
      </c>
      <c r="F5742" t="s">
        <v>10997</v>
      </c>
      <c r="G5742" t="s">
        <v>10997</v>
      </c>
      <c r="H5742" t="s">
        <v>10997</v>
      </c>
      <c r="I5742" t="s">
        <v>11064</v>
      </c>
      <c r="J5742" t="s">
        <v>11064</v>
      </c>
      <c r="K5742" s="4">
        <v>389.732012634</v>
      </c>
      <c r="L5742" s="4">
        <f t="shared" si="150"/>
        <v>389.732012634</v>
      </c>
      <c r="M5742" s="2">
        <f t="shared" si="151"/>
        <v>5.8142128878133405E-6</v>
      </c>
    </row>
    <row r="5743" spans="1:13" x14ac:dyDescent="0.25">
      <c r="A5743" t="s">
        <v>5751</v>
      </c>
      <c r="B5743" t="s">
        <v>10748</v>
      </c>
      <c r="D5743" t="s">
        <v>10981</v>
      </c>
      <c r="E5743" t="s">
        <v>10988</v>
      </c>
      <c r="F5743" t="s">
        <v>10997</v>
      </c>
      <c r="G5743" t="s">
        <v>10997</v>
      </c>
      <c r="H5743" t="s">
        <v>10997</v>
      </c>
      <c r="I5743" t="s">
        <v>11064</v>
      </c>
      <c r="J5743" t="s">
        <v>11064</v>
      </c>
      <c r="K5743" s="4">
        <v>-1223.1230702719999</v>
      </c>
      <c r="L5743" s="4">
        <f t="shared" si="150"/>
        <v>1223.1230702719999</v>
      </c>
      <c r="M5743" s="2">
        <f t="shared" si="151"/>
        <v>1.8247148522633015E-5</v>
      </c>
    </row>
    <row r="5744" spans="1:13" x14ac:dyDescent="0.25">
      <c r="A5744" t="s">
        <v>5752</v>
      </c>
      <c r="B5744" t="s">
        <v>10749</v>
      </c>
      <c r="D5744" t="s">
        <v>10981</v>
      </c>
      <c r="E5744" t="s">
        <v>10988</v>
      </c>
      <c r="F5744" t="s">
        <v>10997</v>
      </c>
      <c r="G5744" t="s">
        <v>10997</v>
      </c>
      <c r="H5744" t="s">
        <v>10997</v>
      </c>
      <c r="I5744" t="s">
        <v>11064</v>
      </c>
      <c r="J5744" t="s">
        <v>11064</v>
      </c>
      <c r="K5744" s="4">
        <v>1.95</v>
      </c>
      <c r="L5744" s="4">
        <f t="shared" si="150"/>
        <v>1.95</v>
      </c>
      <c r="M5744" s="2">
        <f t="shared" si="151"/>
        <v>2.9091054272422164E-8</v>
      </c>
    </row>
    <row r="5745" spans="1:13" x14ac:dyDescent="0.25">
      <c r="A5745" t="s">
        <v>5753</v>
      </c>
      <c r="B5745" t="s">
        <v>10750</v>
      </c>
      <c r="D5745" t="s">
        <v>10981</v>
      </c>
      <c r="E5745" t="s">
        <v>10988</v>
      </c>
      <c r="F5745" t="s">
        <v>10997</v>
      </c>
      <c r="G5745" t="s">
        <v>10997</v>
      </c>
      <c r="H5745" t="s">
        <v>10997</v>
      </c>
      <c r="I5745" t="s">
        <v>11064</v>
      </c>
      <c r="J5745" t="s">
        <v>11064</v>
      </c>
      <c r="K5745" s="4">
        <v>-1137.291521074</v>
      </c>
      <c r="L5745" s="4">
        <f t="shared" si="150"/>
        <v>1137.291521074</v>
      </c>
      <c r="M5745" s="2">
        <f t="shared" si="151"/>
        <v>1.696667146827143E-5</v>
      </c>
    </row>
    <row r="5746" spans="1:13" x14ac:dyDescent="0.25">
      <c r="A5746" t="s">
        <v>5754</v>
      </c>
      <c r="B5746" t="s">
        <v>10751</v>
      </c>
      <c r="D5746" t="s">
        <v>10981</v>
      </c>
      <c r="E5746" t="s">
        <v>10988</v>
      </c>
      <c r="F5746" t="s">
        <v>10997</v>
      </c>
      <c r="G5746" t="s">
        <v>10997</v>
      </c>
      <c r="H5746" t="s">
        <v>10997</v>
      </c>
      <c r="I5746" t="s">
        <v>11064</v>
      </c>
      <c r="J5746" t="s">
        <v>11064</v>
      </c>
      <c r="K5746" s="4">
        <v>26.99</v>
      </c>
      <c r="L5746" s="4">
        <f t="shared" si="150"/>
        <v>26.99</v>
      </c>
      <c r="M5746" s="2">
        <f t="shared" si="151"/>
        <v>4.0265002810906366E-7</v>
      </c>
    </row>
    <row r="5747" spans="1:13" x14ac:dyDescent="0.25">
      <c r="A5747" t="s">
        <v>5755</v>
      </c>
      <c r="B5747" t="s">
        <v>10752</v>
      </c>
      <c r="D5747" t="s">
        <v>10981</v>
      </c>
      <c r="E5747" t="s">
        <v>10988</v>
      </c>
      <c r="F5747" t="s">
        <v>10997</v>
      </c>
      <c r="G5747" t="s">
        <v>10997</v>
      </c>
      <c r="H5747" t="s">
        <v>10997</v>
      </c>
      <c r="I5747" t="s">
        <v>11064</v>
      </c>
      <c r="J5747" t="s">
        <v>11064</v>
      </c>
      <c r="K5747" s="4">
        <v>329.45126339000001</v>
      </c>
      <c r="L5747" s="4">
        <f t="shared" si="150"/>
        <v>329.45126339000001</v>
      </c>
      <c r="M5747" s="2">
        <f t="shared" si="151"/>
        <v>4.9149151709725843E-6</v>
      </c>
    </row>
    <row r="5748" spans="1:13" x14ac:dyDescent="0.25">
      <c r="A5748" t="s">
        <v>5756</v>
      </c>
      <c r="B5748" t="s">
        <v>10753</v>
      </c>
      <c r="D5748" t="s">
        <v>10981</v>
      </c>
      <c r="E5748" t="s">
        <v>10988</v>
      </c>
      <c r="F5748" t="s">
        <v>10997</v>
      </c>
      <c r="G5748" t="s">
        <v>10997</v>
      </c>
      <c r="H5748" t="s">
        <v>10997</v>
      </c>
      <c r="I5748" t="s">
        <v>11064</v>
      </c>
      <c r="J5748" t="s">
        <v>11064</v>
      </c>
      <c r="K5748" s="4">
        <v>30844.799999999999</v>
      </c>
      <c r="L5748" s="4">
        <f t="shared" si="150"/>
        <v>30844.799999999999</v>
      </c>
      <c r="M5748" s="2">
        <f t="shared" si="151"/>
        <v>4.6015782093436264E-4</v>
      </c>
    </row>
    <row r="5749" spans="1:13" x14ac:dyDescent="0.25">
      <c r="A5749" t="s">
        <v>5757</v>
      </c>
      <c r="B5749" t="s">
        <v>10754</v>
      </c>
      <c r="D5749" t="s">
        <v>10981</v>
      </c>
      <c r="E5749" t="s">
        <v>10988</v>
      </c>
      <c r="F5749" t="s">
        <v>10997</v>
      </c>
      <c r="G5749" t="s">
        <v>10997</v>
      </c>
      <c r="H5749" t="s">
        <v>10997</v>
      </c>
      <c r="I5749" t="s">
        <v>11064</v>
      </c>
      <c r="J5749" t="s">
        <v>11064</v>
      </c>
      <c r="K5749" s="4">
        <v>160.17454341199999</v>
      </c>
      <c r="L5749" s="4">
        <f t="shared" si="150"/>
        <v>160.17454341199999</v>
      </c>
      <c r="M5749" s="2">
        <f t="shared" si="151"/>
        <v>2.3895622233122729E-6</v>
      </c>
    </row>
    <row r="5750" spans="1:13" x14ac:dyDescent="0.25">
      <c r="A5750" t="s">
        <v>5758</v>
      </c>
      <c r="B5750" t="s">
        <v>10755</v>
      </c>
      <c r="D5750" t="s">
        <v>10981</v>
      </c>
      <c r="E5750" t="s">
        <v>10988</v>
      </c>
      <c r="F5750" t="s">
        <v>10997</v>
      </c>
      <c r="G5750" t="s">
        <v>10997</v>
      </c>
      <c r="H5750" t="s">
        <v>10997</v>
      </c>
      <c r="I5750" t="s">
        <v>11064</v>
      </c>
      <c r="J5750" t="s">
        <v>11064</v>
      </c>
      <c r="K5750" s="4">
        <v>255.922426355</v>
      </c>
      <c r="L5750" s="4">
        <f t="shared" si="150"/>
        <v>255.922426355</v>
      </c>
      <c r="M5750" s="2">
        <f t="shared" si="151"/>
        <v>3.8179759972427027E-6</v>
      </c>
    </row>
    <row r="5751" spans="1:13" x14ac:dyDescent="0.25">
      <c r="A5751" t="s">
        <v>5759</v>
      </c>
      <c r="B5751" t="s">
        <v>10756</v>
      </c>
      <c r="D5751" t="s">
        <v>10981</v>
      </c>
      <c r="E5751" t="s">
        <v>10988</v>
      </c>
      <c r="F5751" t="s">
        <v>10997</v>
      </c>
      <c r="G5751" t="s">
        <v>10997</v>
      </c>
      <c r="H5751" t="s">
        <v>10997</v>
      </c>
      <c r="I5751" t="s">
        <v>11064</v>
      </c>
      <c r="J5751" t="s">
        <v>11064</v>
      </c>
      <c r="K5751" s="4">
        <v>1617.7906552730001</v>
      </c>
      <c r="L5751" s="4">
        <f t="shared" si="150"/>
        <v>1617.7906552730001</v>
      </c>
      <c r="M5751" s="2">
        <f t="shared" si="151"/>
        <v>2.4134992694340645E-5</v>
      </c>
    </row>
    <row r="5752" spans="1:13" x14ac:dyDescent="0.25">
      <c r="A5752" t="s">
        <v>5760</v>
      </c>
      <c r="B5752" t="s">
        <v>10757</v>
      </c>
      <c r="D5752" t="s">
        <v>10981</v>
      </c>
      <c r="E5752" t="s">
        <v>10988</v>
      </c>
      <c r="F5752" t="s">
        <v>10997</v>
      </c>
      <c r="G5752" t="s">
        <v>10997</v>
      </c>
      <c r="H5752" t="s">
        <v>10997</v>
      </c>
      <c r="I5752" t="s">
        <v>11064</v>
      </c>
      <c r="J5752" t="s">
        <v>11064</v>
      </c>
      <c r="K5752" s="4">
        <v>556.77457721500002</v>
      </c>
      <c r="L5752" s="4">
        <f t="shared" si="150"/>
        <v>556.77457721500002</v>
      </c>
      <c r="M5752" s="2">
        <f t="shared" si="151"/>
        <v>8.3062356119315235E-6</v>
      </c>
    </row>
    <row r="5753" spans="1:13" x14ac:dyDescent="0.25">
      <c r="A5753" t="s">
        <v>5761</v>
      </c>
      <c r="B5753" t="s">
        <v>10758</v>
      </c>
      <c r="D5753" t="s">
        <v>10981</v>
      </c>
      <c r="E5753" t="s">
        <v>10988</v>
      </c>
      <c r="F5753" t="s">
        <v>10997</v>
      </c>
      <c r="G5753" t="s">
        <v>10997</v>
      </c>
      <c r="H5753" t="s">
        <v>10997</v>
      </c>
      <c r="I5753" t="s">
        <v>11064</v>
      </c>
      <c r="J5753" t="s">
        <v>11064</v>
      </c>
      <c r="K5753" s="4">
        <v>1520.50826239</v>
      </c>
      <c r="L5753" s="4">
        <f t="shared" si="150"/>
        <v>1520.50826239</v>
      </c>
      <c r="M5753" s="2">
        <f t="shared" si="151"/>
        <v>2.2683686350181441E-5</v>
      </c>
    </row>
    <row r="5754" spans="1:13" x14ac:dyDescent="0.25">
      <c r="A5754" t="s">
        <v>5762</v>
      </c>
      <c r="B5754" t="s">
        <v>10759</v>
      </c>
      <c r="D5754" t="s">
        <v>10981</v>
      </c>
      <c r="E5754" t="s">
        <v>10988</v>
      </c>
      <c r="F5754" t="s">
        <v>10997</v>
      </c>
      <c r="G5754" t="s">
        <v>10997</v>
      </c>
      <c r="H5754" t="s">
        <v>10997</v>
      </c>
      <c r="I5754" t="s">
        <v>11064</v>
      </c>
      <c r="J5754" t="s">
        <v>11064</v>
      </c>
      <c r="K5754" s="4">
        <v>753.75603888299997</v>
      </c>
      <c r="L5754" s="4">
        <f t="shared" si="150"/>
        <v>753.75603888299997</v>
      </c>
      <c r="M5754" s="2">
        <f t="shared" si="151"/>
        <v>1.1244901454005796E-5</v>
      </c>
    </row>
    <row r="5755" spans="1:13" x14ac:dyDescent="0.25">
      <c r="A5755" t="s">
        <v>5763</v>
      </c>
      <c r="B5755" t="s">
        <v>10760</v>
      </c>
      <c r="D5755" t="s">
        <v>10981</v>
      </c>
      <c r="E5755" t="s">
        <v>10988</v>
      </c>
      <c r="F5755" t="s">
        <v>10997</v>
      </c>
      <c r="G5755" t="s">
        <v>10997</v>
      </c>
      <c r="H5755" t="s">
        <v>10997</v>
      </c>
      <c r="I5755" t="s">
        <v>11064</v>
      </c>
      <c r="J5755" t="s">
        <v>11064</v>
      </c>
      <c r="K5755" s="4">
        <v>43.128079882999998</v>
      </c>
      <c r="L5755" s="4">
        <f t="shared" si="150"/>
        <v>43.128079882999998</v>
      </c>
      <c r="M5755" s="2">
        <f t="shared" si="151"/>
        <v>6.4340580130344175E-7</v>
      </c>
    </row>
    <row r="5756" spans="1:13" x14ac:dyDescent="0.25">
      <c r="A5756" t="s">
        <v>5764</v>
      </c>
      <c r="B5756" t="s">
        <v>10761</v>
      </c>
      <c r="D5756" t="s">
        <v>10981</v>
      </c>
      <c r="E5756" t="s">
        <v>10988</v>
      </c>
      <c r="F5756" t="s">
        <v>10997</v>
      </c>
      <c r="G5756" t="s">
        <v>10997</v>
      </c>
      <c r="H5756" t="s">
        <v>10997</v>
      </c>
      <c r="I5756" t="s">
        <v>11064</v>
      </c>
      <c r="J5756" t="s">
        <v>11064</v>
      </c>
      <c r="K5756" s="4">
        <v>8676.5454039220003</v>
      </c>
      <c r="L5756" s="4">
        <f t="shared" si="150"/>
        <v>8676.5454039220003</v>
      </c>
      <c r="M5756" s="2">
        <f t="shared" si="151"/>
        <v>1.2944095038083589E-4</v>
      </c>
    </row>
    <row r="5757" spans="1:13" x14ac:dyDescent="0.25">
      <c r="A5757" t="s">
        <v>5765</v>
      </c>
      <c r="B5757" t="s">
        <v>10762</v>
      </c>
      <c r="D5757" t="s">
        <v>10981</v>
      </c>
      <c r="E5757" t="s">
        <v>10988</v>
      </c>
      <c r="F5757" t="s">
        <v>10997</v>
      </c>
      <c r="G5757" t="s">
        <v>10997</v>
      </c>
      <c r="H5757" t="s">
        <v>10997</v>
      </c>
      <c r="I5757" t="s">
        <v>11064</v>
      </c>
      <c r="J5757" t="s">
        <v>11064</v>
      </c>
      <c r="K5757" s="4">
        <v>0</v>
      </c>
      <c r="L5757" s="4">
        <f t="shared" si="150"/>
        <v>0</v>
      </c>
      <c r="M5757" s="2">
        <f t="shared" si="151"/>
        <v>0</v>
      </c>
    </row>
    <row r="5758" spans="1:13" x14ac:dyDescent="0.25">
      <c r="A5758" t="s">
        <v>5766</v>
      </c>
      <c r="B5758" t="s">
        <v>10763</v>
      </c>
      <c r="D5758" t="s">
        <v>10981</v>
      </c>
      <c r="E5758" t="s">
        <v>10988</v>
      </c>
      <c r="F5758" t="s">
        <v>10997</v>
      </c>
      <c r="G5758" t="s">
        <v>10997</v>
      </c>
      <c r="H5758" t="s">
        <v>10997</v>
      </c>
      <c r="I5758" t="s">
        <v>11064</v>
      </c>
      <c r="J5758" t="s">
        <v>11064</v>
      </c>
      <c r="K5758" s="4">
        <v>24.321184592000002</v>
      </c>
      <c r="L5758" s="4">
        <f t="shared" si="150"/>
        <v>24.321184592000002</v>
      </c>
      <c r="M5758" s="2">
        <f t="shared" si="151"/>
        <v>3.6283533381306142E-7</v>
      </c>
    </row>
    <row r="5759" spans="1:13" x14ac:dyDescent="0.25">
      <c r="A5759" t="s">
        <v>5767</v>
      </c>
      <c r="B5759" t="s">
        <v>10764</v>
      </c>
      <c r="D5759" t="s">
        <v>10981</v>
      </c>
      <c r="E5759" t="s">
        <v>10988</v>
      </c>
      <c r="F5759" t="s">
        <v>10997</v>
      </c>
      <c r="G5759" t="s">
        <v>10997</v>
      </c>
      <c r="H5759" t="s">
        <v>10997</v>
      </c>
      <c r="I5759" t="s">
        <v>11064</v>
      </c>
      <c r="J5759" t="s">
        <v>11064</v>
      </c>
      <c r="K5759" s="4">
        <v>45.608440213000002</v>
      </c>
      <c r="L5759" s="4">
        <f t="shared" si="150"/>
        <v>45.608440213000002</v>
      </c>
      <c r="M5759" s="2">
        <f t="shared" si="151"/>
        <v>6.8040903052148951E-7</v>
      </c>
    </row>
    <row r="5760" spans="1:13" x14ac:dyDescent="0.25">
      <c r="A5760" t="s">
        <v>5768</v>
      </c>
      <c r="B5760" t="s">
        <v>10765</v>
      </c>
      <c r="D5760" t="s">
        <v>10981</v>
      </c>
      <c r="E5760" t="s">
        <v>10988</v>
      </c>
      <c r="F5760" t="s">
        <v>10997</v>
      </c>
      <c r="G5760" t="s">
        <v>10997</v>
      </c>
      <c r="H5760" t="s">
        <v>10997</v>
      </c>
      <c r="I5760" t="s">
        <v>11064</v>
      </c>
      <c r="J5760" t="s">
        <v>11064</v>
      </c>
      <c r="K5760" s="4">
        <v>425.99852313399998</v>
      </c>
      <c r="L5760" s="4">
        <f t="shared" si="150"/>
        <v>425.99852313399998</v>
      </c>
      <c r="M5760" s="2">
        <f t="shared" si="151"/>
        <v>6.3552544392117349E-6</v>
      </c>
    </row>
    <row r="5761" spans="1:13" x14ac:dyDescent="0.25">
      <c r="A5761" t="s">
        <v>5769</v>
      </c>
      <c r="B5761" t="s">
        <v>10766</v>
      </c>
      <c r="D5761" t="s">
        <v>10981</v>
      </c>
      <c r="E5761" t="s">
        <v>10988</v>
      </c>
      <c r="F5761" t="s">
        <v>10997</v>
      </c>
      <c r="G5761" t="s">
        <v>10997</v>
      </c>
      <c r="H5761" t="s">
        <v>10997</v>
      </c>
      <c r="I5761" t="s">
        <v>11064</v>
      </c>
      <c r="J5761" t="s">
        <v>11064</v>
      </c>
      <c r="K5761" s="4">
        <v>171.04347229300001</v>
      </c>
      <c r="L5761" s="4">
        <f t="shared" si="150"/>
        <v>171.04347229300001</v>
      </c>
      <c r="M5761" s="2">
        <f t="shared" si="151"/>
        <v>2.5517102232918973E-6</v>
      </c>
    </row>
    <row r="5762" spans="1:13" x14ac:dyDescent="0.25">
      <c r="A5762" t="s">
        <v>5770</v>
      </c>
      <c r="B5762" t="s">
        <v>10767</v>
      </c>
      <c r="D5762" t="s">
        <v>10981</v>
      </c>
      <c r="E5762" t="s">
        <v>10988</v>
      </c>
      <c r="F5762" t="s">
        <v>10997</v>
      </c>
      <c r="G5762" t="s">
        <v>10997</v>
      </c>
      <c r="H5762" t="s">
        <v>10997</v>
      </c>
      <c r="I5762" t="s">
        <v>11064</v>
      </c>
      <c r="J5762" t="s">
        <v>11064</v>
      </c>
      <c r="K5762" s="4">
        <v>49.11</v>
      </c>
      <c r="L5762" s="4">
        <f t="shared" si="150"/>
        <v>49.11</v>
      </c>
      <c r="M5762" s="2">
        <f t="shared" si="151"/>
        <v>7.3264701298392432E-7</v>
      </c>
    </row>
    <row r="5763" spans="1:13" x14ac:dyDescent="0.25">
      <c r="A5763" t="s">
        <v>5771</v>
      </c>
      <c r="B5763" t="s">
        <v>10768</v>
      </c>
      <c r="D5763" t="s">
        <v>10981</v>
      </c>
      <c r="E5763" t="s">
        <v>10988</v>
      </c>
      <c r="F5763" t="s">
        <v>10997</v>
      </c>
      <c r="G5763" t="s">
        <v>10997</v>
      </c>
      <c r="H5763" t="s">
        <v>10997</v>
      </c>
      <c r="I5763" t="s">
        <v>11064</v>
      </c>
      <c r="J5763" t="s">
        <v>11064</v>
      </c>
      <c r="K5763" s="4">
        <v>10634.46</v>
      </c>
      <c r="L5763" s="4">
        <f t="shared" ref="L5763:L5826" si="152">ABS(K5763)</f>
        <v>10634.46</v>
      </c>
      <c r="M5763" s="2">
        <f t="shared" ref="M5763:M5826" si="153">L5763/SUM(L:L)</f>
        <v>1.5865007847071927E-4</v>
      </c>
    </row>
    <row r="5764" spans="1:13" x14ac:dyDescent="0.25">
      <c r="A5764" t="s">
        <v>5772</v>
      </c>
      <c r="B5764" t="s">
        <v>10769</v>
      </c>
      <c r="D5764" t="s">
        <v>10981</v>
      </c>
      <c r="E5764" t="s">
        <v>10988</v>
      </c>
      <c r="F5764" t="s">
        <v>10997</v>
      </c>
      <c r="G5764" t="s">
        <v>10997</v>
      </c>
      <c r="H5764" t="s">
        <v>10997</v>
      </c>
      <c r="I5764" t="s">
        <v>11064</v>
      </c>
      <c r="J5764" t="s">
        <v>11064</v>
      </c>
      <c r="K5764" s="4">
        <v>51.8</v>
      </c>
      <c r="L5764" s="4">
        <f t="shared" si="152"/>
        <v>51.8</v>
      </c>
      <c r="M5764" s="2">
        <f t="shared" si="153"/>
        <v>7.7277774939049638E-7</v>
      </c>
    </row>
    <row r="5765" spans="1:13" x14ac:dyDescent="0.25">
      <c r="A5765" t="s">
        <v>5773</v>
      </c>
      <c r="B5765" t="s">
        <v>10770</v>
      </c>
      <c r="D5765" t="s">
        <v>10981</v>
      </c>
      <c r="E5765" t="s">
        <v>10988</v>
      </c>
      <c r="F5765" t="s">
        <v>10997</v>
      </c>
      <c r="G5765" t="s">
        <v>10997</v>
      </c>
      <c r="H5765" t="s">
        <v>10997</v>
      </c>
      <c r="I5765" t="s">
        <v>11064</v>
      </c>
      <c r="J5765" t="s">
        <v>11064</v>
      </c>
      <c r="K5765" s="4">
        <v>115.444125644</v>
      </c>
      <c r="L5765" s="4">
        <f t="shared" si="152"/>
        <v>115.444125644</v>
      </c>
      <c r="M5765" s="2">
        <f t="shared" si="153"/>
        <v>1.7222519613035524E-6</v>
      </c>
    </row>
    <row r="5766" spans="1:13" x14ac:dyDescent="0.25">
      <c r="A5766" t="s">
        <v>5774</v>
      </c>
      <c r="B5766" t="s">
        <v>10771</v>
      </c>
      <c r="D5766" t="s">
        <v>10981</v>
      </c>
      <c r="E5766" t="s">
        <v>10988</v>
      </c>
      <c r="F5766" t="s">
        <v>10997</v>
      </c>
      <c r="G5766" t="s">
        <v>10997</v>
      </c>
      <c r="H5766" t="s">
        <v>10997</v>
      </c>
      <c r="I5766" t="s">
        <v>11064</v>
      </c>
      <c r="J5766" t="s">
        <v>11064</v>
      </c>
      <c r="K5766" s="4">
        <v>112.22</v>
      </c>
      <c r="L5766" s="4">
        <f t="shared" si="152"/>
        <v>112.22</v>
      </c>
      <c r="M5766" s="2">
        <f t="shared" si="153"/>
        <v>1.6741528771544694E-6</v>
      </c>
    </row>
    <row r="5767" spans="1:13" x14ac:dyDescent="0.25">
      <c r="A5767" t="s">
        <v>5775</v>
      </c>
      <c r="B5767" t="s">
        <v>10772</v>
      </c>
      <c r="D5767" t="s">
        <v>10981</v>
      </c>
      <c r="E5767" t="s">
        <v>10988</v>
      </c>
      <c r="F5767" t="s">
        <v>10997</v>
      </c>
      <c r="G5767" t="s">
        <v>10997</v>
      </c>
      <c r="H5767" t="s">
        <v>10997</v>
      </c>
      <c r="I5767" t="s">
        <v>11064</v>
      </c>
      <c r="J5767" t="s">
        <v>11064</v>
      </c>
      <c r="K5767" s="4">
        <v>62.051356169000002</v>
      </c>
      <c r="L5767" s="4">
        <f t="shared" si="152"/>
        <v>62.051356169000002</v>
      </c>
      <c r="M5767" s="2">
        <f t="shared" si="153"/>
        <v>9.2571249743065484E-7</v>
      </c>
    </row>
    <row r="5768" spans="1:13" x14ac:dyDescent="0.25">
      <c r="A5768" t="s">
        <v>5776</v>
      </c>
      <c r="B5768" t="s">
        <v>10773</v>
      </c>
      <c r="D5768" t="s">
        <v>10981</v>
      </c>
      <c r="E5768" t="s">
        <v>10982</v>
      </c>
      <c r="F5768" t="s">
        <v>10982</v>
      </c>
      <c r="G5768" t="s">
        <v>10982</v>
      </c>
      <c r="H5768" t="s">
        <v>11022</v>
      </c>
      <c r="I5768" t="s">
        <v>11022</v>
      </c>
      <c r="J5768" t="s">
        <v>11022</v>
      </c>
      <c r="K5768" s="4">
        <v>319.92035256499997</v>
      </c>
      <c r="L5768" s="4">
        <f t="shared" si="152"/>
        <v>319.92035256499997</v>
      </c>
      <c r="M5768" s="2">
        <f t="shared" si="153"/>
        <v>4.7727283791388962E-6</v>
      </c>
    </row>
    <row r="5769" spans="1:13" x14ac:dyDescent="0.25">
      <c r="A5769" t="s">
        <v>5777</v>
      </c>
      <c r="B5769" t="s">
        <v>10774</v>
      </c>
      <c r="D5769" t="s">
        <v>10981</v>
      </c>
      <c r="E5769" t="s">
        <v>10982</v>
      </c>
      <c r="F5769" t="s">
        <v>10982</v>
      </c>
      <c r="G5769" t="s">
        <v>10982</v>
      </c>
      <c r="H5769" t="s">
        <v>11022</v>
      </c>
      <c r="I5769" t="s">
        <v>11022</v>
      </c>
      <c r="J5769" t="s">
        <v>11022</v>
      </c>
      <c r="K5769" s="4">
        <v>165.406151658</v>
      </c>
      <c r="L5769" s="4">
        <f t="shared" si="152"/>
        <v>165.406151658</v>
      </c>
      <c r="M5769" s="2">
        <f t="shared" si="153"/>
        <v>2.4676099153207023E-6</v>
      </c>
    </row>
    <row r="5770" spans="1:13" x14ac:dyDescent="0.25">
      <c r="A5770" t="s">
        <v>5778</v>
      </c>
      <c r="B5770" t="s">
        <v>10775</v>
      </c>
      <c r="D5770" t="s">
        <v>10981</v>
      </c>
      <c r="E5770" t="s">
        <v>10982</v>
      </c>
      <c r="F5770" t="s">
        <v>10982</v>
      </c>
      <c r="G5770" t="s">
        <v>10982</v>
      </c>
      <c r="H5770" t="s">
        <v>11022</v>
      </c>
      <c r="I5770" t="s">
        <v>11022</v>
      </c>
      <c r="J5770" t="s">
        <v>11022</v>
      </c>
      <c r="K5770" s="4">
        <v>343.01670466899998</v>
      </c>
      <c r="L5770" s="4">
        <f t="shared" si="152"/>
        <v>343.01670466899998</v>
      </c>
      <c r="M5770" s="2">
        <f t="shared" si="153"/>
        <v>5.1172910624991202E-6</v>
      </c>
    </row>
    <row r="5771" spans="1:13" x14ac:dyDescent="0.25">
      <c r="A5771" t="s">
        <v>5779</v>
      </c>
      <c r="B5771" t="s">
        <v>10776</v>
      </c>
      <c r="D5771" t="s">
        <v>10981</v>
      </c>
      <c r="E5771" t="s">
        <v>10982</v>
      </c>
      <c r="F5771" t="s">
        <v>10982</v>
      </c>
      <c r="G5771" t="s">
        <v>10982</v>
      </c>
      <c r="H5771" t="s">
        <v>11022</v>
      </c>
      <c r="I5771" t="s">
        <v>11022</v>
      </c>
      <c r="J5771" t="s">
        <v>11022</v>
      </c>
      <c r="K5771" s="4">
        <v>370.61416382800002</v>
      </c>
      <c r="L5771" s="4">
        <f t="shared" si="152"/>
        <v>370.61416382800002</v>
      </c>
      <c r="M5771" s="2">
        <f t="shared" si="153"/>
        <v>5.5290034636147218E-6</v>
      </c>
    </row>
    <row r="5772" spans="1:13" x14ac:dyDescent="0.25">
      <c r="A5772" t="s">
        <v>5780</v>
      </c>
      <c r="B5772" t="s">
        <v>10777</v>
      </c>
      <c r="D5772" t="s">
        <v>10981</v>
      </c>
      <c r="E5772" t="s">
        <v>10982</v>
      </c>
      <c r="F5772" t="s">
        <v>10982</v>
      </c>
      <c r="G5772" t="s">
        <v>10982</v>
      </c>
      <c r="H5772" t="s">
        <v>11022</v>
      </c>
      <c r="I5772" t="s">
        <v>11022</v>
      </c>
      <c r="J5772" t="s">
        <v>11022</v>
      </c>
      <c r="K5772" s="4">
        <v>69.046741749000006</v>
      </c>
      <c r="L5772" s="4">
        <f t="shared" si="152"/>
        <v>69.046741749000006</v>
      </c>
      <c r="M5772" s="2">
        <f t="shared" si="153"/>
        <v>1.0300730828482443E-6</v>
      </c>
    </row>
    <row r="5773" spans="1:13" x14ac:dyDescent="0.25">
      <c r="A5773" t="s">
        <v>5781</v>
      </c>
      <c r="B5773" t="s">
        <v>10778</v>
      </c>
      <c r="D5773" t="s">
        <v>10981</v>
      </c>
      <c r="E5773" t="s">
        <v>10982</v>
      </c>
      <c r="F5773" t="s">
        <v>10982</v>
      </c>
      <c r="G5773" t="s">
        <v>10982</v>
      </c>
      <c r="H5773" t="s">
        <v>11022</v>
      </c>
      <c r="I5773" t="s">
        <v>11022</v>
      </c>
      <c r="J5773" t="s">
        <v>11022</v>
      </c>
      <c r="K5773" s="4">
        <v>8.5248441120000003</v>
      </c>
      <c r="L5773" s="4">
        <f t="shared" si="152"/>
        <v>8.5248441120000003</v>
      </c>
      <c r="M5773" s="2">
        <f t="shared" si="153"/>
        <v>1.2717779626981054E-7</v>
      </c>
    </row>
    <row r="5774" spans="1:13" x14ac:dyDescent="0.25">
      <c r="A5774" t="s">
        <v>5782</v>
      </c>
      <c r="B5774" t="s">
        <v>10779</v>
      </c>
      <c r="D5774" t="s">
        <v>10981</v>
      </c>
      <c r="E5774" t="s">
        <v>10982</v>
      </c>
      <c r="F5774" t="s">
        <v>10982</v>
      </c>
      <c r="G5774" t="s">
        <v>10982</v>
      </c>
      <c r="H5774" t="s">
        <v>11022</v>
      </c>
      <c r="I5774" t="s">
        <v>11022</v>
      </c>
      <c r="J5774" t="s">
        <v>11022</v>
      </c>
      <c r="K5774" s="4">
        <v>81.169282589999995</v>
      </c>
      <c r="L5774" s="4">
        <f t="shared" si="152"/>
        <v>81.169282589999995</v>
      </c>
      <c r="M5774" s="2">
        <f t="shared" si="153"/>
        <v>1.2109230795278263E-6</v>
      </c>
    </row>
    <row r="5775" spans="1:13" x14ac:dyDescent="0.25">
      <c r="A5775" t="s">
        <v>5783</v>
      </c>
      <c r="B5775" t="s">
        <v>10780</v>
      </c>
      <c r="D5775" t="s">
        <v>10981</v>
      </c>
      <c r="E5775" t="s">
        <v>10982</v>
      </c>
      <c r="F5775" t="s">
        <v>10982</v>
      </c>
      <c r="G5775" t="s">
        <v>10982</v>
      </c>
      <c r="H5775" t="s">
        <v>11022</v>
      </c>
      <c r="I5775" t="s">
        <v>11022</v>
      </c>
      <c r="J5775" t="s">
        <v>11022</v>
      </c>
      <c r="K5775" s="4">
        <v>64.584064584000004</v>
      </c>
      <c r="L5775" s="4">
        <f t="shared" si="152"/>
        <v>64.584064584000004</v>
      </c>
      <c r="M5775" s="2">
        <f t="shared" si="153"/>
        <v>9.6349668099833971E-7</v>
      </c>
    </row>
    <row r="5776" spans="1:13" x14ac:dyDescent="0.25">
      <c r="A5776" t="s">
        <v>5784</v>
      </c>
      <c r="B5776" t="s">
        <v>10781</v>
      </c>
      <c r="D5776" t="s">
        <v>10981</v>
      </c>
      <c r="E5776" t="s">
        <v>10982</v>
      </c>
      <c r="F5776" t="s">
        <v>10982</v>
      </c>
      <c r="G5776" t="s">
        <v>10982</v>
      </c>
      <c r="H5776" t="s">
        <v>11022</v>
      </c>
      <c r="I5776" t="s">
        <v>11022</v>
      </c>
      <c r="J5776" t="s">
        <v>11022</v>
      </c>
      <c r="K5776" s="4">
        <v>276.83114310100001</v>
      </c>
      <c r="L5776" s="4">
        <f t="shared" si="152"/>
        <v>276.83114310100001</v>
      </c>
      <c r="M5776" s="2">
        <f t="shared" si="153"/>
        <v>4.1299024657681327E-6</v>
      </c>
    </row>
    <row r="5777" spans="1:13" x14ac:dyDescent="0.25">
      <c r="A5777" t="s">
        <v>5785</v>
      </c>
      <c r="B5777" t="s">
        <v>11351</v>
      </c>
      <c r="D5777" t="s">
        <v>10981</v>
      </c>
      <c r="E5777" t="s">
        <v>10982</v>
      </c>
      <c r="F5777" t="s">
        <v>10982</v>
      </c>
      <c r="G5777" t="s">
        <v>10982</v>
      </c>
      <c r="H5777" t="s">
        <v>11022</v>
      </c>
      <c r="I5777" t="s">
        <v>11022</v>
      </c>
      <c r="J5777" t="s">
        <v>11022</v>
      </c>
      <c r="K5777" s="4">
        <v>204.15143944600001</v>
      </c>
      <c r="L5777" s="4">
        <f t="shared" si="152"/>
        <v>204.15143944600001</v>
      </c>
      <c r="M5777" s="2">
        <f t="shared" si="153"/>
        <v>3.0456310793418941E-6</v>
      </c>
    </row>
    <row r="5778" spans="1:13" x14ac:dyDescent="0.25">
      <c r="A5778" t="s">
        <v>5786</v>
      </c>
      <c r="B5778" t="s">
        <v>10783</v>
      </c>
      <c r="D5778" t="s">
        <v>10981</v>
      </c>
      <c r="E5778" t="s">
        <v>10982</v>
      </c>
      <c r="F5778" t="s">
        <v>10982</v>
      </c>
      <c r="G5778" t="s">
        <v>10982</v>
      </c>
      <c r="H5778" t="s">
        <v>11022</v>
      </c>
      <c r="I5778" t="s">
        <v>11022</v>
      </c>
      <c r="J5778" t="s">
        <v>11022</v>
      </c>
      <c r="K5778" s="4">
        <v>140.31</v>
      </c>
      <c r="L5778" s="4">
        <f t="shared" si="152"/>
        <v>140.31</v>
      </c>
      <c r="M5778" s="2">
        <f t="shared" si="153"/>
        <v>2.0932132435710531E-6</v>
      </c>
    </row>
    <row r="5779" spans="1:13" x14ac:dyDescent="0.25">
      <c r="A5779" t="s">
        <v>5787</v>
      </c>
      <c r="B5779" t="s">
        <v>10784</v>
      </c>
      <c r="D5779" t="s">
        <v>10981</v>
      </c>
      <c r="E5779" t="s">
        <v>10982</v>
      </c>
      <c r="F5779" t="s">
        <v>10982</v>
      </c>
      <c r="G5779" t="s">
        <v>10982</v>
      </c>
      <c r="H5779" t="s">
        <v>11022</v>
      </c>
      <c r="I5779" t="s">
        <v>11022</v>
      </c>
      <c r="J5779" t="s">
        <v>11022</v>
      </c>
      <c r="K5779" s="4">
        <v>268.10035256499998</v>
      </c>
      <c r="L5779" s="4">
        <f t="shared" si="152"/>
        <v>268.10035256499998</v>
      </c>
      <c r="M5779" s="2">
        <f t="shared" si="153"/>
        <v>3.9996522599609908E-6</v>
      </c>
    </row>
    <row r="5780" spans="1:13" x14ac:dyDescent="0.25">
      <c r="A5780" t="s">
        <v>5788</v>
      </c>
      <c r="B5780" t="s">
        <v>10782</v>
      </c>
      <c r="D5780" t="s">
        <v>10981</v>
      </c>
      <c r="E5780" t="s">
        <v>10982</v>
      </c>
      <c r="F5780" t="s">
        <v>10982</v>
      </c>
      <c r="G5780" t="s">
        <v>10982</v>
      </c>
      <c r="H5780" t="s">
        <v>11022</v>
      </c>
      <c r="I5780" t="s">
        <v>11022</v>
      </c>
      <c r="J5780" t="s">
        <v>11022</v>
      </c>
      <c r="K5780" s="4">
        <v>34.370504959000002</v>
      </c>
      <c r="L5780" s="4">
        <f t="shared" si="152"/>
        <v>34.370504959000002</v>
      </c>
      <c r="M5780" s="2">
        <f t="shared" si="153"/>
        <v>5.1275601288862775E-7</v>
      </c>
    </row>
    <row r="5781" spans="1:13" x14ac:dyDescent="0.25">
      <c r="A5781" t="s">
        <v>5789</v>
      </c>
      <c r="B5781" t="s">
        <v>10782</v>
      </c>
      <c r="D5781" t="s">
        <v>10981</v>
      </c>
      <c r="E5781" t="s">
        <v>10982</v>
      </c>
      <c r="F5781" t="s">
        <v>10982</v>
      </c>
      <c r="G5781" t="s">
        <v>10982</v>
      </c>
      <c r="H5781" t="s">
        <v>11022</v>
      </c>
      <c r="I5781" t="s">
        <v>11022</v>
      </c>
      <c r="J5781" t="s">
        <v>11022</v>
      </c>
      <c r="K5781" s="4">
        <v>5.3062994239999997</v>
      </c>
      <c r="L5781" s="4">
        <f t="shared" si="152"/>
        <v>5.3062994239999997</v>
      </c>
      <c r="M5781" s="2">
        <f t="shared" si="153"/>
        <v>7.9161971553490495E-8</v>
      </c>
    </row>
    <row r="5782" spans="1:13" x14ac:dyDescent="0.25">
      <c r="A5782" t="s">
        <v>5790</v>
      </c>
      <c r="B5782" t="s">
        <v>10785</v>
      </c>
      <c r="D5782" t="s">
        <v>10981</v>
      </c>
      <c r="E5782" t="s">
        <v>10982</v>
      </c>
      <c r="F5782" t="s">
        <v>10982</v>
      </c>
      <c r="G5782" t="s">
        <v>10982</v>
      </c>
      <c r="H5782" t="s">
        <v>11022</v>
      </c>
      <c r="I5782" t="s">
        <v>11022</v>
      </c>
      <c r="J5782" t="s">
        <v>11022</v>
      </c>
      <c r="K5782" s="4">
        <v>44.555689944999997</v>
      </c>
      <c r="L5782" s="4">
        <f t="shared" si="152"/>
        <v>44.555689944999997</v>
      </c>
      <c r="M5782" s="2">
        <f t="shared" si="153"/>
        <v>6.6470358683856892E-7</v>
      </c>
    </row>
    <row r="5783" spans="1:13" x14ac:dyDescent="0.25">
      <c r="A5783" t="s">
        <v>5791</v>
      </c>
      <c r="B5783" t="s">
        <v>10784</v>
      </c>
      <c r="D5783" t="s">
        <v>10981</v>
      </c>
      <c r="E5783" t="s">
        <v>10982</v>
      </c>
      <c r="F5783" t="s">
        <v>10982</v>
      </c>
      <c r="G5783" t="s">
        <v>10982</v>
      </c>
      <c r="H5783" t="s">
        <v>11022</v>
      </c>
      <c r="I5783" t="s">
        <v>11022</v>
      </c>
      <c r="J5783" t="s">
        <v>11022</v>
      </c>
      <c r="K5783" s="4">
        <v>300.56241352199999</v>
      </c>
      <c r="L5783" s="4">
        <f t="shared" si="152"/>
        <v>300.56241352199999</v>
      </c>
      <c r="M5783" s="2">
        <f t="shared" si="153"/>
        <v>4.4839371712916383E-6</v>
      </c>
    </row>
    <row r="5784" spans="1:13" x14ac:dyDescent="0.25">
      <c r="A5784" t="s">
        <v>5792</v>
      </c>
      <c r="B5784" t="s">
        <v>10786</v>
      </c>
      <c r="D5784" t="s">
        <v>10981</v>
      </c>
      <c r="E5784" t="s">
        <v>10982</v>
      </c>
      <c r="F5784" t="s">
        <v>10982</v>
      </c>
      <c r="G5784" t="s">
        <v>10982</v>
      </c>
      <c r="H5784" t="s">
        <v>11022</v>
      </c>
      <c r="I5784" t="s">
        <v>11022</v>
      </c>
      <c r="J5784" t="s">
        <v>11022</v>
      </c>
      <c r="K5784" s="4">
        <v>89.759172383999996</v>
      </c>
      <c r="L5784" s="4">
        <f t="shared" si="152"/>
        <v>89.759172383999996</v>
      </c>
      <c r="M5784" s="2">
        <f t="shared" si="153"/>
        <v>1.339071259113149E-6</v>
      </c>
    </row>
    <row r="5785" spans="1:13" x14ac:dyDescent="0.25">
      <c r="A5785" t="s">
        <v>5793</v>
      </c>
      <c r="B5785" t="s">
        <v>10787</v>
      </c>
      <c r="D5785" t="s">
        <v>10981</v>
      </c>
      <c r="E5785" t="s">
        <v>10982</v>
      </c>
      <c r="F5785" t="s">
        <v>10982</v>
      </c>
      <c r="G5785" t="s">
        <v>10982</v>
      </c>
      <c r="H5785" t="s">
        <v>11022</v>
      </c>
      <c r="I5785" t="s">
        <v>11022</v>
      </c>
      <c r="J5785" t="s">
        <v>11022</v>
      </c>
      <c r="K5785" s="4">
        <v>69.046741749000006</v>
      </c>
      <c r="L5785" s="4">
        <f t="shared" si="152"/>
        <v>69.046741749000006</v>
      </c>
      <c r="M5785" s="2">
        <f t="shared" si="153"/>
        <v>1.0300730828482443E-6</v>
      </c>
    </row>
    <row r="5786" spans="1:13" x14ac:dyDescent="0.25">
      <c r="A5786" t="s">
        <v>5794</v>
      </c>
      <c r="B5786" t="s">
        <v>10788</v>
      </c>
      <c r="D5786" t="s">
        <v>10981</v>
      </c>
      <c r="E5786" t="s">
        <v>10982</v>
      </c>
      <c r="F5786" t="s">
        <v>10982</v>
      </c>
      <c r="G5786" t="s">
        <v>10982</v>
      </c>
      <c r="H5786" t="s">
        <v>11022</v>
      </c>
      <c r="I5786" t="s">
        <v>11022</v>
      </c>
      <c r="J5786" t="s">
        <v>11022</v>
      </c>
      <c r="K5786" s="4">
        <v>344.40622478300003</v>
      </c>
      <c r="L5786" s="4">
        <f t="shared" si="152"/>
        <v>344.40622478300003</v>
      </c>
      <c r="M5786" s="2">
        <f t="shared" si="153"/>
        <v>5.1380206035498879E-6</v>
      </c>
    </row>
    <row r="5787" spans="1:13" x14ac:dyDescent="0.25">
      <c r="A5787" t="s">
        <v>5795</v>
      </c>
      <c r="B5787" t="s">
        <v>10789</v>
      </c>
      <c r="D5787" t="s">
        <v>10981</v>
      </c>
      <c r="E5787" t="s">
        <v>10982</v>
      </c>
      <c r="F5787" t="s">
        <v>10982</v>
      </c>
      <c r="G5787" t="s">
        <v>10982</v>
      </c>
      <c r="H5787" t="s">
        <v>11022</v>
      </c>
      <c r="I5787" t="s">
        <v>11022</v>
      </c>
      <c r="J5787" t="s">
        <v>11022</v>
      </c>
      <c r="K5787" s="4">
        <v>33.524114867999998</v>
      </c>
      <c r="L5787" s="4">
        <f t="shared" si="152"/>
        <v>33.524114867999998</v>
      </c>
      <c r="M5787" s="2">
        <f t="shared" si="153"/>
        <v>5.0012915131277068E-7</v>
      </c>
    </row>
    <row r="5788" spans="1:13" x14ac:dyDescent="0.25">
      <c r="A5788" t="s">
        <v>5796</v>
      </c>
      <c r="B5788" t="s">
        <v>10790</v>
      </c>
      <c r="D5788" t="s">
        <v>10981</v>
      </c>
      <c r="E5788" t="s">
        <v>10982</v>
      </c>
      <c r="F5788" t="s">
        <v>10982</v>
      </c>
      <c r="G5788" t="s">
        <v>10982</v>
      </c>
      <c r="H5788" t="s">
        <v>11022</v>
      </c>
      <c r="I5788" t="s">
        <v>11022</v>
      </c>
      <c r="J5788" t="s">
        <v>11022</v>
      </c>
      <c r="K5788" s="4">
        <v>183.05099581499999</v>
      </c>
      <c r="L5788" s="4">
        <f t="shared" si="152"/>
        <v>183.05099581499999</v>
      </c>
      <c r="M5788" s="2">
        <f t="shared" si="153"/>
        <v>2.7308443353205577E-6</v>
      </c>
    </row>
    <row r="5789" spans="1:13" x14ac:dyDescent="0.25">
      <c r="A5789" t="s">
        <v>5797</v>
      </c>
      <c r="B5789" t="s">
        <v>10791</v>
      </c>
      <c r="D5789" t="s">
        <v>10981</v>
      </c>
      <c r="E5789" t="s">
        <v>10982</v>
      </c>
      <c r="F5789" t="s">
        <v>10982</v>
      </c>
      <c r="G5789" t="s">
        <v>10982</v>
      </c>
      <c r="H5789" t="s">
        <v>11022</v>
      </c>
      <c r="I5789" t="s">
        <v>11022</v>
      </c>
      <c r="J5789" t="s">
        <v>11022</v>
      </c>
      <c r="K5789" s="4">
        <v>69.046741749000006</v>
      </c>
      <c r="L5789" s="4">
        <f t="shared" si="152"/>
        <v>69.046741749000006</v>
      </c>
      <c r="M5789" s="2">
        <f t="shared" si="153"/>
        <v>1.0300730828482443E-6</v>
      </c>
    </row>
    <row r="5790" spans="1:13" x14ac:dyDescent="0.25">
      <c r="A5790" t="s">
        <v>5798</v>
      </c>
      <c r="B5790" t="s">
        <v>10792</v>
      </c>
      <c r="D5790" t="s">
        <v>10981</v>
      </c>
      <c r="E5790" t="s">
        <v>10982</v>
      </c>
      <c r="F5790" t="s">
        <v>10982</v>
      </c>
      <c r="G5790" t="s">
        <v>10982</v>
      </c>
      <c r="H5790" t="s">
        <v>11022</v>
      </c>
      <c r="I5790" t="s">
        <v>11022</v>
      </c>
      <c r="J5790" t="s">
        <v>11022</v>
      </c>
      <c r="K5790" s="4">
        <v>75.159962919999998</v>
      </c>
      <c r="L5790" s="4">
        <f t="shared" si="152"/>
        <v>75.159962919999998</v>
      </c>
      <c r="M5790" s="2">
        <f t="shared" si="153"/>
        <v>1.1212731079071576E-6</v>
      </c>
    </row>
    <row r="5791" spans="1:13" x14ac:dyDescent="0.25">
      <c r="A5791" t="s">
        <v>5799</v>
      </c>
      <c r="B5791" t="s">
        <v>10781</v>
      </c>
      <c r="D5791" t="s">
        <v>10981</v>
      </c>
      <c r="E5791" t="s">
        <v>10982</v>
      </c>
      <c r="F5791" t="s">
        <v>10982</v>
      </c>
      <c r="G5791" t="s">
        <v>10982</v>
      </c>
      <c r="H5791" t="s">
        <v>11022</v>
      </c>
      <c r="I5791" t="s">
        <v>11022</v>
      </c>
      <c r="J5791" t="s">
        <v>11022</v>
      </c>
      <c r="K5791" s="4">
        <v>243.04055301</v>
      </c>
      <c r="L5791" s="4">
        <f t="shared" si="152"/>
        <v>243.04055301</v>
      </c>
      <c r="M5791" s="2">
        <f t="shared" si="153"/>
        <v>3.6257979066735414E-6</v>
      </c>
    </row>
    <row r="5792" spans="1:13" x14ac:dyDescent="0.25">
      <c r="A5792" t="s">
        <v>5800</v>
      </c>
      <c r="B5792" t="s">
        <v>10781</v>
      </c>
      <c r="D5792" t="s">
        <v>10981</v>
      </c>
      <c r="E5792" t="s">
        <v>10982</v>
      </c>
      <c r="F5792" t="s">
        <v>10982</v>
      </c>
      <c r="G5792" t="s">
        <v>10982</v>
      </c>
      <c r="H5792" t="s">
        <v>11022</v>
      </c>
      <c r="I5792" t="s">
        <v>11022</v>
      </c>
      <c r="J5792" t="s">
        <v>11022</v>
      </c>
      <c r="K5792" s="4">
        <v>186.67928259000001</v>
      </c>
      <c r="L5792" s="4">
        <f t="shared" si="152"/>
        <v>186.67928259000001</v>
      </c>
      <c r="M5792" s="2">
        <f t="shared" si="153"/>
        <v>2.7849728930064229E-6</v>
      </c>
    </row>
    <row r="5793" spans="1:13" x14ac:dyDescent="0.25">
      <c r="A5793" t="s">
        <v>5801</v>
      </c>
      <c r="B5793" t="s">
        <v>10793</v>
      </c>
      <c r="D5793" t="s">
        <v>10981</v>
      </c>
      <c r="E5793" t="s">
        <v>10982</v>
      </c>
      <c r="F5793" t="s">
        <v>10982</v>
      </c>
      <c r="G5793" t="s">
        <v>10982</v>
      </c>
      <c r="H5793" t="s">
        <v>11022</v>
      </c>
      <c r="I5793" t="s">
        <v>11022</v>
      </c>
      <c r="J5793" t="s">
        <v>11022</v>
      </c>
      <c r="K5793" s="4">
        <v>336.85357373699998</v>
      </c>
      <c r="L5793" s="4">
        <f t="shared" si="152"/>
        <v>336.85357373699998</v>
      </c>
      <c r="M5793" s="2">
        <f t="shared" si="153"/>
        <v>5.0253464592012449E-6</v>
      </c>
    </row>
    <row r="5794" spans="1:13" x14ac:dyDescent="0.25">
      <c r="A5794" t="s">
        <v>5802</v>
      </c>
      <c r="B5794" t="s">
        <v>10776</v>
      </c>
      <c r="D5794" t="s">
        <v>10981</v>
      </c>
      <c r="E5794" t="s">
        <v>10982</v>
      </c>
      <c r="F5794" t="s">
        <v>10982</v>
      </c>
      <c r="G5794" t="s">
        <v>10982</v>
      </c>
      <c r="H5794" t="s">
        <v>11022</v>
      </c>
      <c r="I5794" t="s">
        <v>11022</v>
      </c>
      <c r="J5794" t="s">
        <v>11022</v>
      </c>
      <c r="K5794" s="4">
        <v>56.976151657999999</v>
      </c>
      <c r="L5794" s="4">
        <f t="shared" si="152"/>
        <v>56.976151657999999</v>
      </c>
      <c r="M5794" s="2">
        <f t="shared" si="153"/>
        <v>8.499981128803252E-7</v>
      </c>
    </row>
    <row r="5795" spans="1:13" x14ac:dyDescent="0.25">
      <c r="A5795" t="s">
        <v>5803</v>
      </c>
      <c r="B5795" t="s">
        <v>10794</v>
      </c>
      <c r="D5795" t="s">
        <v>10981</v>
      </c>
      <c r="E5795" t="s">
        <v>10982</v>
      </c>
      <c r="F5795" t="s">
        <v>10982</v>
      </c>
      <c r="G5795" t="s">
        <v>10982</v>
      </c>
      <c r="H5795" t="s">
        <v>11022</v>
      </c>
      <c r="I5795" t="s">
        <v>11022</v>
      </c>
      <c r="J5795" t="s">
        <v>11022</v>
      </c>
      <c r="K5795" s="4">
        <v>370.61416382800002</v>
      </c>
      <c r="L5795" s="4">
        <f t="shared" si="152"/>
        <v>370.61416382800002</v>
      </c>
      <c r="M5795" s="2">
        <f t="shared" si="153"/>
        <v>5.5290034636147218E-6</v>
      </c>
    </row>
    <row r="5796" spans="1:13" x14ac:dyDescent="0.25">
      <c r="A5796" t="s">
        <v>5804</v>
      </c>
      <c r="B5796" t="s">
        <v>10782</v>
      </c>
      <c r="D5796" t="s">
        <v>10981</v>
      </c>
      <c r="E5796" t="s">
        <v>10982</v>
      </c>
      <c r="F5796" t="s">
        <v>10982</v>
      </c>
      <c r="G5796" t="s">
        <v>10982</v>
      </c>
      <c r="H5796" t="s">
        <v>11022</v>
      </c>
      <c r="I5796" t="s">
        <v>11022</v>
      </c>
      <c r="J5796" t="s">
        <v>11022</v>
      </c>
      <c r="K5796" s="4">
        <v>17.646370588</v>
      </c>
      <c r="L5796" s="4">
        <f t="shared" si="152"/>
        <v>17.646370588</v>
      </c>
      <c r="M5796" s="2">
        <f t="shared" si="153"/>
        <v>2.6325719204450371E-7</v>
      </c>
    </row>
    <row r="5797" spans="1:13" x14ac:dyDescent="0.25">
      <c r="A5797" t="s">
        <v>5805</v>
      </c>
      <c r="B5797" t="s">
        <v>10795</v>
      </c>
      <c r="D5797" t="s">
        <v>10981</v>
      </c>
      <c r="E5797" t="s">
        <v>10982</v>
      </c>
      <c r="F5797" t="s">
        <v>10982</v>
      </c>
      <c r="G5797" t="s">
        <v>10982</v>
      </c>
      <c r="H5797" t="s">
        <v>11022</v>
      </c>
      <c r="I5797" t="s">
        <v>11022</v>
      </c>
      <c r="J5797" t="s">
        <v>11022</v>
      </c>
      <c r="K5797" s="4">
        <v>747.48</v>
      </c>
      <c r="L5797" s="4">
        <f t="shared" si="152"/>
        <v>747.48</v>
      </c>
      <c r="M5797" s="2">
        <f t="shared" si="153"/>
        <v>1.1151272434641087E-5</v>
      </c>
    </row>
    <row r="5798" spans="1:13" x14ac:dyDescent="0.25">
      <c r="A5798" t="s">
        <v>5806</v>
      </c>
      <c r="B5798" t="s">
        <v>10796</v>
      </c>
      <c r="D5798" t="s">
        <v>10981</v>
      </c>
      <c r="E5798" t="s">
        <v>10982</v>
      </c>
      <c r="F5798" t="s">
        <v>10982</v>
      </c>
      <c r="G5798" t="s">
        <v>10982</v>
      </c>
      <c r="H5798" t="s">
        <v>11022</v>
      </c>
      <c r="I5798" t="s">
        <v>11022</v>
      </c>
      <c r="J5798" t="s">
        <v>11022</v>
      </c>
      <c r="K5798" s="4">
        <v>243.04055301</v>
      </c>
      <c r="L5798" s="4">
        <f t="shared" si="152"/>
        <v>243.04055301</v>
      </c>
      <c r="M5798" s="2">
        <f t="shared" si="153"/>
        <v>3.6257979066735414E-6</v>
      </c>
    </row>
    <row r="5799" spans="1:13" x14ac:dyDescent="0.25">
      <c r="A5799" t="s">
        <v>5807</v>
      </c>
      <c r="B5799" t="s">
        <v>10797</v>
      </c>
      <c r="D5799" t="s">
        <v>10981</v>
      </c>
      <c r="E5799" t="s">
        <v>10982</v>
      </c>
      <c r="F5799" t="s">
        <v>10982</v>
      </c>
      <c r="G5799" t="s">
        <v>10982</v>
      </c>
      <c r="H5799" t="s">
        <v>11022</v>
      </c>
      <c r="I5799" t="s">
        <v>11022</v>
      </c>
      <c r="J5799" t="s">
        <v>11022</v>
      </c>
      <c r="K5799" s="4">
        <v>188.32674174900001</v>
      </c>
      <c r="L5799" s="4">
        <f t="shared" si="152"/>
        <v>188.32674174900001</v>
      </c>
      <c r="M5799" s="2">
        <f t="shared" si="153"/>
        <v>2.8095504949582526E-6</v>
      </c>
    </row>
    <row r="5800" spans="1:13" x14ac:dyDescent="0.25">
      <c r="A5800" t="s">
        <v>5808</v>
      </c>
      <c r="B5800" t="s">
        <v>10776</v>
      </c>
      <c r="D5800" t="s">
        <v>10981</v>
      </c>
      <c r="E5800" t="s">
        <v>10982</v>
      </c>
      <c r="F5800" t="s">
        <v>10982</v>
      </c>
      <c r="G5800" t="s">
        <v>10982</v>
      </c>
      <c r="H5800" t="s">
        <v>11022</v>
      </c>
      <c r="I5800" t="s">
        <v>11022</v>
      </c>
      <c r="J5800" t="s">
        <v>11022</v>
      </c>
      <c r="K5800" s="4">
        <v>205.25996291999999</v>
      </c>
      <c r="L5800" s="4">
        <f t="shared" si="152"/>
        <v>205.25996291999999</v>
      </c>
      <c r="M5800" s="2">
        <f t="shared" si="153"/>
        <v>3.0621685750056824E-6</v>
      </c>
    </row>
    <row r="5801" spans="1:13" x14ac:dyDescent="0.25">
      <c r="A5801" t="s">
        <v>5809</v>
      </c>
      <c r="B5801" t="s">
        <v>10798</v>
      </c>
      <c r="D5801" t="s">
        <v>10981</v>
      </c>
      <c r="E5801" t="s">
        <v>10982</v>
      </c>
      <c r="F5801" t="s">
        <v>10982</v>
      </c>
      <c r="G5801" t="s">
        <v>10982</v>
      </c>
      <c r="H5801" t="s">
        <v>11022</v>
      </c>
      <c r="I5801" t="s">
        <v>11022</v>
      </c>
      <c r="J5801" t="s">
        <v>11022</v>
      </c>
      <c r="K5801" s="4">
        <v>69.046741749000006</v>
      </c>
      <c r="L5801" s="4">
        <f t="shared" si="152"/>
        <v>69.046741749000006</v>
      </c>
      <c r="M5801" s="2">
        <f t="shared" si="153"/>
        <v>1.0300730828482443E-6</v>
      </c>
    </row>
    <row r="5802" spans="1:13" x14ac:dyDescent="0.25">
      <c r="A5802" t="s">
        <v>5810</v>
      </c>
      <c r="B5802" t="s">
        <v>10799</v>
      </c>
      <c r="D5802" t="s">
        <v>10981</v>
      </c>
      <c r="E5802" t="s">
        <v>10982</v>
      </c>
      <c r="F5802" t="s">
        <v>10982</v>
      </c>
      <c r="G5802" t="s">
        <v>10982</v>
      </c>
      <c r="H5802" t="s">
        <v>11022</v>
      </c>
      <c r="I5802" t="s">
        <v>11022</v>
      </c>
      <c r="J5802" t="s">
        <v>11022</v>
      </c>
      <c r="K5802" s="4">
        <v>693.35969211500003</v>
      </c>
      <c r="L5802" s="4">
        <f t="shared" si="152"/>
        <v>693.35969211500003</v>
      </c>
      <c r="M5802" s="2">
        <f t="shared" si="153"/>
        <v>1.0343879196731995E-5</v>
      </c>
    </row>
    <row r="5803" spans="1:13" x14ac:dyDescent="0.25">
      <c r="A5803" t="s">
        <v>5811</v>
      </c>
      <c r="B5803" t="s">
        <v>10791</v>
      </c>
      <c r="D5803" t="s">
        <v>10981</v>
      </c>
      <c r="E5803" t="s">
        <v>10982</v>
      </c>
      <c r="F5803" t="s">
        <v>10982</v>
      </c>
      <c r="G5803" t="s">
        <v>10982</v>
      </c>
      <c r="H5803" t="s">
        <v>11022</v>
      </c>
      <c r="I5803" t="s">
        <v>11022</v>
      </c>
      <c r="J5803" t="s">
        <v>11022</v>
      </c>
      <c r="K5803" s="4">
        <v>89.759172383999996</v>
      </c>
      <c r="L5803" s="4">
        <f t="shared" si="152"/>
        <v>89.759172383999996</v>
      </c>
      <c r="M5803" s="2">
        <f t="shared" si="153"/>
        <v>1.339071259113149E-6</v>
      </c>
    </row>
    <row r="5804" spans="1:13" x14ac:dyDescent="0.25">
      <c r="A5804" t="s">
        <v>5812</v>
      </c>
      <c r="B5804" t="s">
        <v>10800</v>
      </c>
      <c r="D5804" t="s">
        <v>10981</v>
      </c>
      <c r="E5804" t="s">
        <v>10982</v>
      </c>
      <c r="F5804" t="s">
        <v>10982</v>
      </c>
      <c r="G5804" t="s">
        <v>10982</v>
      </c>
      <c r="H5804" t="s">
        <v>11022</v>
      </c>
      <c r="I5804" t="s">
        <v>11022</v>
      </c>
      <c r="J5804" t="s">
        <v>11022</v>
      </c>
      <c r="K5804" s="4">
        <v>99.301143100999994</v>
      </c>
      <c r="L5804" s="4">
        <f t="shared" si="152"/>
        <v>99.301143100999994</v>
      </c>
      <c r="M5804" s="2">
        <f t="shared" si="153"/>
        <v>1.4814230478280772E-6</v>
      </c>
    </row>
    <row r="5805" spans="1:13" x14ac:dyDescent="0.25">
      <c r="A5805" t="s">
        <v>5813</v>
      </c>
      <c r="B5805" t="s">
        <v>10801</v>
      </c>
      <c r="D5805" t="s">
        <v>10981</v>
      </c>
      <c r="E5805" t="s">
        <v>10982</v>
      </c>
      <c r="F5805" t="s">
        <v>10982</v>
      </c>
      <c r="G5805" t="s">
        <v>10982</v>
      </c>
      <c r="H5805" t="s">
        <v>11022</v>
      </c>
      <c r="I5805" t="s">
        <v>11022</v>
      </c>
      <c r="J5805" t="s">
        <v>11022</v>
      </c>
      <c r="K5805" s="4">
        <v>522.65169611199997</v>
      </c>
      <c r="L5805" s="4">
        <f t="shared" si="152"/>
        <v>522.65169611199997</v>
      </c>
      <c r="M5805" s="2">
        <f t="shared" si="153"/>
        <v>7.7971737729065072E-6</v>
      </c>
    </row>
    <row r="5806" spans="1:13" x14ac:dyDescent="0.25">
      <c r="A5806" t="s">
        <v>5814</v>
      </c>
      <c r="B5806" t="s">
        <v>10802</v>
      </c>
      <c r="D5806" t="s">
        <v>10981</v>
      </c>
      <c r="E5806" t="s">
        <v>10982</v>
      </c>
      <c r="F5806" t="s">
        <v>10982</v>
      </c>
      <c r="G5806" t="s">
        <v>10982</v>
      </c>
      <c r="H5806" t="s">
        <v>11022</v>
      </c>
      <c r="I5806" t="s">
        <v>11022</v>
      </c>
      <c r="J5806" t="s">
        <v>11022</v>
      </c>
      <c r="K5806" s="4">
        <v>17.040894745999999</v>
      </c>
      <c r="L5806" s="4">
        <f t="shared" si="152"/>
        <v>17.040894745999999</v>
      </c>
      <c r="M5806" s="2">
        <f t="shared" si="153"/>
        <v>2.5422440713154857E-7</v>
      </c>
    </row>
    <row r="5807" spans="1:13" x14ac:dyDescent="0.25">
      <c r="A5807" t="s">
        <v>5815</v>
      </c>
      <c r="B5807" t="s">
        <v>10776</v>
      </c>
      <c r="D5807" t="s">
        <v>10981</v>
      </c>
      <c r="E5807" t="s">
        <v>10982</v>
      </c>
      <c r="F5807" t="s">
        <v>10982</v>
      </c>
      <c r="G5807" t="s">
        <v>10982</v>
      </c>
      <c r="H5807" t="s">
        <v>11022</v>
      </c>
      <c r="I5807" t="s">
        <v>11022</v>
      </c>
      <c r="J5807" t="s">
        <v>11022</v>
      </c>
      <c r="K5807" s="4">
        <v>205.25996291999999</v>
      </c>
      <c r="L5807" s="4">
        <f t="shared" si="152"/>
        <v>205.25996291999999</v>
      </c>
      <c r="M5807" s="2">
        <f t="shared" si="153"/>
        <v>3.0621685750056824E-6</v>
      </c>
    </row>
    <row r="5808" spans="1:13" x14ac:dyDescent="0.25">
      <c r="A5808" t="s">
        <v>5816</v>
      </c>
      <c r="B5808" t="s">
        <v>10803</v>
      </c>
      <c r="D5808" t="s">
        <v>10981</v>
      </c>
      <c r="E5808" t="s">
        <v>10982</v>
      </c>
      <c r="F5808" t="s">
        <v>10982</v>
      </c>
      <c r="G5808" t="s">
        <v>10982</v>
      </c>
      <c r="H5808" t="s">
        <v>11022</v>
      </c>
      <c r="I5808" t="s">
        <v>11022</v>
      </c>
      <c r="J5808" t="s">
        <v>11022</v>
      </c>
      <c r="K5808" s="4">
        <v>13.022383784000001</v>
      </c>
      <c r="L5808" s="4">
        <f t="shared" si="152"/>
        <v>13.022383784000001</v>
      </c>
      <c r="M5808" s="2">
        <f t="shared" si="153"/>
        <v>1.9427429405982273E-7</v>
      </c>
    </row>
    <row r="5809" spans="1:13" x14ac:dyDescent="0.25">
      <c r="A5809" t="s">
        <v>5817</v>
      </c>
      <c r="B5809" t="s">
        <v>10804</v>
      </c>
      <c r="D5809" t="s">
        <v>10981</v>
      </c>
      <c r="E5809" t="s">
        <v>10982</v>
      </c>
      <c r="F5809" t="s">
        <v>10982</v>
      </c>
      <c r="G5809" t="s">
        <v>10982</v>
      </c>
      <c r="H5809" t="s">
        <v>11022</v>
      </c>
      <c r="I5809" t="s">
        <v>11022</v>
      </c>
      <c r="J5809" t="s">
        <v>11022</v>
      </c>
      <c r="K5809" s="4">
        <v>50.135619976999998</v>
      </c>
      <c r="L5809" s="4">
        <f t="shared" si="152"/>
        <v>50.135619976999998</v>
      </c>
      <c r="M5809" s="2">
        <f t="shared" si="153"/>
        <v>7.4794771370894343E-7</v>
      </c>
    </row>
    <row r="5810" spans="1:13" x14ac:dyDescent="0.25">
      <c r="A5810" t="s">
        <v>5818</v>
      </c>
      <c r="B5810" t="s">
        <v>10800</v>
      </c>
      <c r="D5810" t="s">
        <v>10981</v>
      </c>
      <c r="E5810" t="s">
        <v>10982</v>
      </c>
      <c r="F5810" t="s">
        <v>10982</v>
      </c>
      <c r="G5810" t="s">
        <v>10982</v>
      </c>
      <c r="H5810" t="s">
        <v>11022</v>
      </c>
      <c r="I5810" t="s">
        <v>11022</v>
      </c>
      <c r="J5810" t="s">
        <v>11022</v>
      </c>
      <c r="K5810" s="4">
        <v>113.90035256500001</v>
      </c>
      <c r="L5810" s="4">
        <f t="shared" si="152"/>
        <v>113.90035256500001</v>
      </c>
      <c r="M5810" s="2">
        <f t="shared" si="153"/>
        <v>1.6992211990340688E-6</v>
      </c>
    </row>
    <row r="5811" spans="1:13" x14ac:dyDescent="0.25">
      <c r="A5811" t="s">
        <v>5819</v>
      </c>
      <c r="B5811" t="s">
        <v>10782</v>
      </c>
      <c r="D5811" t="s">
        <v>10981</v>
      </c>
      <c r="E5811" t="s">
        <v>10982</v>
      </c>
      <c r="F5811" t="s">
        <v>10982</v>
      </c>
      <c r="G5811" t="s">
        <v>10982</v>
      </c>
      <c r="H5811" t="s">
        <v>11022</v>
      </c>
      <c r="I5811" t="s">
        <v>11022</v>
      </c>
      <c r="J5811" t="s">
        <v>11022</v>
      </c>
      <c r="K5811" s="4">
        <v>101.829762475</v>
      </c>
      <c r="L5811" s="4">
        <f t="shared" si="152"/>
        <v>101.829762475</v>
      </c>
      <c r="M5811" s="2">
        <f t="shared" si="153"/>
        <v>1.5191462290810681E-6</v>
      </c>
    </row>
    <row r="5812" spans="1:13" x14ac:dyDescent="0.25">
      <c r="A5812" t="s">
        <v>5820</v>
      </c>
      <c r="B5812" t="s">
        <v>6204</v>
      </c>
      <c r="D5812" t="s">
        <v>10981</v>
      </c>
      <c r="E5812" t="s">
        <v>10982</v>
      </c>
      <c r="F5812" t="s">
        <v>10982</v>
      </c>
      <c r="G5812" t="s">
        <v>10982</v>
      </c>
      <c r="H5812" t="s">
        <v>11008</v>
      </c>
      <c r="I5812" t="s">
        <v>11027</v>
      </c>
      <c r="J5812" t="s">
        <v>11100</v>
      </c>
      <c r="K5812" s="4">
        <v>38.885810792000001</v>
      </c>
      <c r="L5812" s="4">
        <f t="shared" si="152"/>
        <v>38.885810792000001</v>
      </c>
      <c r="M5812" s="2">
        <f t="shared" si="153"/>
        <v>5.8011755496267254E-7</v>
      </c>
    </row>
    <row r="5813" spans="1:13" x14ac:dyDescent="0.25">
      <c r="A5813" t="s">
        <v>5821</v>
      </c>
      <c r="B5813" t="s">
        <v>10805</v>
      </c>
      <c r="D5813" t="s">
        <v>10981</v>
      </c>
      <c r="E5813" t="s">
        <v>10982</v>
      </c>
      <c r="F5813" t="s">
        <v>10982</v>
      </c>
      <c r="G5813" t="s">
        <v>10982</v>
      </c>
      <c r="H5813" t="s">
        <v>11008</v>
      </c>
      <c r="I5813" t="s">
        <v>11027</v>
      </c>
      <c r="J5813" t="s">
        <v>11100</v>
      </c>
      <c r="K5813" s="4">
        <v>0.32182428400000002</v>
      </c>
      <c r="L5813" s="4">
        <f t="shared" si="152"/>
        <v>0.32182428400000002</v>
      </c>
      <c r="M5813" s="2">
        <f t="shared" si="153"/>
        <v>4.8011321600140539E-9</v>
      </c>
    </row>
    <row r="5814" spans="1:13" x14ac:dyDescent="0.25">
      <c r="A5814" t="s">
        <v>5822</v>
      </c>
      <c r="B5814" t="s">
        <v>10806</v>
      </c>
      <c r="D5814" t="s">
        <v>10981</v>
      </c>
      <c r="E5814" t="s">
        <v>10982</v>
      </c>
      <c r="F5814" t="s">
        <v>10982</v>
      </c>
      <c r="G5814" t="s">
        <v>10982</v>
      </c>
      <c r="H5814" t="s">
        <v>11008</v>
      </c>
      <c r="I5814" t="s">
        <v>11027</v>
      </c>
      <c r="J5814" t="s">
        <v>11100</v>
      </c>
      <c r="K5814" s="4">
        <v>4.8273642590000003</v>
      </c>
      <c r="L5814" s="4">
        <f t="shared" si="152"/>
        <v>4.8273642590000003</v>
      </c>
      <c r="M5814" s="2">
        <f t="shared" si="153"/>
        <v>7.2016982385292315E-8</v>
      </c>
    </row>
    <row r="5815" spans="1:13" x14ac:dyDescent="0.25">
      <c r="A5815" t="s">
        <v>5823</v>
      </c>
      <c r="B5815" t="s">
        <v>10807</v>
      </c>
      <c r="D5815" t="s">
        <v>10981</v>
      </c>
      <c r="E5815" t="s">
        <v>10982</v>
      </c>
      <c r="F5815" t="s">
        <v>10982</v>
      </c>
      <c r="G5815" t="s">
        <v>10982</v>
      </c>
      <c r="H5815" t="s">
        <v>11008</v>
      </c>
      <c r="I5815" t="s">
        <v>11027</v>
      </c>
      <c r="J5815" t="s">
        <v>11100</v>
      </c>
      <c r="K5815" s="4">
        <v>2.5745942720000001</v>
      </c>
      <c r="L5815" s="4">
        <f t="shared" si="152"/>
        <v>2.5745942720000001</v>
      </c>
      <c r="M5815" s="2">
        <f t="shared" si="153"/>
        <v>3.8409057280112431E-8</v>
      </c>
    </row>
    <row r="5816" spans="1:13" x14ac:dyDescent="0.25">
      <c r="A5816" t="s">
        <v>5824</v>
      </c>
      <c r="B5816" t="s">
        <v>10808</v>
      </c>
      <c r="D5816" t="s">
        <v>10981</v>
      </c>
      <c r="E5816" t="s">
        <v>10982</v>
      </c>
      <c r="F5816" t="s">
        <v>10982</v>
      </c>
      <c r="G5816" t="s">
        <v>10982</v>
      </c>
      <c r="H5816" t="s">
        <v>11008</v>
      </c>
      <c r="I5816" t="s">
        <v>11027</v>
      </c>
      <c r="J5816" t="s">
        <v>11100</v>
      </c>
      <c r="K5816" s="4">
        <v>20.596754172000001</v>
      </c>
      <c r="L5816" s="4">
        <f t="shared" si="152"/>
        <v>20.596754172000001</v>
      </c>
      <c r="M5816" s="2">
        <f t="shared" si="153"/>
        <v>3.0727245818122545E-7</v>
      </c>
    </row>
    <row r="5817" spans="1:13" x14ac:dyDescent="0.25">
      <c r="A5817" t="s">
        <v>5825</v>
      </c>
      <c r="B5817" t="s">
        <v>10809</v>
      </c>
      <c r="D5817" t="s">
        <v>10981</v>
      </c>
      <c r="E5817" t="s">
        <v>10982</v>
      </c>
      <c r="F5817" t="s">
        <v>10982</v>
      </c>
      <c r="G5817" t="s">
        <v>10982</v>
      </c>
      <c r="H5817" t="s">
        <v>11008</v>
      </c>
      <c r="I5817" t="s">
        <v>11027</v>
      </c>
      <c r="J5817" t="s">
        <v>11100</v>
      </c>
      <c r="K5817" s="4">
        <v>74.843971350999993</v>
      </c>
      <c r="L5817" s="4">
        <f t="shared" si="152"/>
        <v>74.843971350999993</v>
      </c>
      <c r="M5817" s="2">
        <f t="shared" si="153"/>
        <v>1.1165589910438721E-6</v>
      </c>
    </row>
    <row r="5818" spans="1:13" x14ac:dyDescent="0.25">
      <c r="A5818" t="s">
        <v>5826</v>
      </c>
      <c r="B5818" t="s">
        <v>10810</v>
      </c>
      <c r="D5818" t="s">
        <v>10981</v>
      </c>
      <c r="E5818" t="s">
        <v>10982</v>
      </c>
      <c r="F5818" t="s">
        <v>10982</v>
      </c>
      <c r="G5818" t="s">
        <v>10982</v>
      </c>
      <c r="H5818" t="s">
        <v>11008</v>
      </c>
      <c r="I5818" t="s">
        <v>11027</v>
      </c>
      <c r="J5818" t="s">
        <v>11100</v>
      </c>
      <c r="K5818" s="4">
        <v>8.0456070989999997</v>
      </c>
      <c r="L5818" s="4">
        <f t="shared" si="152"/>
        <v>8.0456070989999997</v>
      </c>
      <c r="M5818" s="2">
        <f t="shared" si="153"/>
        <v>1.2002830398543285E-7</v>
      </c>
    </row>
    <row r="5819" spans="1:13" x14ac:dyDescent="0.25">
      <c r="A5819" t="s">
        <v>5827</v>
      </c>
      <c r="B5819" t="s">
        <v>10811</v>
      </c>
      <c r="D5819" t="s">
        <v>10981</v>
      </c>
      <c r="E5819" t="s">
        <v>10982</v>
      </c>
      <c r="F5819" t="s">
        <v>10982</v>
      </c>
      <c r="G5819" t="s">
        <v>10982</v>
      </c>
      <c r="H5819" t="s">
        <v>11008</v>
      </c>
      <c r="I5819" t="s">
        <v>11027</v>
      </c>
      <c r="J5819" t="s">
        <v>11100</v>
      </c>
      <c r="K5819" s="4">
        <v>12.872971357999999</v>
      </c>
      <c r="L5819" s="4">
        <f t="shared" si="152"/>
        <v>12.872971357999999</v>
      </c>
      <c r="M5819" s="2">
        <f t="shared" si="153"/>
        <v>1.9204528637072515E-7</v>
      </c>
    </row>
    <row r="5820" spans="1:13" x14ac:dyDescent="0.25">
      <c r="A5820" t="s">
        <v>5828</v>
      </c>
      <c r="B5820" t="s">
        <v>10812</v>
      </c>
      <c r="D5820" t="s">
        <v>10981</v>
      </c>
      <c r="E5820" t="s">
        <v>10982</v>
      </c>
      <c r="F5820" t="s">
        <v>10982</v>
      </c>
      <c r="G5820" t="s">
        <v>10982</v>
      </c>
      <c r="H5820" t="s">
        <v>11008</v>
      </c>
      <c r="I5820" t="s">
        <v>11027</v>
      </c>
      <c r="J5820" t="s">
        <v>11100</v>
      </c>
      <c r="K5820" s="4">
        <v>4.8273642590000003</v>
      </c>
      <c r="L5820" s="4">
        <f t="shared" si="152"/>
        <v>4.8273642590000003</v>
      </c>
      <c r="M5820" s="2">
        <f t="shared" si="153"/>
        <v>7.2016982385292315E-8</v>
      </c>
    </row>
    <row r="5821" spans="1:13" x14ac:dyDescent="0.25">
      <c r="A5821" t="s">
        <v>5829</v>
      </c>
      <c r="B5821" t="s">
        <v>10813</v>
      </c>
      <c r="D5821" t="s">
        <v>10981</v>
      </c>
      <c r="E5821" t="s">
        <v>10982</v>
      </c>
      <c r="F5821" t="s">
        <v>10982</v>
      </c>
      <c r="G5821" t="s">
        <v>10982</v>
      </c>
      <c r="H5821" t="s">
        <v>11008</v>
      </c>
      <c r="I5821" t="s">
        <v>11027</v>
      </c>
      <c r="J5821" t="s">
        <v>11100</v>
      </c>
      <c r="K5821" s="4">
        <v>18.022159899999998</v>
      </c>
      <c r="L5821" s="4">
        <f t="shared" si="152"/>
        <v>18.022159899999998</v>
      </c>
      <c r="M5821" s="2">
        <f t="shared" si="153"/>
        <v>2.6886340090111302E-7</v>
      </c>
    </row>
    <row r="5822" spans="1:13" x14ac:dyDescent="0.25">
      <c r="A5822" t="s">
        <v>5830</v>
      </c>
      <c r="B5822" t="s">
        <v>10814</v>
      </c>
      <c r="D5822" t="s">
        <v>10981</v>
      </c>
      <c r="E5822" t="s">
        <v>10982</v>
      </c>
      <c r="F5822" t="s">
        <v>10982</v>
      </c>
      <c r="G5822" t="s">
        <v>10982</v>
      </c>
      <c r="H5822" t="s">
        <v>11008</v>
      </c>
      <c r="I5822" t="s">
        <v>11027</v>
      </c>
      <c r="J5822" t="s">
        <v>11100</v>
      </c>
      <c r="K5822" s="4">
        <v>48.273642590999998</v>
      </c>
      <c r="L5822" s="4">
        <f t="shared" si="152"/>
        <v>48.273642590999998</v>
      </c>
      <c r="M5822" s="2">
        <f t="shared" si="153"/>
        <v>7.201698238678416E-7</v>
      </c>
    </row>
    <row r="5823" spans="1:13" x14ac:dyDescent="0.25">
      <c r="A5823" t="s">
        <v>5831</v>
      </c>
      <c r="B5823" t="s">
        <v>10815</v>
      </c>
      <c r="D5823" t="s">
        <v>10981</v>
      </c>
      <c r="E5823" t="s">
        <v>10982</v>
      </c>
      <c r="F5823" t="s">
        <v>10982</v>
      </c>
      <c r="G5823" t="s">
        <v>10982</v>
      </c>
      <c r="H5823" t="s">
        <v>11008</v>
      </c>
      <c r="I5823" t="s">
        <v>11027</v>
      </c>
      <c r="J5823" t="s">
        <v>11100</v>
      </c>
      <c r="K5823" s="4">
        <v>3.8618914069999999</v>
      </c>
      <c r="L5823" s="4">
        <f t="shared" si="152"/>
        <v>3.8618914069999999</v>
      </c>
      <c r="M5823" s="2">
        <f t="shared" si="153"/>
        <v>5.7613585905250149E-8</v>
      </c>
    </row>
    <row r="5824" spans="1:13" x14ac:dyDescent="0.25">
      <c r="A5824" t="s">
        <v>5832</v>
      </c>
      <c r="B5824" t="s">
        <v>10816</v>
      </c>
      <c r="D5824" t="s">
        <v>10981</v>
      </c>
      <c r="E5824" t="s">
        <v>10982</v>
      </c>
      <c r="F5824" t="s">
        <v>10982</v>
      </c>
      <c r="G5824" t="s">
        <v>10982</v>
      </c>
      <c r="H5824" t="s">
        <v>11008</v>
      </c>
      <c r="I5824" t="s">
        <v>11027</v>
      </c>
      <c r="J5824" t="s">
        <v>11100</v>
      </c>
      <c r="K5824" s="4">
        <v>283.20536986799999</v>
      </c>
      <c r="L5824" s="4">
        <f t="shared" si="152"/>
        <v>283.20536986799999</v>
      </c>
      <c r="M5824" s="2">
        <f t="shared" si="153"/>
        <v>4.2249963000366053E-6</v>
      </c>
    </row>
    <row r="5825" spans="1:13" x14ac:dyDescent="0.25">
      <c r="A5825" t="s">
        <v>5833</v>
      </c>
      <c r="B5825" t="s">
        <v>10817</v>
      </c>
      <c r="D5825" t="s">
        <v>10981</v>
      </c>
      <c r="E5825" t="s">
        <v>10982</v>
      </c>
      <c r="F5825" t="s">
        <v>10982</v>
      </c>
      <c r="G5825" t="s">
        <v>10982</v>
      </c>
      <c r="H5825" t="s">
        <v>11008</v>
      </c>
      <c r="I5825" t="s">
        <v>11027</v>
      </c>
      <c r="J5825" t="s">
        <v>11100</v>
      </c>
      <c r="K5825" s="4">
        <v>25.745942715000002</v>
      </c>
      <c r="L5825" s="4">
        <f t="shared" si="152"/>
        <v>25.745942715000002</v>
      </c>
      <c r="M5825" s="2">
        <f t="shared" si="153"/>
        <v>3.8409057272653182E-7</v>
      </c>
    </row>
    <row r="5826" spans="1:13" x14ac:dyDescent="0.25">
      <c r="A5826" t="s">
        <v>5834</v>
      </c>
      <c r="B5826" t="s">
        <v>10818</v>
      </c>
      <c r="D5826" t="s">
        <v>10981</v>
      </c>
      <c r="E5826" t="s">
        <v>10982</v>
      </c>
      <c r="F5826" t="s">
        <v>10982</v>
      </c>
      <c r="G5826" t="s">
        <v>10982</v>
      </c>
      <c r="H5826" t="s">
        <v>11008</v>
      </c>
      <c r="I5826" t="s">
        <v>11027</v>
      </c>
      <c r="J5826" t="s">
        <v>11100</v>
      </c>
      <c r="K5826" s="4">
        <v>48.273642592000002</v>
      </c>
      <c r="L5826" s="4">
        <f t="shared" si="152"/>
        <v>48.273642592000002</v>
      </c>
      <c r="M5826" s="2">
        <f t="shared" si="153"/>
        <v>7.2016982388276007E-7</v>
      </c>
    </row>
    <row r="5827" spans="1:13" x14ac:dyDescent="0.25">
      <c r="A5827" t="s">
        <v>5835</v>
      </c>
      <c r="B5827" t="s">
        <v>10819</v>
      </c>
      <c r="D5827" t="s">
        <v>10981</v>
      </c>
      <c r="E5827" t="s">
        <v>10982</v>
      </c>
      <c r="F5827" t="s">
        <v>10982</v>
      </c>
      <c r="G5827" t="s">
        <v>10982</v>
      </c>
      <c r="H5827" t="s">
        <v>11008</v>
      </c>
      <c r="I5827" t="s">
        <v>11027</v>
      </c>
      <c r="J5827" t="s">
        <v>11100</v>
      </c>
      <c r="K5827" s="4">
        <v>237.50632154900001</v>
      </c>
      <c r="L5827" s="4">
        <f t="shared" ref="L5827:L5890" si="154">ABS(K5827)</f>
        <v>237.50632154900001</v>
      </c>
      <c r="M5827" s="2">
        <f t="shared" ref="M5827:M5890" si="155">L5827/SUM(L:L)</f>
        <v>3.5432355334488765E-6</v>
      </c>
    </row>
    <row r="5828" spans="1:13" x14ac:dyDescent="0.25">
      <c r="A5828" t="s">
        <v>5836</v>
      </c>
      <c r="B5828" t="s">
        <v>10820</v>
      </c>
      <c r="D5828" t="s">
        <v>10981</v>
      </c>
      <c r="E5828" t="s">
        <v>10982</v>
      </c>
      <c r="F5828" t="s">
        <v>10982</v>
      </c>
      <c r="G5828" t="s">
        <v>10982</v>
      </c>
      <c r="H5828" t="s">
        <v>11008</v>
      </c>
      <c r="I5828" t="s">
        <v>11027</v>
      </c>
      <c r="J5828" t="s">
        <v>11100</v>
      </c>
      <c r="K5828" s="4">
        <v>320.85881109100001</v>
      </c>
      <c r="L5828" s="4">
        <f t="shared" si="154"/>
        <v>320.85881109100001</v>
      </c>
      <c r="M5828" s="2">
        <f t="shared" si="155"/>
        <v>4.7867287626836574E-6</v>
      </c>
    </row>
    <row r="5829" spans="1:13" x14ac:dyDescent="0.25">
      <c r="A5829" t="s">
        <v>5837</v>
      </c>
      <c r="B5829" t="s">
        <v>10821</v>
      </c>
      <c r="D5829" t="s">
        <v>10981</v>
      </c>
      <c r="E5829" t="s">
        <v>10982</v>
      </c>
      <c r="F5829" t="s">
        <v>10982</v>
      </c>
      <c r="G5829" t="s">
        <v>10982</v>
      </c>
      <c r="H5829" t="s">
        <v>11008</v>
      </c>
      <c r="I5829" t="s">
        <v>11027</v>
      </c>
      <c r="J5829" t="s">
        <v>11100</v>
      </c>
      <c r="K5829" s="4">
        <v>144.82092777299999</v>
      </c>
      <c r="L5829" s="4">
        <f t="shared" si="154"/>
        <v>144.82092777299999</v>
      </c>
      <c r="M5829" s="2">
        <f t="shared" si="155"/>
        <v>2.1605094716035246E-6</v>
      </c>
    </row>
    <row r="5830" spans="1:13" x14ac:dyDescent="0.25">
      <c r="A5830" t="s">
        <v>5838</v>
      </c>
      <c r="B5830" t="s">
        <v>10822</v>
      </c>
      <c r="D5830" t="s">
        <v>10981</v>
      </c>
      <c r="E5830" t="s">
        <v>10982</v>
      </c>
      <c r="F5830" t="s">
        <v>10982</v>
      </c>
      <c r="G5830" t="s">
        <v>10982</v>
      </c>
      <c r="H5830" t="s">
        <v>11008</v>
      </c>
      <c r="I5830" t="s">
        <v>11027</v>
      </c>
      <c r="J5830" t="s">
        <v>11100</v>
      </c>
      <c r="K5830" s="4">
        <v>172.81964047400001</v>
      </c>
      <c r="L5830" s="4">
        <f t="shared" si="154"/>
        <v>172.81964047400001</v>
      </c>
      <c r="M5830" s="2">
        <f t="shared" si="155"/>
        <v>2.5782079694203182E-6</v>
      </c>
    </row>
    <row r="5831" spans="1:13" x14ac:dyDescent="0.25">
      <c r="A5831" t="s">
        <v>5839</v>
      </c>
      <c r="B5831" t="s">
        <v>10823</v>
      </c>
      <c r="D5831" t="s">
        <v>10981</v>
      </c>
      <c r="E5831" t="s">
        <v>10982</v>
      </c>
      <c r="F5831" t="s">
        <v>10982</v>
      </c>
      <c r="G5831" t="s">
        <v>10982</v>
      </c>
      <c r="H5831" t="s">
        <v>11008</v>
      </c>
      <c r="I5831" t="s">
        <v>11027</v>
      </c>
      <c r="J5831" t="s">
        <v>11100</v>
      </c>
      <c r="K5831" s="4">
        <v>72.410463887000006</v>
      </c>
      <c r="L5831" s="4">
        <f t="shared" si="154"/>
        <v>72.410463887000006</v>
      </c>
      <c r="M5831" s="2">
        <f t="shared" si="155"/>
        <v>1.0802547358092217E-6</v>
      </c>
    </row>
    <row r="5832" spans="1:13" x14ac:dyDescent="0.25">
      <c r="A5832" t="s">
        <v>5840</v>
      </c>
      <c r="B5832" t="s">
        <v>10824</v>
      </c>
      <c r="D5832" t="s">
        <v>10981</v>
      </c>
      <c r="E5832" t="s">
        <v>10982</v>
      </c>
      <c r="F5832" t="s">
        <v>10982</v>
      </c>
      <c r="G5832" t="s">
        <v>10982</v>
      </c>
      <c r="H5832" t="s">
        <v>11008</v>
      </c>
      <c r="I5832" t="s">
        <v>11027</v>
      </c>
      <c r="J5832" t="s">
        <v>11100</v>
      </c>
      <c r="K5832" s="4">
        <v>11.585674222</v>
      </c>
      <c r="L5832" s="4">
        <f t="shared" si="154"/>
        <v>11.585674222</v>
      </c>
      <c r="M5832" s="2">
        <f t="shared" si="155"/>
        <v>1.7284075773066894E-7</v>
      </c>
    </row>
    <row r="5833" spans="1:13" x14ac:dyDescent="0.25">
      <c r="A5833" t="s">
        <v>5841</v>
      </c>
      <c r="B5833" t="s">
        <v>10825</v>
      </c>
      <c r="D5833" t="s">
        <v>10981</v>
      </c>
      <c r="E5833" t="s">
        <v>10982</v>
      </c>
      <c r="F5833" t="s">
        <v>10982</v>
      </c>
      <c r="G5833" t="s">
        <v>10982</v>
      </c>
      <c r="H5833" t="s">
        <v>11008</v>
      </c>
      <c r="I5833" t="s">
        <v>11027</v>
      </c>
      <c r="J5833" t="s">
        <v>11100</v>
      </c>
      <c r="K5833" s="4">
        <v>16.091214196999999</v>
      </c>
      <c r="L5833" s="4">
        <f t="shared" si="154"/>
        <v>16.091214196999999</v>
      </c>
      <c r="M5833" s="2">
        <f t="shared" si="155"/>
        <v>2.4005660795594716E-7</v>
      </c>
    </row>
    <row r="5834" spans="1:13" x14ac:dyDescent="0.25">
      <c r="A5834" t="s">
        <v>5842</v>
      </c>
      <c r="B5834" t="s">
        <v>10826</v>
      </c>
      <c r="D5834" t="s">
        <v>10981</v>
      </c>
      <c r="E5834" t="s">
        <v>10982</v>
      </c>
      <c r="F5834" t="s">
        <v>10982</v>
      </c>
      <c r="G5834" t="s">
        <v>10982</v>
      </c>
      <c r="H5834" t="s">
        <v>11008</v>
      </c>
      <c r="I5834" t="s">
        <v>11027</v>
      </c>
      <c r="J5834" t="s">
        <v>11100</v>
      </c>
      <c r="K5834" s="4">
        <v>16.091214196999999</v>
      </c>
      <c r="L5834" s="4">
        <f t="shared" si="154"/>
        <v>16.091214196999999</v>
      </c>
      <c r="M5834" s="2">
        <f t="shared" si="155"/>
        <v>2.4005660795594716E-7</v>
      </c>
    </row>
    <row r="5835" spans="1:13" x14ac:dyDescent="0.25">
      <c r="A5835" t="s">
        <v>5843</v>
      </c>
      <c r="B5835" t="s">
        <v>10827</v>
      </c>
      <c r="D5835" t="s">
        <v>10981</v>
      </c>
      <c r="E5835" t="s">
        <v>10982</v>
      </c>
      <c r="F5835" t="s">
        <v>10982</v>
      </c>
      <c r="G5835" t="s">
        <v>10982</v>
      </c>
      <c r="H5835" t="s">
        <v>11008</v>
      </c>
      <c r="I5835" t="s">
        <v>11027</v>
      </c>
      <c r="J5835" t="s">
        <v>11100</v>
      </c>
      <c r="K5835" s="4">
        <v>16.091214196999999</v>
      </c>
      <c r="L5835" s="4">
        <f t="shared" si="154"/>
        <v>16.091214196999999</v>
      </c>
      <c r="M5835" s="2">
        <f t="shared" si="155"/>
        <v>2.4005660795594716E-7</v>
      </c>
    </row>
    <row r="5836" spans="1:13" x14ac:dyDescent="0.25">
      <c r="A5836" t="s">
        <v>5844</v>
      </c>
      <c r="B5836" t="s">
        <v>11352</v>
      </c>
      <c r="D5836" t="s">
        <v>10981</v>
      </c>
      <c r="E5836" t="s">
        <v>10982</v>
      </c>
      <c r="F5836" t="s">
        <v>10982</v>
      </c>
      <c r="G5836" t="s">
        <v>10982</v>
      </c>
      <c r="H5836" t="s">
        <v>11008</v>
      </c>
      <c r="I5836" t="s">
        <v>11027</v>
      </c>
      <c r="J5836" t="s">
        <v>11100</v>
      </c>
      <c r="K5836" s="4">
        <v>12.229322789999999</v>
      </c>
      <c r="L5836" s="4">
        <f t="shared" si="154"/>
        <v>12.229322789999999</v>
      </c>
      <c r="M5836" s="2">
        <f t="shared" si="155"/>
        <v>1.8244302205069703E-7</v>
      </c>
    </row>
    <row r="5837" spans="1:13" x14ac:dyDescent="0.25">
      <c r="A5837" t="s">
        <v>5845</v>
      </c>
      <c r="B5837" t="s">
        <v>10828</v>
      </c>
      <c r="D5837" t="s">
        <v>10981</v>
      </c>
      <c r="E5837" t="s">
        <v>10982</v>
      </c>
      <c r="F5837" t="s">
        <v>10982</v>
      </c>
      <c r="G5837" t="s">
        <v>10982</v>
      </c>
      <c r="H5837" t="s">
        <v>11008</v>
      </c>
      <c r="I5837" t="s">
        <v>11027</v>
      </c>
      <c r="J5837" t="s">
        <v>11100</v>
      </c>
      <c r="K5837" s="4">
        <v>2.8964185549999999</v>
      </c>
      <c r="L5837" s="4">
        <f t="shared" si="154"/>
        <v>2.8964185549999999</v>
      </c>
      <c r="M5837" s="2">
        <f t="shared" si="155"/>
        <v>4.321018942520799E-8</v>
      </c>
    </row>
    <row r="5838" spans="1:13" x14ac:dyDescent="0.25">
      <c r="A5838" t="s">
        <v>5846</v>
      </c>
      <c r="B5838" t="s">
        <v>10829</v>
      </c>
      <c r="D5838" t="s">
        <v>10981</v>
      </c>
      <c r="E5838" t="s">
        <v>10982</v>
      </c>
      <c r="F5838" t="s">
        <v>10982</v>
      </c>
      <c r="G5838" t="s">
        <v>10982</v>
      </c>
      <c r="H5838" t="s">
        <v>11008</v>
      </c>
      <c r="I5838" t="s">
        <v>11027</v>
      </c>
      <c r="J5838" t="s">
        <v>11100</v>
      </c>
      <c r="K5838" s="4">
        <v>94.144494652999995</v>
      </c>
      <c r="L5838" s="4">
        <f t="shared" si="154"/>
        <v>94.144494652999995</v>
      </c>
      <c r="M5838" s="2">
        <f t="shared" si="155"/>
        <v>1.4044936427693237E-6</v>
      </c>
    </row>
    <row r="5839" spans="1:13" x14ac:dyDescent="0.25">
      <c r="A5839" t="s">
        <v>5847</v>
      </c>
      <c r="B5839" t="s">
        <v>10830</v>
      </c>
      <c r="D5839" t="s">
        <v>10981</v>
      </c>
      <c r="E5839" t="s">
        <v>10982</v>
      </c>
      <c r="F5839" t="s">
        <v>10982</v>
      </c>
      <c r="G5839" t="s">
        <v>10982</v>
      </c>
      <c r="H5839" t="s">
        <v>11008</v>
      </c>
      <c r="I5839" t="s">
        <v>11027</v>
      </c>
      <c r="J5839" t="s">
        <v>11100</v>
      </c>
      <c r="K5839" s="4">
        <v>87.536205232</v>
      </c>
      <c r="L5839" s="4">
        <f t="shared" si="154"/>
        <v>87.536205232</v>
      </c>
      <c r="M5839" s="2">
        <f t="shared" si="155"/>
        <v>1.3059079472851267E-6</v>
      </c>
    </row>
    <row r="5840" spans="1:13" x14ac:dyDescent="0.25">
      <c r="A5840" t="s">
        <v>5848</v>
      </c>
      <c r="B5840" t="s">
        <v>10831</v>
      </c>
      <c r="D5840" t="s">
        <v>10981</v>
      </c>
      <c r="E5840" t="s">
        <v>10982</v>
      </c>
      <c r="F5840" t="s">
        <v>10982</v>
      </c>
      <c r="G5840" t="s">
        <v>10982</v>
      </c>
      <c r="H5840" t="s">
        <v>11008</v>
      </c>
      <c r="I5840" t="s">
        <v>11027</v>
      </c>
      <c r="J5840" t="s">
        <v>11100</v>
      </c>
      <c r="K5840" s="4">
        <v>35.400671234000001</v>
      </c>
      <c r="L5840" s="4">
        <f t="shared" si="154"/>
        <v>35.400671234000001</v>
      </c>
      <c r="M5840" s="2">
        <f t="shared" si="155"/>
        <v>5.2812453751203495E-7</v>
      </c>
    </row>
    <row r="5841" spans="1:13" x14ac:dyDescent="0.25">
      <c r="A5841" t="s">
        <v>5849</v>
      </c>
      <c r="B5841" t="s">
        <v>10832</v>
      </c>
      <c r="D5841" t="s">
        <v>10981</v>
      </c>
      <c r="E5841" t="s">
        <v>10982</v>
      </c>
      <c r="F5841" t="s">
        <v>10982</v>
      </c>
      <c r="G5841" t="s">
        <v>10982</v>
      </c>
      <c r="H5841" t="s">
        <v>11008</v>
      </c>
      <c r="I5841" t="s">
        <v>11027</v>
      </c>
      <c r="J5841" t="s">
        <v>11100</v>
      </c>
      <c r="K5841" s="4">
        <v>187.46144722099999</v>
      </c>
      <c r="L5841" s="4">
        <f t="shared" si="154"/>
        <v>187.46144722099999</v>
      </c>
      <c r="M5841" s="2">
        <f t="shared" si="155"/>
        <v>2.7966416077399556E-6</v>
      </c>
    </row>
    <row r="5842" spans="1:13" x14ac:dyDescent="0.25">
      <c r="A5842" t="s">
        <v>5850</v>
      </c>
      <c r="B5842" t="s">
        <v>10833</v>
      </c>
      <c r="D5842" t="s">
        <v>10981</v>
      </c>
      <c r="E5842" t="s">
        <v>10982</v>
      </c>
      <c r="F5842" t="s">
        <v>10982</v>
      </c>
      <c r="G5842" t="s">
        <v>10982</v>
      </c>
      <c r="H5842" t="s">
        <v>11008</v>
      </c>
      <c r="I5842" t="s">
        <v>11027</v>
      </c>
      <c r="J5842" t="s">
        <v>11100</v>
      </c>
      <c r="K5842" s="4">
        <v>7.7237828149999999</v>
      </c>
      <c r="L5842" s="4">
        <f t="shared" si="154"/>
        <v>7.7237828149999999</v>
      </c>
      <c r="M5842" s="2">
        <f t="shared" si="155"/>
        <v>1.1522717182541879E-7</v>
      </c>
    </row>
    <row r="5843" spans="1:13" x14ac:dyDescent="0.25">
      <c r="A5843" t="s">
        <v>5851</v>
      </c>
      <c r="B5843" t="s">
        <v>10834</v>
      </c>
      <c r="D5843" t="s">
        <v>10981</v>
      </c>
      <c r="E5843" t="s">
        <v>10982</v>
      </c>
      <c r="F5843" t="s">
        <v>10982</v>
      </c>
      <c r="G5843" t="s">
        <v>10982</v>
      </c>
      <c r="H5843" t="s">
        <v>11008</v>
      </c>
      <c r="I5843" t="s">
        <v>11027</v>
      </c>
      <c r="J5843" t="s">
        <v>11100</v>
      </c>
      <c r="K5843" s="4">
        <v>1.257580081</v>
      </c>
      <c r="L5843" s="4">
        <f t="shared" si="154"/>
        <v>1.257580081</v>
      </c>
      <c r="M5843" s="2">
        <f t="shared" si="155"/>
        <v>1.8761195070916954E-8</v>
      </c>
    </row>
    <row r="5844" spans="1:13" x14ac:dyDescent="0.25">
      <c r="A5844" t="s">
        <v>5852</v>
      </c>
      <c r="B5844" t="s">
        <v>10835</v>
      </c>
      <c r="D5844" t="s">
        <v>10981</v>
      </c>
      <c r="E5844" t="s">
        <v>10982</v>
      </c>
      <c r="F5844" t="s">
        <v>10982</v>
      </c>
      <c r="G5844" t="s">
        <v>10982</v>
      </c>
      <c r="H5844" t="s">
        <v>11008</v>
      </c>
      <c r="I5844" t="s">
        <v>11027</v>
      </c>
      <c r="J5844" t="s">
        <v>11100</v>
      </c>
      <c r="K5844" s="4">
        <v>62.755735365</v>
      </c>
      <c r="L5844" s="4">
        <f t="shared" si="154"/>
        <v>62.755735365</v>
      </c>
      <c r="M5844" s="2">
        <f t="shared" si="155"/>
        <v>9.3622077097896308E-7</v>
      </c>
    </row>
    <row r="5845" spans="1:13" x14ac:dyDescent="0.25">
      <c r="A5845" t="s">
        <v>5853</v>
      </c>
      <c r="B5845" t="s">
        <v>10836</v>
      </c>
      <c r="D5845" t="s">
        <v>10981</v>
      </c>
      <c r="E5845" t="s">
        <v>10982</v>
      </c>
      <c r="F5845" t="s">
        <v>10982</v>
      </c>
      <c r="G5845" t="s">
        <v>10982</v>
      </c>
      <c r="H5845" t="s">
        <v>11008</v>
      </c>
      <c r="I5845" t="s">
        <v>11027</v>
      </c>
      <c r="J5845" t="s">
        <v>11100</v>
      </c>
      <c r="K5845" s="4">
        <v>25.102294145999998</v>
      </c>
      <c r="L5845" s="4">
        <f t="shared" si="154"/>
        <v>25.102294145999998</v>
      </c>
      <c r="M5845" s="2">
        <f t="shared" si="155"/>
        <v>3.744883083915852E-7</v>
      </c>
    </row>
    <row r="5846" spans="1:13" x14ac:dyDescent="0.25">
      <c r="A5846" t="s">
        <v>5854</v>
      </c>
      <c r="B5846" t="s">
        <v>10837</v>
      </c>
      <c r="D5846" t="s">
        <v>10981</v>
      </c>
      <c r="E5846" t="s">
        <v>10982</v>
      </c>
      <c r="F5846" t="s">
        <v>10982</v>
      </c>
      <c r="G5846" t="s">
        <v>10982</v>
      </c>
      <c r="H5846" t="s">
        <v>11008</v>
      </c>
      <c r="I5846" t="s">
        <v>11027</v>
      </c>
      <c r="J5846" t="s">
        <v>11100</v>
      </c>
      <c r="K5846" s="4">
        <v>16.734862763999999</v>
      </c>
      <c r="L5846" s="4">
        <f t="shared" si="154"/>
        <v>16.734862763999999</v>
      </c>
      <c r="M5846" s="2">
        <f t="shared" si="155"/>
        <v>2.4965887226105678E-7</v>
      </c>
    </row>
    <row r="5847" spans="1:13" x14ac:dyDescent="0.25">
      <c r="A5847" t="s">
        <v>5855</v>
      </c>
      <c r="B5847" t="s">
        <v>10838</v>
      </c>
      <c r="D5847" t="s">
        <v>10981</v>
      </c>
      <c r="E5847" t="s">
        <v>10982</v>
      </c>
      <c r="F5847" t="s">
        <v>10982</v>
      </c>
      <c r="G5847" t="s">
        <v>10982</v>
      </c>
      <c r="H5847" t="s">
        <v>11008</v>
      </c>
      <c r="I5847" t="s">
        <v>11027</v>
      </c>
      <c r="J5847" t="s">
        <v>11100</v>
      </c>
      <c r="K5847" s="4">
        <v>12.872971357999999</v>
      </c>
      <c r="L5847" s="4">
        <f t="shared" si="154"/>
        <v>12.872971357999999</v>
      </c>
      <c r="M5847" s="2">
        <f t="shared" si="155"/>
        <v>1.9204528637072515E-7</v>
      </c>
    </row>
    <row r="5848" spans="1:13" x14ac:dyDescent="0.25">
      <c r="A5848" t="s">
        <v>5856</v>
      </c>
      <c r="B5848" t="s">
        <v>10839</v>
      </c>
      <c r="D5848" t="s">
        <v>10981</v>
      </c>
      <c r="E5848" t="s">
        <v>10982</v>
      </c>
      <c r="F5848" t="s">
        <v>10982</v>
      </c>
      <c r="G5848" t="s">
        <v>10982</v>
      </c>
      <c r="H5848" t="s">
        <v>11008</v>
      </c>
      <c r="I5848" t="s">
        <v>11027</v>
      </c>
      <c r="J5848" t="s">
        <v>11100</v>
      </c>
      <c r="K5848" s="4">
        <v>34.656282504000004</v>
      </c>
      <c r="L5848" s="4">
        <f t="shared" si="154"/>
        <v>34.656282504000004</v>
      </c>
      <c r="M5848" s="2">
        <f t="shared" si="155"/>
        <v>5.1701938215603013E-7</v>
      </c>
    </row>
    <row r="5849" spans="1:13" x14ac:dyDescent="0.25">
      <c r="A5849" t="s">
        <v>5857</v>
      </c>
      <c r="B5849" t="s">
        <v>10840</v>
      </c>
      <c r="D5849" t="s">
        <v>10981</v>
      </c>
      <c r="E5849" t="s">
        <v>10982</v>
      </c>
      <c r="F5849" t="s">
        <v>10982</v>
      </c>
      <c r="G5849" t="s">
        <v>10982</v>
      </c>
      <c r="H5849" t="s">
        <v>11008</v>
      </c>
      <c r="I5849" t="s">
        <v>11027</v>
      </c>
      <c r="J5849" t="s">
        <v>11100</v>
      </c>
      <c r="K5849" s="4">
        <v>2.2527699879999998</v>
      </c>
      <c r="L5849" s="4">
        <f t="shared" si="154"/>
        <v>2.2527699879999998</v>
      </c>
      <c r="M5849" s="2">
        <f t="shared" si="155"/>
        <v>3.3607925120098371E-8</v>
      </c>
    </row>
    <row r="5850" spans="1:13" x14ac:dyDescent="0.25">
      <c r="A5850" t="s">
        <v>5858</v>
      </c>
      <c r="B5850" t="s">
        <v>10841</v>
      </c>
      <c r="D5850" t="s">
        <v>10981</v>
      </c>
      <c r="E5850" t="s">
        <v>10982</v>
      </c>
      <c r="F5850" t="s">
        <v>10982</v>
      </c>
      <c r="G5850" t="s">
        <v>10982</v>
      </c>
      <c r="H5850" t="s">
        <v>11008</v>
      </c>
      <c r="I5850" t="s">
        <v>11027</v>
      </c>
      <c r="J5850" t="s">
        <v>11100</v>
      </c>
      <c r="K5850" s="4">
        <v>44.96</v>
      </c>
      <c r="L5850" s="4">
        <f t="shared" si="154"/>
        <v>44.96</v>
      </c>
      <c r="M5850" s="2">
        <f t="shared" si="155"/>
        <v>6.7073528209646177E-7</v>
      </c>
    </row>
    <row r="5851" spans="1:13" x14ac:dyDescent="0.25">
      <c r="A5851" t="s">
        <v>5859</v>
      </c>
      <c r="B5851" t="s">
        <v>10842</v>
      </c>
      <c r="D5851" t="s">
        <v>10981</v>
      </c>
      <c r="E5851" t="s">
        <v>10982</v>
      </c>
      <c r="F5851" t="s">
        <v>10982</v>
      </c>
      <c r="G5851" t="s">
        <v>10982</v>
      </c>
      <c r="H5851" t="s">
        <v>11008</v>
      </c>
      <c r="I5851" t="s">
        <v>11027</v>
      </c>
      <c r="J5851" t="s">
        <v>11100</v>
      </c>
      <c r="K5851" s="4">
        <v>9.6547285180000006</v>
      </c>
      <c r="L5851" s="4">
        <f t="shared" si="154"/>
        <v>9.6547285180000006</v>
      </c>
      <c r="M5851" s="2">
        <f t="shared" si="155"/>
        <v>1.4403396477058463E-7</v>
      </c>
    </row>
    <row r="5852" spans="1:13" x14ac:dyDescent="0.25">
      <c r="A5852" t="s">
        <v>5860</v>
      </c>
      <c r="B5852" t="s">
        <v>10843</v>
      </c>
      <c r="D5852" t="s">
        <v>10981</v>
      </c>
      <c r="E5852" t="s">
        <v>10982</v>
      </c>
      <c r="F5852" t="s">
        <v>10982</v>
      </c>
      <c r="G5852" t="s">
        <v>10982</v>
      </c>
      <c r="H5852" t="s">
        <v>11008</v>
      </c>
      <c r="I5852" t="s">
        <v>11027</v>
      </c>
      <c r="J5852" t="s">
        <v>11100</v>
      </c>
      <c r="K5852" s="4">
        <v>26.181983855999999</v>
      </c>
      <c r="L5852" s="4">
        <f t="shared" si="154"/>
        <v>26.181983855999999</v>
      </c>
      <c r="M5852" s="2">
        <f t="shared" si="155"/>
        <v>3.9059564785362917E-7</v>
      </c>
    </row>
    <row r="5853" spans="1:13" x14ac:dyDescent="0.25">
      <c r="A5853" t="s">
        <v>5861</v>
      </c>
      <c r="B5853" t="s">
        <v>10844</v>
      </c>
      <c r="D5853" t="s">
        <v>10981</v>
      </c>
      <c r="E5853" t="s">
        <v>10982</v>
      </c>
      <c r="F5853" t="s">
        <v>10982</v>
      </c>
      <c r="G5853" t="s">
        <v>10982</v>
      </c>
      <c r="H5853" t="s">
        <v>11008</v>
      </c>
      <c r="I5853" t="s">
        <v>11027</v>
      </c>
      <c r="J5853" t="s">
        <v>11100</v>
      </c>
      <c r="K5853" s="4">
        <v>48.273642590999998</v>
      </c>
      <c r="L5853" s="4">
        <f t="shared" si="154"/>
        <v>48.273642590999998</v>
      </c>
      <c r="M5853" s="2">
        <f t="shared" si="155"/>
        <v>7.201698238678416E-7</v>
      </c>
    </row>
    <row r="5854" spans="1:13" x14ac:dyDescent="0.25">
      <c r="A5854" t="s">
        <v>5862</v>
      </c>
      <c r="B5854" t="s">
        <v>10845</v>
      </c>
      <c r="D5854" t="s">
        <v>10981</v>
      </c>
      <c r="E5854" t="s">
        <v>10982</v>
      </c>
      <c r="F5854" t="s">
        <v>10982</v>
      </c>
      <c r="G5854" t="s">
        <v>10982</v>
      </c>
      <c r="H5854" t="s">
        <v>11008</v>
      </c>
      <c r="I5854" t="s">
        <v>11027</v>
      </c>
      <c r="J5854" t="s">
        <v>11100</v>
      </c>
      <c r="K5854" s="4">
        <v>19.309457036000001</v>
      </c>
      <c r="L5854" s="4">
        <f t="shared" si="154"/>
        <v>19.309457036000001</v>
      </c>
      <c r="M5854" s="2">
        <f t="shared" si="155"/>
        <v>2.8806792954116926E-7</v>
      </c>
    </row>
    <row r="5855" spans="1:13" x14ac:dyDescent="0.25">
      <c r="A5855" t="s">
        <v>5863</v>
      </c>
      <c r="B5855" t="s">
        <v>10846</v>
      </c>
      <c r="D5855" t="s">
        <v>10981</v>
      </c>
      <c r="E5855" t="s">
        <v>10982</v>
      </c>
      <c r="F5855" t="s">
        <v>10982</v>
      </c>
      <c r="G5855" t="s">
        <v>10982</v>
      </c>
      <c r="H5855" t="s">
        <v>11008</v>
      </c>
      <c r="I5855" t="s">
        <v>11027</v>
      </c>
      <c r="J5855" t="s">
        <v>11100</v>
      </c>
      <c r="K5855" s="4">
        <v>0.96547285199999999</v>
      </c>
      <c r="L5855" s="4">
        <f t="shared" si="154"/>
        <v>0.96547285199999999</v>
      </c>
      <c r="M5855" s="2">
        <f t="shared" si="155"/>
        <v>1.4403396480042159E-8</v>
      </c>
    </row>
    <row r="5856" spans="1:13" x14ac:dyDescent="0.25">
      <c r="A5856" t="s">
        <v>5864</v>
      </c>
      <c r="B5856" t="s">
        <v>10847</v>
      </c>
      <c r="D5856" t="s">
        <v>10981</v>
      </c>
      <c r="E5856" t="s">
        <v>10982</v>
      </c>
      <c r="F5856" t="s">
        <v>10982</v>
      </c>
      <c r="G5856" t="s">
        <v>10982</v>
      </c>
      <c r="H5856" t="s">
        <v>11008</v>
      </c>
      <c r="I5856" t="s">
        <v>11027</v>
      </c>
      <c r="J5856" t="s">
        <v>11100</v>
      </c>
      <c r="K5856" s="4">
        <v>46.342696887000002</v>
      </c>
      <c r="L5856" s="4">
        <f t="shared" si="154"/>
        <v>46.342696887000002</v>
      </c>
      <c r="M5856" s="2">
        <f t="shared" si="155"/>
        <v>6.9136303090775727E-7</v>
      </c>
    </row>
    <row r="5857" spans="1:13" x14ac:dyDescent="0.25">
      <c r="A5857" t="s">
        <v>5865</v>
      </c>
      <c r="B5857" t="s">
        <v>10848</v>
      </c>
      <c r="D5857" t="s">
        <v>10981</v>
      </c>
      <c r="E5857" t="s">
        <v>10982</v>
      </c>
      <c r="F5857" t="s">
        <v>10982</v>
      </c>
      <c r="G5857" t="s">
        <v>10982</v>
      </c>
      <c r="H5857" t="s">
        <v>11008</v>
      </c>
      <c r="I5857" t="s">
        <v>11027</v>
      </c>
      <c r="J5857" t="s">
        <v>11100</v>
      </c>
      <c r="K5857" s="4">
        <v>10.298377086</v>
      </c>
      <c r="L5857" s="4">
        <f t="shared" si="154"/>
        <v>10.298377086</v>
      </c>
      <c r="M5857" s="2">
        <f t="shared" si="155"/>
        <v>1.5363622909061272E-7</v>
      </c>
    </row>
    <row r="5858" spans="1:13" x14ac:dyDescent="0.25">
      <c r="A5858" t="s">
        <v>5866</v>
      </c>
      <c r="B5858" t="s">
        <v>10849</v>
      </c>
      <c r="D5858" t="s">
        <v>10981</v>
      </c>
      <c r="E5858" t="s">
        <v>10982</v>
      </c>
      <c r="F5858" t="s">
        <v>10982</v>
      </c>
      <c r="G5858" t="s">
        <v>10982</v>
      </c>
      <c r="H5858" t="s">
        <v>11008</v>
      </c>
      <c r="I5858" t="s">
        <v>11027</v>
      </c>
      <c r="J5858" t="s">
        <v>11100</v>
      </c>
      <c r="K5858" s="4">
        <v>4.5055399749999996</v>
      </c>
      <c r="L5858" s="4">
        <f t="shared" si="154"/>
        <v>4.5055399749999996</v>
      </c>
      <c r="M5858" s="2">
        <f t="shared" si="155"/>
        <v>6.7215850225278255E-8</v>
      </c>
    </row>
    <row r="5859" spans="1:13" x14ac:dyDescent="0.25">
      <c r="A5859" t="s">
        <v>5867</v>
      </c>
      <c r="B5859" t="s">
        <v>11353</v>
      </c>
      <c r="D5859" t="s">
        <v>10981</v>
      </c>
      <c r="E5859" t="s">
        <v>10982</v>
      </c>
      <c r="F5859" t="s">
        <v>10982</v>
      </c>
      <c r="G5859" t="s">
        <v>10982</v>
      </c>
      <c r="H5859" t="s">
        <v>11008</v>
      </c>
      <c r="I5859" t="s">
        <v>11027</v>
      </c>
      <c r="J5859" t="s">
        <v>11100</v>
      </c>
      <c r="K5859" s="4">
        <v>212.40402740100001</v>
      </c>
      <c r="L5859" s="4">
        <f t="shared" si="154"/>
        <v>212.40402740100001</v>
      </c>
      <c r="M5859" s="2">
        <f t="shared" si="155"/>
        <v>3.1687472250274544E-6</v>
      </c>
    </row>
    <row r="5860" spans="1:13" x14ac:dyDescent="0.25">
      <c r="A5860" t="s">
        <v>5868</v>
      </c>
      <c r="B5860" t="s">
        <v>10850</v>
      </c>
      <c r="D5860" t="s">
        <v>10981</v>
      </c>
      <c r="E5860" t="s">
        <v>10982</v>
      </c>
      <c r="F5860" t="s">
        <v>10982</v>
      </c>
      <c r="G5860" t="s">
        <v>10982</v>
      </c>
      <c r="H5860" t="s">
        <v>11008</v>
      </c>
      <c r="I5860" t="s">
        <v>11027</v>
      </c>
      <c r="J5860" t="s">
        <v>11100</v>
      </c>
      <c r="K5860" s="4">
        <v>103.627419428</v>
      </c>
      <c r="L5860" s="4">
        <f t="shared" si="154"/>
        <v>103.627419428</v>
      </c>
      <c r="M5860" s="2">
        <f t="shared" si="155"/>
        <v>1.5459645552261554E-6</v>
      </c>
    </row>
    <row r="5861" spans="1:13" x14ac:dyDescent="0.25">
      <c r="A5861" t="s">
        <v>5869</v>
      </c>
      <c r="B5861" t="s">
        <v>10851</v>
      </c>
      <c r="D5861" t="s">
        <v>10981</v>
      </c>
      <c r="E5861" t="s">
        <v>10982</v>
      </c>
      <c r="F5861" t="s">
        <v>10982</v>
      </c>
      <c r="G5861" t="s">
        <v>10982</v>
      </c>
      <c r="H5861" t="s">
        <v>11008</v>
      </c>
      <c r="I5861" t="s">
        <v>11027</v>
      </c>
      <c r="J5861" t="s">
        <v>11100</v>
      </c>
      <c r="K5861" s="4">
        <v>28.642361271999999</v>
      </c>
      <c r="L5861" s="4">
        <f t="shared" si="154"/>
        <v>28.642361271999999</v>
      </c>
      <c r="M5861" s="2">
        <f t="shared" si="155"/>
        <v>4.2730076218157679E-7</v>
      </c>
    </row>
    <row r="5862" spans="1:13" x14ac:dyDescent="0.25">
      <c r="A5862" t="s">
        <v>5870</v>
      </c>
      <c r="B5862" t="s">
        <v>10852</v>
      </c>
      <c r="D5862" t="s">
        <v>10981</v>
      </c>
      <c r="E5862" t="s">
        <v>10982</v>
      </c>
      <c r="F5862" t="s">
        <v>10982</v>
      </c>
      <c r="G5862" t="s">
        <v>10982</v>
      </c>
      <c r="H5862" t="s">
        <v>11008</v>
      </c>
      <c r="I5862" t="s">
        <v>11027</v>
      </c>
      <c r="J5862" t="s">
        <v>11100</v>
      </c>
      <c r="K5862" s="4">
        <v>11.202320436999999</v>
      </c>
      <c r="L5862" s="4">
        <f t="shared" si="154"/>
        <v>11.202320436999999</v>
      </c>
      <c r="M5862" s="2">
        <f t="shared" si="155"/>
        <v>1.6712169836401587E-7</v>
      </c>
    </row>
    <row r="5863" spans="1:13" x14ac:dyDescent="0.25">
      <c r="A5863" t="s">
        <v>5871</v>
      </c>
      <c r="B5863" t="s">
        <v>10853</v>
      </c>
      <c r="D5863" t="s">
        <v>10981</v>
      </c>
      <c r="E5863" t="s">
        <v>10982</v>
      </c>
      <c r="F5863" t="s">
        <v>10982</v>
      </c>
      <c r="G5863" t="s">
        <v>10982</v>
      </c>
      <c r="H5863" t="s">
        <v>11008</v>
      </c>
      <c r="I5863" t="s">
        <v>11027</v>
      </c>
      <c r="J5863" t="s">
        <v>11100</v>
      </c>
      <c r="K5863" s="4">
        <v>5.5629626219999997</v>
      </c>
      <c r="L5863" s="4">
        <f t="shared" si="154"/>
        <v>5.5629626219999997</v>
      </c>
      <c r="M5863" s="2">
        <f t="shared" si="155"/>
        <v>8.2990998744645072E-8</v>
      </c>
    </row>
    <row r="5864" spans="1:13" x14ac:dyDescent="0.25">
      <c r="A5864" t="s">
        <v>5872</v>
      </c>
      <c r="B5864" t="s">
        <v>10854</v>
      </c>
      <c r="D5864" t="s">
        <v>10981</v>
      </c>
      <c r="E5864" t="s">
        <v>10982</v>
      </c>
      <c r="F5864" t="s">
        <v>10982</v>
      </c>
      <c r="G5864" t="s">
        <v>10982</v>
      </c>
      <c r="H5864" t="s">
        <v>11008</v>
      </c>
      <c r="I5864" t="s">
        <v>11027</v>
      </c>
      <c r="J5864" t="s">
        <v>11100</v>
      </c>
      <c r="K5864" s="4">
        <v>23.814997011999999</v>
      </c>
      <c r="L5864" s="4">
        <f t="shared" si="154"/>
        <v>23.814997011999999</v>
      </c>
      <c r="M5864" s="2">
        <f t="shared" si="155"/>
        <v>3.5528377978136596E-7</v>
      </c>
    </row>
    <row r="5865" spans="1:13" x14ac:dyDescent="0.25">
      <c r="A5865" t="s">
        <v>5873</v>
      </c>
      <c r="B5865" t="s">
        <v>10855</v>
      </c>
      <c r="D5865" t="s">
        <v>10981</v>
      </c>
      <c r="E5865" t="s">
        <v>10982</v>
      </c>
      <c r="F5865" t="s">
        <v>10982</v>
      </c>
      <c r="G5865" t="s">
        <v>10982</v>
      </c>
      <c r="H5865" t="s">
        <v>11008</v>
      </c>
      <c r="I5865" t="s">
        <v>11027</v>
      </c>
      <c r="J5865" t="s">
        <v>11100</v>
      </c>
      <c r="K5865" s="4">
        <v>64.364856787999997</v>
      </c>
      <c r="L5865" s="4">
        <f t="shared" si="154"/>
        <v>64.364856787999997</v>
      </c>
      <c r="M5865" s="2">
        <f t="shared" si="155"/>
        <v>9.6022643182378866E-7</v>
      </c>
    </row>
    <row r="5866" spans="1:13" x14ac:dyDescent="0.25">
      <c r="A5866" t="s">
        <v>5874</v>
      </c>
      <c r="B5866" t="s">
        <v>10856</v>
      </c>
      <c r="D5866" t="s">
        <v>10981</v>
      </c>
      <c r="E5866" t="s">
        <v>10982</v>
      </c>
      <c r="F5866" t="s">
        <v>10982</v>
      </c>
      <c r="G5866" t="s">
        <v>10982</v>
      </c>
      <c r="H5866" t="s">
        <v>11008</v>
      </c>
      <c r="I5866" t="s">
        <v>11027</v>
      </c>
      <c r="J5866" t="s">
        <v>11100</v>
      </c>
      <c r="K5866" s="4">
        <v>4.99</v>
      </c>
      <c r="L5866" s="4">
        <f t="shared" si="154"/>
        <v>4.99</v>
      </c>
      <c r="M5866" s="2">
        <f t="shared" si="155"/>
        <v>7.44432619586598E-8</v>
      </c>
    </row>
    <row r="5867" spans="1:13" x14ac:dyDescent="0.25">
      <c r="A5867" t="s">
        <v>5875</v>
      </c>
      <c r="B5867" t="s">
        <v>10857</v>
      </c>
      <c r="D5867" t="s">
        <v>10981</v>
      </c>
      <c r="E5867" t="s">
        <v>10982</v>
      </c>
      <c r="F5867" t="s">
        <v>10982</v>
      </c>
      <c r="G5867" t="s">
        <v>10982</v>
      </c>
      <c r="H5867" t="s">
        <v>11008</v>
      </c>
      <c r="I5867" t="s">
        <v>11027</v>
      </c>
      <c r="J5867" t="s">
        <v>11100</v>
      </c>
      <c r="K5867" s="4">
        <v>35.400671234000001</v>
      </c>
      <c r="L5867" s="4">
        <f t="shared" si="154"/>
        <v>35.400671234000001</v>
      </c>
      <c r="M5867" s="2">
        <f t="shared" si="155"/>
        <v>5.2812453751203495E-7</v>
      </c>
    </row>
    <row r="5868" spans="1:13" x14ac:dyDescent="0.25">
      <c r="A5868" t="s">
        <v>5876</v>
      </c>
      <c r="B5868" t="s">
        <v>10858</v>
      </c>
      <c r="D5868" t="s">
        <v>10981</v>
      </c>
      <c r="E5868" t="s">
        <v>10982</v>
      </c>
      <c r="F5868" t="s">
        <v>10982</v>
      </c>
      <c r="G5868" t="s">
        <v>10982</v>
      </c>
      <c r="H5868" t="s">
        <v>11008</v>
      </c>
      <c r="I5868" t="s">
        <v>11027</v>
      </c>
      <c r="J5868" t="s">
        <v>11100</v>
      </c>
      <c r="K5868" s="4">
        <v>4.5055399749999996</v>
      </c>
      <c r="L5868" s="4">
        <f t="shared" si="154"/>
        <v>4.5055399749999996</v>
      </c>
      <c r="M5868" s="2">
        <f t="shared" si="155"/>
        <v>6.7215850225278255E-8</v>
      </c>
    </row>
    <row r="5869" spans="1:13" x14ac:dyDescent="0.25">
      <c r="A5869" t="s">
        <v>5877</v>
      </c>
      <c r="B5869" t="s">
        <v>10859</v>
      </c>
      <c r="D5869" t="s">
        <v>10981</v>
      </c>
      <c r="E5869" t="s">
        <v>10982</v>
      </c>
      <c r="F5869" t="s">
        <v>10982</v>
      </c>
      <c r="G5869" t="s">
        <v>10982</v>
      </c>
      <c r="H5869" t="s">
        <v>11008</v>
      </c>
      <c r="I5869" t="s">
        <v>11027</v>
      </c>
      <c r="J5869" t="s">
        <v>11100</v>
      </c>
      <c r="K5869" s="4">
        <v>3.8618914069999999</v>
      </c>
      <c r="L5869" s="4">
        <f t="shared" si="154"/>
        <v>3.8618914069999999</v>
      </c>
      <c r="M5869" s="2">
        <f t="shared" si="155"/>
        <v>5.7613585905250149E-8</v>
      </c>
    </row>
    <row r="5870" spans="1:13" x14ac:dyDescent="0.25">
      <c r="A5870" t="s">
        <v>5878</v>
      </c>
      <c r="B5870" t="s">
        <v>10860</v>
      </c>
      <c r="D5870" t="s">
        <v>10981</v>
      </c>
      <c r="E5870" t="s">
        <v>10982</v>
      </c>
      <c r="F5870" t="s">
        <v>10982</v>
      </c>
      <c r="G5870" t="s">
        <v>10982</v>
      </c>
      <c r="H5870" t="s">
        <v>11008</v>
      </c>
      <c r="I5870" t="s">
        <v>11027</v>
      </c>
      <c r="J5870" t="s">
        <v>11100</v>
      </c>
      <c r="K5870" s="4">
        <v>2.5745942720000001</v>
      </c>
      <c r="L5870" s="4">
        <f t="shared" si="154"/>
        <v>2.5745942720000001</v>
      </c>
      <c r="M5870" s="2">
        <f t="shared" si="155"/>
        <v>3.8409057280112431E-8</v>
      </c>
    </row>
    <row r="5871" spans="1:13" x14ac:dyDescent="0.25">
      <c r="A5871" t="s">
        <v>5879</v>
      </c>
      <c r="B5871" t="s">
        <v>10861</v>
      </c>
      <c r="D5871" t="s">
        <v>10981</v>
      </c>
      <c r="E5871" t="s">
        <v>10982</v>
      </c>
      <c r="F5871" t="s">
        <v>10982</v>
      </c>
      <c r="G5871" t="s">
        <v>10982</v>
      </c>
      <c r="H5871" t="s">
        <v>11008</v>
      </c>
      <c r="I5871" t="s">
        <v>11027</v>
      </c>
      <c r="J5871" t="s">
        <v>11100</v>
      </c>
      <c r="K5871" s="4">
        <v>2.5745942720000001</v>
      </c>
      <c r="L5871" s="4">
        <f t="shared" si="154"/>
        <v>2.5745942720000001</v>
      </c>
      <c r="M5871" s="2">
        <f t="shared" si="155"/>
        <v>3.8409057280112431E-8</v>
      </c>
    </row>
    <row r="5872" spans="1:13" x14ac:dyDescent="0.25">
      <c r="A5872" t="s">
        <v>5880</v>
      </c>
      <c r="B5872" t="s">
        <v>11354</v>
      </c>
      <c r="D5872" t="s">
        <v>10981</v>
      </c>
      <c r="E5872" t="s">
        <v>10982</v>
      </c>
      <c r="F5872" t="s">
        <v>10982</v>
      </c>
      <c r="G5872" t="s">
        <v>10982</v>
      </c>
      <c r="H5872" t="s">
        <v>11008</v>
      </c>
      <c r="I5872" t="s">
        <v>11027</v>
      </c>
      <c r="J5872" t="s">
        <v>11100</v>
      </c>
      <c r="K5872" s="4">
        <v>11.907498506</v>
      </c>
      <c r="L5872" s="4">
        <f t="shared" si="154"/>
        <v>11.907498506</v>
      </c>
      <c r="M5872" s="2">
        <f t="shared" si="155"/>
        <v>1.7764188989068298E-7</v>
      </c>
    </row>
    <row r="5873" spans="1:13" x14ac:dyDescent="0.25">
      <c r="A5873" t="s">
        <v>5881</v>
      </c>
      <c r="B5873" t="s">
        <v>10863</v>
      </c>
      <c r="D5873" t="s">
        <v>10981</v>
      </c>
      <c r="E5873" t="s">
        <v>10982</v>
      </c>
      <c r="F5873" t="s">
        <v>10982</v>
      </c>
      <c r="G5873" t="s">
        <v>10982</v>
      </c>
      <c r="H5873" t="s">
        <v>11008</v>
      </c>
      <c r="I5873" t="s">
        <v>11027</v>
      </c>
      <c r="J5873" t="s">
        <v>11100</v>
      </c>
      <c r="K5873" s="4">
        <v>62.755735368000003</v>
      </c>
      <c r="L5873" s="4">
        <f t="shared" si="154"/>
        <v>62.755735368000003</v>
      </c>
      <c r="M5873" s="2">
        <f t="shared" si="155"/>
        <v>9.3622077102371861E-7</v>
      </c>
    </row>
    <row r="5874" spans="1:13" x14ac:dyDescent="0.25">
      <c r="A5874" t="s">
        <v>5882</v>
      </c>
      <c r="B5874" t="s">
        <v>10864</v>
      </c>
      <c r="D5874" t="s">
        <v>10981</v>
      </c>
      <c r="E5874" t="s">
        <v>10982</v>
      </c>
      <c r="F5874" t="s">
        <v>10982</v>
      </c>
      <c r="G5874" t="s">
        <v>10982</v>
      </c>
      <c r="H5874" t="s">
        <v>11008</v>
      </c>
      <c r="I5874" t="s">
        <v>11027</v>
      </c>
      <c r="J5874" t="s">
        <v>11100</v>
      </c>
      <c r="K5874" s="4">
        <v>3.2182428390000002</v>
      </c>
      <c r="L5874" s="4">
        <f t="shared" si="154"/>
        <v>3.2182428390000002</v>
      </c>
      <c r="M5874" s="2">
        <f t="shared" si="155"/>
        <v>4.801132158522205E-8</v>
      </c>
    </row>
    <row r="5875" spans="1:13" x14ac:dyDescent="0.25">
      <c r="A5875" t="s">
        <v>5883</v>
      </c>
      <c r="B5875" t="s">
        <v>10865</v>
      </c>
      <c r="D5875" t="s">
        <v>10981</v>
      </c>
      <c r="E5875" t="s">
        <v>10982</v>
      </c>
      <c r="F5875" t="s">
        <v>10982</v>
      </c>
      <c r="G5875" t="s">
        <v>10982</v>
      </c>
      <c r="H5875" t="s">
        <v>11008</v>
      </c>
      <c r="I5875" t="s">
        <v>11027</v>
      </c>
      <c r="J5875" t="s">
        <v>11100</v>
      </c>
      <c r="K5875" s="4">
        <v>17.378511332999999</v>
      </c>
      <c r="L5875" s="4">
        <f t="shared" si="154"/>
        <v>17.378511332999999</v>
      </c>
      <c r="M5875" s="2">
        <f t="shared" si="155"/>
        <v>2.592611365960034E-7</v>
      </c>
    </row>
    <row r="5876" spans="1:13" x14ac:dyDescent="0.25">
      <c r="A5876" t="s">
        <v>5884</v>
      </c>
      <c r="B5876" t="s">
        <v>10866</v>
      </c>
      <c r="D5876" t="s">
        <v>10981</v>
      </c>
      <c r="E5876" t="s">
        <v>10982</v>
      </c>
      <c r="F5876" t="s">
        <v>10982</v>
      </c>
      <c r="G5876" t="s">
        <v>10982</v>
      </c>
      <c r="H5876" t="s">
        <v>11008</v>
      </c>
      <c r="I5876" t="s">
        <v>11027</v>
      </c>
      <c r="J5876" t="s">
        <v>11100</v>
      </c>
      <c r="K5876" s="4">
        <v>61.146613948999999</v>
      </c>
      <c r="L5876" s="4">
        <f t="shared" si="154"/>
        <v>61.146613948999999</v>
      </c>
      <c r="M5876" s="2">
        <f t="shared" si="155"/>
        <v>9.1221511023856672E-7</v>
      </c>
    </row>
    <row r="5877" spans="1:13" x14ac:dyDescent="0.25">
      <c r="A5877" t="s">
        <v>5885</v>
      </c>
      <c r="B5877" t="s">
        <v>10867</v>
      </c>
      <c r="D5877" t="s">
        <v>10981</v>
      </c>
      <c r="E5877" t="s">
        <v>10982</v>
      </c>
      <c r="F5877" t="s">
        <v>10982</v>
      </c>
      <c r="G5877" t="s">
        <v>10982</v>
      </c>
      <c r="H5877" t="s">
        <v>11008</v>
      </c>
      <c r="I5877" t="s">
        <v>11027</v>
      </c>
      <c r="J5877" t="s">
        <v>11100</v>
      </c>
      <c r="K5877" s="4">
        <v>35.400671234000001</v>
      </c>
      <c r="L5877" s="4">
        <f t="shared" si="154"/>
        <v>35.400671234000001</v>
      </c>
      <c r="M5877" s="2">
        <f t="shared" si="155"/>
        <v>5.2812453751203495E-7</v>
      </c>
    </row>
    <row r="5878" spans="1:13" x14ac:dyDescent="0.25">
      <c r="A5878" t="s">
        <v>5886</v>
      </c>
      <c r="B5878" t="s">
        <v>10868</v>
      </c>
      <c r="D5878" t="s">
        <v>10981</v>
      </c>
      <c r="E5878" t="s">
        <v>10982</v>
      </c>
      <c r="F5878" t="s">
        <v>10982</v>
      </c>
      <c r="G5878" t="s">
        <v>10982</v>
      </c>
      <c r="H5878" t="s">
        <v>11008</v>
      </c>
      <c r="I5878" t="s">
        <v>11027</v>
      </c>
      <c r="J5878" t="s">
        <v>11100</v>
      </c>
      <c r="K5878" s="4">
        <v>11.585674222</v>
      </c>
      <c r="L5878" s="4">
        <f t="shared" si="154"/>
        <v>11.585674222</v>
      </c>
      <c r="M5878" s="2">
        <f t="shared" si="155"/>
        <v>1.7284075773066894E-7</v>
      </c>
    </row>
    <row r="5879" spans="1:13" x14ac:dyDescent="0.25">
      <c r="A5879" t="s">
        <v>5887</v>
      </c>
      <c r="B5879" t="s">
        <v>10869</v>
      </c>
      <c r="D5879" t="s">
        <v>10981</v>
      </c>
      <c r="E5879" t="s">
        <v>10982</v>
      </c>
      <c r="F5879" t="s">
        <v>10982</v>
      </c>
      <c r="G5879" t="s">
        <v>10982</v>
      </c>
      <c r="H5879" t="s">
        <v>11008</v>
      </c>
      <c r="I5879" t="s">
        <v>11027</v>
      </c>
      <c r="J5879" t="s">
        <v>11100</v>
      </c>
      <c r="K5879" s="4">
        <v>4.8273642590000003</v>
      </c>
      <c r="L5879" s="4">
        <f t="shared" si="154"/>
        <v>4.8273642590000003</v>
      </c>
      <c r="M5879" s="2">
        <f t="shared" si="155"/>
        <v>7.2016982385292315E-8</v>
      </c>
    </row>
    <row r="5880" spans="1:13" x14ac:dyDescent="0.25">
      <c r="A5880" t="s">
        <v>5888</v>
      </c>
      <c r="B5880" t="s">
        <v>10870</v>
      </c>
      <c r="D5880" t="s">
        <v>10981</v>
      </c>
      <c r="E5880" t="s">
        <v>10982</v>
      </c>
      <c r="F5880" t="s">
        <v>10982</v>
      </c>
      <c r="G5880" t="s">
        <v>10982</v>
      </c>
      <c r="H5880" t="s">
        <v>11008</v>
      </c>
      <c r="I5880" t="s">
        <v>11027</v>
      </c>
      <c r="J5880" t="s">
        <v>11100</v>
      </c>
      <c r="K5880" s="4">
        <v>48.917291159000001</v>
      </c>
      <c r="L5880" s="4">
        <f t="shared" si="154"/>
        <v>48.917291159000001</v>
      </c>
      <c r="M5880" s="2">
        <f t="shared" si="155"/>
        <v>7.2977208818786974E-7</v>
      </c>
    </row>
    <row r="5881" spans="1:13" x14ac:dyDescent="0.25">
      <c r="A5881" t="s">
        <v>5889</v>
      </c>
      <c r="B5881" t="s">
        <v>10871</v>
      </c>
      <c r="D5881" t="s">
        <v>10981</v>
      </c>
      <c r="E5881" t="s">
        <v>10982</v>
      </c>
      <c r="F5881" t="s">
        <v>10982</v>
      </c>
      <c r="G5881" t="s">
        <v>10982</v>
      </c>
      <c r="H5881" t="s">
        <v>11008</v>
      </c>
      <c r="I5881" t="s">
        <v>11027</v>
      </c>
      <c r="J5881" t="s">
        <v>11100</v>
      </c>
      <c r="K5881" s="4">
        <v>88.501678084000005</v>
      </c>
      <c r="L5881" s="4">
        <f t="shared" si="154"/>
        <v>88.501678084000005</v>
      </c>
      <c r="M5881" s="2">
        <f t="shared" si="155"/>
        <v>1.320311343765169E-6</v>
      </c>
    </row>
    <row r="5882" spans="1:13" x14ac:dyDescent="0.25">
      <c r="A5882" t="s">
        <v>5890</v>
      </c>
      <c r="B5882" t="s">
        <v>10872</v>
      </c>
      <c r="D5882" t="s">
        <v>10981</v>
      </c>
      <c r="E5882" t="s">
        <v>10982</v>
      </c>
      <c r="F5882" t="s">
        <v>10982</v>
      </c>
      <c r="G5882" t="s">
        <v>10982</v>
      </c>
      <c r="H5882" t="s">
        <v>11008</v>
      </c>
      <c r="I5882" t="s">
        <v>11027</v>
      </c>
      <c r="J5882" t="s">
        <v>11100</v>
      </c>
      <c r="K5882" s="4">
        <v>6.4364856789999996</v>
      </c>
      <c r="L5882" s="4">
        <f t="shared" si="154"/>
        <v>6.4364856789999996</v>
      </c>
      <c r="M5882" s="2">
        <f t="shared" si="155"/>
        <v>9.6022643185362574E-8</v>
      </c>
    </row>
    <row r="5883" spans="1:13" x14ac:dyDescent="0.25">
      <c r="A5883" t="s">
        <v>5891</v>
      </c>
      <c r="B5883" t="s">
        <v>10873</v>
      </c>
      <c r="D5883" t="s">
        <v>10981</v>
      </c>
      <c r="E5883" t="s">
        <v>10982</v>
      </c>
      <c r="F5883" t="s">
        <v>10982</v>
      </c>
      <c r="G5883" t="s">
        <v>10982</v>
      </c>
      <c r="H5883" t="s">
        <v>11008</v>
      </c>
      <c r="I5883" t="s">
        <v>11027</v>
      </c>
      <c r="J5883" t="s">
        <v>11100</v>
      </c>
      <c r="K5883" s="4">
        <v>97.834582318000002</v>
      </c>
      <c r="L5883" s="4">
        <f t="shared" si="154"/>
        <v>97.834582318000002</v>
      </c>
      <c r="M5883" s="2">
        <f t="shared" si="155"/>
        <v>1.4595441763757395E-6</v>
      </c>
    </row>
    <row r="5884" spans="1:13" x14ac:dyDescent="0.25">
      <c r="A5884" t="s">
        <v>5892</v>
      </c>
      <c r="B5884" t="s">
        <v>10874</v>
      </c>
      <c r="D5884" t="s">
        <v>10981</v>
      </c>
      <c r="E5884" t="s">
        <v>10982</v>
      </c>
      <c r="F5884" t="s">
        <v>10982</v>
      </c>
      <c r="G5884" t="s">
        <v>10982</v>
      </c>
      <c r="H5884" t="s">
        <v>11008</v>
      </c>
      <c r="I5884" t="s">
        <v>11027</v>
      </c>
      <c r="J5884" t="s">
        <v>11100</v>
      </c>
      <c r="K5884" s="4">
        <v>12.66</v>
      </c>
      <c r="L5884" s="4">
        <f t="shared" si="154"/>
        <v>12.66</v>
      </c>
      <c r="M5884" s="2">
        <f t="shared" si="155"/>
        <v>1.8886807543018697E-7</v>
      </c>
    </row>
    <row r="5885" spans="1:13" x14ac:dyDescent="0.25">
      <c r="A5885" t="s">
        <v>5893</v>
      </c>
      <c r="B5885" t="s">
        <v>10852</v>
      </c>
      <c r="D5885" t="s">
        <v>10981</v>
      </c>
      <c r="E5885" t="s">
        <v>10982</v>
      </c>
      <c r="F5885" t="s">
        <v>10982</v>
      </c>
      <c r="G5885" t="s">
        <v>10982</v>
      </c>
      <c r="H5885" t="s">
        <v>11008</v>
      </c>
      <c r="I5885" t="s">
        <v>11027</v>
      </c>
      <c r="J5885" t="s">
        <v>11100</v>
      </c>
      <c r="K5885" s="4">
        <v>11.735367368</v>
      </c>
      <c r="L5885" s="4">
        <f t="shared" si="154"/>
        <v>11.735367368</v>
      </c>
      <c r="M5885" s="2">
        <f t="shared" si="155"/>
        <v>1.7507395333810258E-7</v>
      </c>
    </row>
    <row r="5886" spans="1:13" x14ac:dyDescent="0.25">
      <c r="A5886" t="s">
        <v>5894</v>
      </c>
      <c r="B5886" t="s">
        <v>10875</v>
      </c>
      <c r="D5886" t="s">
        <v>10981</v>
      </c>
      <c r="E5886" t="s">
        <v>10982</v>
      </c>
      <c r="F5886" t="s">
        <v>10982</v>
      </c>
      <c r="G5886" t="s">
        <v>10982</v>
      </c>
      <c r="H5886" t="s">
        <v>11008</v>
      </c>
      <c r="I5886" t="s">
        <v>11027</v>
      </c>
      <c r="J5886" t="s">
        <v>11100</v>
      </c>
      <c r="K5886" s="4">
        <v>111.220992138</v>
      </c>
      <c r="L5886" s="4">
        <f t="shared" si="154"/>
        <v>111.220992138</v>
      </c>
      <c r="M5886" s="2">
        <f t="shared" si="155"/>
        <v>1.6592491889842034E-6</v>
      </c>
    </row>
    <row r="5887" spans="1:13" x14ac:dyDescent="0.25">
      <c r="A5887" t="s">
        <v>5895</v>
      </c>
      <c r="B5887" t="s">
        <v>10876</v>
      </c>
      <c r="D5887" t="s">
        <v>10981</v>
      </c>
      <c r="E5887" t="s">
        <v>10982</v>
      </c>
      <c r="F5887" t="s">
        <v>10982</v>
      </c>
      <c r="G5887" t="s">
        <v>10982</v>
      </c>
      <c r="H5887" t="s">
        <v>11008</v>
      </c>
      <c r="I5887" t="s">
        <v>11027</v>
      </c>
      <c r="J5887" t="s">
        <v>11100</v>
      </c>
      <c r="K5887" s="4">
        <v>4.1837156909999997</v>
      </c>
      <c r="L5887" s="4">
        <f t="shared" si="154"/>
        <v>4.1837156909999997</v>
      </c>
      <c r="M5887" s="2">
        <f t="shared" si="155"/>
        <v>6.2414718065264196E-8</v>
      </c>
    </row>
    <row r="5888" spans="1:13" x14ac:dyDescent="0.25">
      <c r="A5888" t="s">
        <v>5896</v>
      </c>
      <c r="B5888" t="s">
        <v>10877</v>
      </c>
      <c r="D5888" t="s">
        <v>10981</v>
      </c>
      <c r="E5888" t="s">
        <v>10982</v>
      </c>
      <c r="F5888" t="s">
        <v>10982</v>
      </c>
      <c r="G5888" t="s">
        <v>10982</v>
      </c>
      <c r="H5888" t="s">
        <v>11008</v>
      </c>
      <c r="I5888" t="s">
        <v>11027</v>
      </c>
      <c r="J5888" t="s">
        <v>11100</v>
      </c>
      <c r="K5888" s="4">
        <v>1.6091214199999999</v>
      </c>
      <c r="L5888" s="4">
        <f t="shared" si="154"/>
        <v>1.6091214199999999</v>
      </c>
      <c r="M5888" s="2">
        <f t="shared" si="155"/>
        <v>2.4005660800070265E-8</v>
      </c>
    </row>
    <row r="5889" spans="1:13" x14ac:dyDescent="0.25">
      <c r="A5889" t="s">
        <v>5897</v>
      </c>
      <c r="B5889" t="s">
        <v>10878</v>
      </c>
      <c r="D5889" t="s">
        <v>10981</v>
      </c>
      <c r="E5889" t="s">
        <v>10982</v>
      </c>
      <c r="F5889" t="s">
        <v>10982</v>
      </c>
      <c r="G5889" t="s">
        <v>10982</v>
      </c>
      <c r="H5889" t="s">
        <v>11008</v>
      </c>
      <c r="I5889" t="s">
        <v>11027</v>
      </c>
      <c r="J5889" t="s">
        <v>11100</v>
      </c>
      <c r="K5889" s="4">
        <v>3.2182428399999998</v>
      </c>
      <c r="L5889" s="4">
        <f t="shared" si="154"/>
        <v>3.2182428399999998</v>
      </c>
      <c r="M5889" s="2">
        <f t="shared" si="155"/>
        <v>4.801132160014053E-8</v>
      </c>
    </row>
    <row r="5890" spans="1:13" x14ac:dyDescent="0.25">
      <c r="A5890" t="s">
        <v>5898</v>
      </c>
      <c r="B5890" t="s">
        <v>10879</v>
      </c>
      <c r="D5890" t="s">
        <v>10981</v>
      </c>
      <c r="E5890" t="s">
        <v>10982</v>
      </c>
      <c r="F5890" t="s">
        <v>10982</v>
      </c>
      <c r="G5890" t="s">
        <v>10982</v>
      </c>
      <c r="H5890" t="s">
        <v>11008</v>
      </c>
      <c r="I5890" t="s">
        <v>11027</v>
      </c>
      <c r="J5890" t="s">
        <v>11100</v>
      </c>
      <c r="K5890" s="4">
        <v>9.6547285180000006</v>
      </c>
      <c r="L5890" s="4">
        <f t="shared" si="154"/>
        <v>9.6547285180000006</v>
      </c>
      <c r="M5890" s="2">
        <f t="shared" si="155"/>
        <v>1.4403396477058463E-7</v>
      </c>
    </row>
    <row r="5891" spans="1:13" x14ac:dyDescent="0.25">
      <c r="A5891" t="s">
        <v>5899</v>
      </c>
      <c r="B5891" t="s">
        <v>10880</v>
      </c>
      <c r="D5891" t="s">
        <v>10981</v>
      </c>
      <c r="E5891" t="s">
        <v>10982</v>
      </c>
      <c r="F5891" t="s">
        <v>10982</v>
      </c>
      <c r="G5891" t="s">
        <v>10982</v>
      </c>
      <c r="H5891" t="s">
        <v>11008</v>
      </c>
      <c r="I5891" t="s">
        <v>11027</v>
      </c>
      <c r="J5891" t="s">
        <v>11100</v>
      </c>
      <c r="K5891" s="4">
        <v>3.8618914069999999</v>
      </c>
      <c r="L5891" s="4">
        <f t="shared" ref="L5891:L5954" si="156">ABS(K5891)</f>
        <v>3.8618914069999999</v>
      </c>
      <c r="M5891" s="2">
        <f t="shared" ref="M5891:M5954" si="157">L5891/SUM(L:L)</f>
        <v>5.7613585905250149E-8</v>
      </c>
    </row>
    <row r="5892" spans="1:13" x14ac:dyDescent="0.25">
      <c r="A5892" t="s">
        <v>5900</v>
      </c>
      <c r="B5892" t="s">
        <v>10881</v>
      </c>
      <c r="D5892" t="s">
        <v>10981</v>
      </c>
      <c r="E5892" t="s">
        <v>10982</v>
      </c>
      <c r="F5892" t="s">
        <v>10982</v>
      </c>
      <c r="G5892" t="s">
        <v>10982</v>
      </c>
      <c r="H5892" t="s">
        <v>11008</v>
      </c>
      <c r="I5892" t="s">
        <v>11027</v>
      </c>
      <c r="J5892" t="s">
        <v>11100</v>
      </c>
      <c r="K5892" s="4">
        <v>18.343984185</v>
      </c>
      <c r="L5892" s="4">
        <f t="shared" si="156"/>
        <v>18.343984185</v>
      </c>
      <c r="M5892" s="2">
        <f t="shared" si="157"/>
        <v>2.7366453307604557E-7</v>
      </c>
    </row>
    <row r="5893" spans="1:13" x14ac:dyDescent="0.25">
      <c r="A5893" t="s">
        <v>5901</v>
      </c>
      <c r="B5893" t="s">
        <v>10882</v>
      </c>
      <c r="D5893" t="s">
        <v>10981</v>
      </c>
      <c r="E5893" t="s">
        <v>10982</v>
      </c>
      <c r="F5893" t="s">
        <v>10982</v>
      </c>
      <c r="G5893" t="s">
        <v>10982</v>
      </c>
      <c r="H5893" t="s">
        <v>11008</v>
      </c>
      <c r="I5893" t="s">
        <v>11027</v>
      </c>
      <c r="J5893" t="s">
        <v>11100</v>
      </c>
      <c r="K5893" s="4">
        <v>354.00671233600002</v>
      </c>
      <c r="L5893" s="4">
        <f t="shared" si="156"/>
        <v>354.00671233600002</v>
      </c>
      <c r="M5893" s="2">
        <f t="shared" si="157"/>
        <v>5.2812453750606758E-6</v>
      </c>
    </row>
    <row r="5894" spans="1:13" x14ac:dyDescent="0.25">
      <c r="A5894" t="s">
        <v>5902</v>
      </c>
      <c r="B5894" t="s">
        <v>10883</v>
      </c>
      <c r="D5894" t="s">
        <v>10981</v>
      </c>
      <c r="E5894" t="s">
        <v>10982</v>
      </c>
      <c r="F5894" t="s">
        <v>10982</v>
      </c>
      <c r="G5894" t="s">
        <v>10982</v>
      </c>
      <c r="H5894" t="s">
        <v>11008</v>
      </c>
      <c r="I5894" t="s">
        <v>11027</v>
      </c>
      <c r="J5894" t="s">
        <v>11100</v>
      </c>
      <c r="K5894" s="4">
        <v>115.856742216</v>
      </c>
      <c r="L5894" s="4">
        <f t="shared" si="156"/>
        <v>115.856742216</v>
      </c>
      <c r="M5894" s="2">
        <f t="shared" si="157"/>
        <v>1.7284075772470155E-6</v>
      </c>
    </row>
    <row r="5895" spans="1:13" x14ac:dyDescent="0.25">
      <c r="A5895" t="s">
        <v>5903</v>
      </c>
      <c r="B5895" t="s">
        <v>10884</v>
      </c>
      <c r="D5895" t="s">
        <v>10981</v>
      </c>
      <c r="E5895" t="s">
        <v>10982</v>
      </c>
      <c r="F5895" t="s">
        <v>10982</v>
      </c>
      <c r="G5895" t="s">
        <v>10982</v>
      </c>
      <c r="H5895" t="s">
        <v>11008</v>
      </c>
      <c r="I5895" t="s">
        <v>11027</v>
      </c>
      <c r="J5895" t="s">
        <v>11100</v>
      </c>
      <c r="K5895" s="4">
        <v>0.386159101</v>
      </c>
      <c r="L5895" s="4">
        <f t="shared" si="156"/>
        <v>0.386159101</v>
      </c>
      <c r="M5895" s="2">
        <f t="shared" si="157"/>
        <v>5.7609104435798731E-9</v>
      </c>
    </row>
    <row r="5896" spans="1:13" x14ac:dyDescent="0.25">
      <c r="A5896" t="s">
        <v>5904</v>
      </c>
      <c r="B5896" t="s">
        <v>10885</v>
      </c>
      <c r="D5896" t="s">
        <v>10981</v>
      </c>
      <c r="E5896" t="s">
        <v>10982</v>
      </c>
      <c r="F5896" t="s">
        <v>10982</v>
      </c>
      <c r="G5896" t="s">
        <v>10982</v>
      </c>
      <c r="H5896" t="s">
        <v>11008</v>
      </c>
      <c r="I5896" t="s">
        <v>11027</v>
      </c>
      <c r="J5896" t="s">
        <v>11100</v>
      </c>
      <c r="K5896" s="4">
        <v>1617.167026807</v>
      </c>
      <c r="L5896" s="4">
        <f t="shared" si="156"/>
        <v>1617.167026807</v>
      </c>
      <c r="M5896" s="2">
        <f t="shared" si="157"/>
        <v>2.41256890996995E-5</v>
      </c>
    </row>
    <row r="5897" spans="1:13" x14ac:dyDescent="0.25">
      <c r="A5897" t="s">
        <v>5905</v>
      </c>
      <c r="B5897" t="s">
        <v>10886</v>
      </c>
      <c r="D5897" t="s">
        <v>10981</v>
      </c>
      <c r="E5897" t="s">
        <v>10982</v>
      </c>
      <c r="F5897" t="s">
        <v>10982</v>
      </c>
      <c r="G5897" t="s">
        <v>10982</v>
      </c>
      <c r="H5897" t="s">
        <v>11008</v>
      </c>
      <c r="I5897" t="s">
        <v>11027</v>
      </c>
      <c r="J5897" t="s">
        <v>11100</v>
      </c>
      <c r="K5897" s="4">
        <v>18.578309962999999</v>
      </c>
      <c r="L5897" s="4">
        <f t="shared" si="156"/>
        <v>18.578309962999999</v>
      </c>
      <c r="M5897" s="2">
        <f t="shared" si="157"/>
        <v>2.7716031970436636E-7</v>
      </c>
    </row>
    <row r="5898" spans="1:13" x14ac:dyDescent="0.25">
      <c r="A5898" t="s">
        <v>5906</v>
      </c>
      <c r="B5898" t="s">
        <v>10887</v>
      </c>
      <c r="D5898" t="s">
        <v>10981</v>
      </c>
      <c r="E5898" t="s">
        <v>10982</v>
      </c>
      <c r="F5898" t="s">
        <v>10982</v>
      </c>
      <c r="G5898" t="s">
        <v>10982</v>
      </c>
      <c r="H5898" t="s">
        <v>11008</v>
      </c>
      <c r="I5898" t="s">
        <v>11027</v>
      </c>
      <c r="J5898" t="s">
        <v>11100</v>
      </c>
      <c r="K5898" s="4">
        <v>77.237828144999995</v>
      </c>
      <c r="L5898" s="4">
        <f t="shared" si="156"/>
        <v>77.237828144999995</v>
      </c>
      <c r="M5898" s="2">
        <f t="shared" si="157"/>
        <v>1.1522717181795954E-6</v>
      </c>
    </row>
    <row r="5899" spans="1:13" x14ac:dyDescent="0.25">
      <c r="A5899" t="s">
        <v>5907</v>
      </c>
      <c r="B5899" t="s">
        <v>10888</v>
      </c>
      <c r="D5899" t="s">
        <v>10981</v>
      </c>
      <c r="E5899" t="s">
        <v>10982</v>
      </c>
      <c r="F5899" t="s">
        <v>10982</v>
      </c>
      <c r="G5899" t="s">
        <v>10982</v>
      </c>
      <c r="H5899" t="s">
        <v>11008</v>
      </c>
      <c r="I5899" t="s">
        <v>11027</v>
      </c>
      <c r="J5899" t="s">
        <v>11100</v>
      </c>
      <c r="K5899" s="4">
        <v>3.52</v>
      </c>
      <c r="L5899" s="4">
        <f t="shared" si="156"/>
        <v>3.52</v>
      </c>
      <c r="M5899" s="2">
        <f t="shared" si="157"/>
        <v>5.2513082584064622E-8</v>
      </c>
    </row>
    <row r="5900" spans="1:13" x14ac:dyDescent="0.25">
      <c r="A5900" t="s">
        <v>5908</v>
      </c>
      <c r="B5900" t="s">
        <v>10889</v>
      </c>
      <c r="D5900" t="s">
        <v>10981</v>
      </c>
      <c r="E5900" t="s">
        <v>10982</v>
      </c>
      <c r="F5900" t="s">
        <v>10982</v>
      </c>
      <c r="G5900" t="s">
        <v>10982</v>
      </c>
      <c r="H5900" t="s">
        <v>11008</v>
      </c>
      <c r="I5900" t="s">
        <v>11027</v>
      </c>
      <c r="J5900" t="s">
        <v>11100</v>
      </c>
      <c r="K5900" s="4">
        <v>12.872971357000001</v>
      </c>
      <c r="L5900" s="4">
        <f t="shared" si="156"/>
        <v>12.872971357000001</v>
      </c>
      <c r="M5900" s="2">
        <f t="shared" si="157"/>
        <v>1.9204528635580667E-7</v>
      </c>
    </row>
    <row r="5901" spans="1:13" x14ac:dyDescent="0.25">
      <c r="A5901" t="s">
        <v>5909</v>
      </c>
      <c r="B5901" t="s">
        <v>10890</v>
      </c>
      <c r="D5901" t="s">
        <v>10981</v>
      </c>
      <c r="E5901" t="s">
        <v>10982</v>
      </c>
      <c r="F5901" t="s">
        <v>10982</v>
      </c>
      <c r="G5901" t="s">
        <v>10982</v>
      </c>
      <c r="H5901" t="s">
        <v>11008</v>
      </c>
      <c r="I5901" t="s">
        <v>11027</v>
      </c>
      <c r="J5901" t="s">
        <v>11100</v>
      </c>
      <c r="K5901" s="4">
        <v>146.751873477</v>
      </c>
      <c r="L5901" s="4">
        <f t="shared" si="156"/>
        <v>146.751873477</v>
      </c>
      <c r="M5901" s="2">
        <f t="shared" si="157"/>
        <v>2.189316264563609E-6</v>
      </c>
    </row>
    <row r="5902" spans="1:13" x14ac:dyDescent="0.25">
      <c r="A5902" t="s">
        <v>5910</v>
      </c>
      <c r="B5902" t="s">
        <v>10891</v>
      </c>
      <c r="D5902" t="s">
        <v>10981</v>
      </c>
      <c r="E5902" t="s">
        <v>10982</v>
      </c>
      <c r="F5902" t="s">
        <v>10982</v>
      </c>
      <c r="G5902" t="s">
        <v>10982</v>
      </c>
      <c r="H5902" t="s">
        <v>11008</v>
      </c>
      <c r="I5902" t="s">
        <v>11027</v>
      </c>
      <c r="J5902" t="s">
        <v>11100</v>
      </c>
      <c r="K5902" s="4">
        <v>1.930945704</v>
      </c>
      <c r="L5902" s="4">
        <f t="shared" si="156"/>
        <v>1.930945704</v>
      </c>
      <c r="M5902" s="2">
        <f t="shared" si="157"/>
        <v>2.8806792960084318E-8</v>
      </c>
    </row>
    <row r="5903" spans="1:13" x14ac:dyDescent="0.25">
      <c r="A5903" t="s">
        <v>5911</v>
      </c>
      <c r="B5903" t="s">
        <v>10892</v>
      </c>
      <c r="D5903" t="s">
        <v>10981</v>
      </c>
      <c r="E5903" t="s">
        <v>10982</v>
      </c>
      <c r="F5903" t="s">
        <v>10982</v>
      </c>
      <c r="G5903" t="s">
        <v>10982</v>
      </c>
      <c r="H5903" t="s">
        <v>11008</v>
      </c>
      <c r="I5903" t="s">
        <v>11027</v>
      </c>
      <c r="J5903" t="s">
        <v>11100</v>
      </c>
      <c r="K5903" s="4">
        <v>49.180671234000002</v>
      </c>
      <c r="L5903" s="4">
        <f t="shared" si="156"/>
        <v>49.180671234000002</v>
      </c>
      <c r="M5903" s="2">
        <f t="shared" si="157"/>
        <v>7.3370132103715159E-7</v>
      </c>
    </row>
    <row r="5904" spans="1:13" x14ac:dyDescent="0.25">
      <c r="A5904" t="s">
        <v>5912</v>
      </c>
      <c r="B5904" t="s">
        <v>10893</v>
      </c>
      <c r="D5904" t="s">
        <v>10981</v>
      </c>
      <c r="E5904" t="s">
        <v>10982</v>
      </c>
      <c r="F5904" t="s">
        <v>10982</v>
      </c>
      <c r="G5904" t="s">
        <v>10982</v>
      </c>
      <c r="H5904" t="s">
        <v>11008</v>
      </c>
      <c r="I5904" t="s">
        <v>11027</v>
      </c>
      <c r="J5904" t="s">
        <v>11100</v>
      </c>
      <c r="K5904" s="4">
        <v>35.400671234000001</v>
      </c>
      <c r="L5904" s="4">
        <f t="shared" si="156"/>
        <v>35.400671234000001</v>
      </c>
      <c r="M5904" s="2">
        <f t="shared" si="157"/>
        <v>5.2812453751203495E-7</v>
      </c>
    </row>
    <row r="5905" spans="1:13" x14ac:dyDescent="0.25">
      <c r="A5905" t="s">
        <v>5913</v>
      </c>
      <c r="B5905" t="s">
        <v>10894</v>
      </c>
      <c r="D5905" t="s">
        <v>10981</v>
      </c>
      <c r="E5905" t="s">
        <v>10982</v>
      </c>
      <c r="F5905" t="s">
        <v>10982</v>
      </c>
      <c r="G5905" t="s">
        <v>10982</v>
      </c>
      <c r="H5905" t="s">
        <v>11008</v>
      </c>
      <c r="I5905" t="s">
        <v>11027</v>
      </c>
      <c r="J5905" t="s">
        <v>11100</v>
      </c>
      <c r="K5905" s="4">
        <v>195.669164636</v>
      </c>
      <c r="L5905" s="4">
        <f t="shared" si="156"/>
        <v>195.669164636</v>
      </c>
      <c r="M5905" s="2">
        <f t="shared" si="157"/>
        <v>2.919088352751479E-6</v>
      </c>
    </row>
    <row r="5906" spans="1:13" x14ac:dyDescent="0.25">
      <c r="A5906" t="s">
        <v>5914</v>
      </c>
      <c r="B5906" t="s">
        <v>10895</v>
      </c>
      <c r="D5906" t="s">
        <v>10981</v>
      </c>
      <c r="E5906" t="s">
        <v>10982</v>
      </c>
      <c r="F5906" t="s">
        <v>10982</v>
      </c>
      <c r="G5906" t="s">
        <v>10982</v>
      </c>
      <c r="H5906" t="s">
        <v>11008</v>
      </c>
      <c r="I5906" t="s">
        <v>11027</v>
      </c>
      <c r="J5906" t="s">
        <v>11100</v>
      </c>
      <c r="K5906" s="4">
        <v>127.76424072499999</v>
      </c>
      <c r="L5906" s="4">
        <f t="shared" si="156"/>
        <v>127.76424072499999</v>
      </c>
      <c r="M5906" s="2">
        <f t="shared" si="157"/>
        <v>1.9060494671824539E-6</v>
      </c>
    </row>
    <row r="5907" spans="1:13" x14ac:dyDescent="0.25">
      <c r="A5907" t="s">
        <v>5915</v>
      </c>
      <c r="B5907" t="s">
        <v>10896</v>
      </c>
      <c r="D5907" t="s">
        <v>10981</v>
      </c>
      <c r="E5907" t="s">
        <v>10982</v>
      </c>
      <c r="F5907" t="s">
        <v>10982</v>
      </c>
      <c r="G5907" t="s">
        <v>10982</v>
      </c>
      <c r="H5907" t="s">
        <v>11008</v>
      </c>
      <c r="I5907" t="s">
        <v>11027</v>
      </c>
      <c r="J5907" t="s">
        <v>11100</v>
      </c>
      <c r="K5907" s="4">
        <v>19.309457036000001</v>
      </c>
      <c r="L5907" s="4">
        <f t="shared" si="156"/>
        <v>19.309457036000001</v>
      </c>
      <c r="M5907" s="2">
        <f t="shared" si="157"/>
        <v>2.8806792954116926E-7</v>
      </c>
    </row>
    <row r="5908" spans="1:13" x14ac:dyDescent="0.25">
      <c r="A5908" t="s">
        <v>5916</v>
      </c>
      <c r="B5908" t="s">
        <v>10862</v>
      </c>
      <c r="D5908" t="s">
        <v>10981</v>
      </c>
      <c r="E5908" t="s">
        <v>10982</v>
      </c>
      <c r="F5908" t="s">
        <v>10982</v>
      </c>
      <c r="G5908" t="s">
        <v>10982</v>
      </c>
      <c r="H5908" t="s">
        <v>11008</v>
      </c>
      <c r="I5908" t="s">
        <v>11027</v>
      </c>
      <c r="J5908" t="s">
        <v>11100</v>
      </c>
      <c r="K5908" s="4">
        <v>9.6547285180000006</v>
      </c>
      <c r="L5908" s="4">
        <f t="shared" si="156"/>
        <v>9.6547285180000006</v>
      </c>
      <c r="M5908" s="2">
        <f t="shared" si="157"/>
        <v>1.4403396477058463E-7</v>
      </c>
    </row>
    <row r="5909" spans="1:13" x14ac:dyDescent="0.25">
      <c r="A5909" t="s">
        <v>5917</v>
      </c>
      <c r="B5909" t="s">
        <v>10897</v>
      </c>
      <c r="D5909" t="s">
        <v>10981</v>
      </c>
      <c r="E5909" t="s">
        <v>10982</v>
      </c>
      <c r="F5909" t="s">
        <v>10982</v>
      </c>
      <c r="G5909" t="s">
        <v>10982</v>
      </c>
      <c r="H5909" t="s">
        <v>11008</v>
      </c>
      <c r="I5909" t="s">
        <v>11027</v>
      </c>
      <c r="J5909" t="s">
        <v>11100</v>
      </c>
      <c r="K5909" s="4">
        <v>12.872971357999999</v>
      </c>
      <c r="L5909" s="4">
        <f t="shared" si="156"/>
        <v>12.872971357999999</v>
      </c>
      <c r="M5909" s="2">
        <f t="shared" si="157"/>
        <v>1.9204528637072515E-7</v>
      </c>
    </row>
    <row r="5910" spans="1:13" x14ac:dyDescent="0.25">
      <c r="A5910" t="s">
        <v>5918</v>
      </c>
      <c r="B5910" t="s">
        <v>10898</v>
      </c>
      <c r="D5910" t="s">
        <v>10981</v>
      </c>
      <c r="E5910" t="s">
        <v>10982</v>
      </c>
      <c r="F5910" t="s">
        <v>10982</v>
      </c>
      <c r="G5910" t="s">
        <v>10982</v>
      </c>
      <c r="H5910" t="s">
        <v>11008</v>
      </c>
      <c r="I5910" t="s">
        <v>11027</v>
      </c>
      <c r="J5910" t="s">
        <v>11100</v>
      </c>
      <c r="K5910" s="4">
        <v>2.5745942720000001</v>
      </c>
      <c r="L5910" s="4">
        <f t="shared" si="156"/>
        <v>2.5745942720000001</v>
      </c>
      <c r="M5910" s="2">
        <f t="shared" si="157"/>
        <v>3.8409057280112431E-8</v>
      </c>
    </row>
    <row r="5911" spans="1:13" x14ac:dyDescent="0.25">
      <c r="A5911" t="s">
        <v>5919</v>
      </c>
      <c r="B5911" t="s">
        <v>10899</v>
      </c>
      <c r="D5911" t="s">
        <v>10981</v>
      </c>
      <c r="E5911" t="s">
        <v>10982</v>
      </c>
      <c r="F5911" t="s">
        <v>10982</v>
      </c>
      <c r="G5911" t="s">
        <v>10982</v>
      </c>
      <c r="H5911" t="s">
        <v>11008</v>
      </c>
      <c r="I5911" t="s">
        <v>11027</v>
      </c>
      <c r="J5911" t="s">
        <v>11100</v>
      </c>
      <c r="K5911" s="4">
        <v>146.796625783</v>
      </c>
      <c r="L5911" s="4">
        <f t="shared" si="156"/>
        <v>146.796625783</v>
      </c>
      <c r="M5911" s="2">
        <f t="shared" si="157"/>
        <v>2.1899839013649744E-6</v>
      </c>
    </row>
    <row r="5912" spans="1:13" x14ac:dyDescent="0.25">
      <c r="A5912" t="s">
        <v>5920</v>
      </c>
      <c r="B5912" t="s">
        <v>10900</v>
      </c>
      <c r="D5912" t="s">
        <v>10981</v>
      </c>
      <c r="E5912" t="s">
        <v>10982</v>
      </c>
      <c r="F5912" t="s">
        <v>10982</v>
      </c>
      <c r="G5912" t="s">
        <v>10982</v>
      </c>
      <c r="H5912" t="s">
        <v>11008</v>
      </c>
      <c r="I5912" t="s">
        <v>11027</v>
      </c>
      <c r="J5912" t="s">
        <v>11100</v>
      </c>
      <c r="K5912" s="4">
        <v>5.95</v>
      </c>
      <c r="L5912" s="4">
        <f t="shared" si="156"/>
        <v>5.95</v>
      </c>
      <c r="M5912" s="2">
        <f t="shared" si="157"/>
        <v>8.8765011754313784E-8</v>
      </c>
    </row>
    <row r="5913" spans="1:13" x14ac:dyDescent="0.25">
      <c r="A5913" t="s">
        <v>5921</v>
      </c>
      <c r="B5913" t="s">
        <v>10901</v>
      </c>
      <c r="D5913" t="s">
        <v>10981</v>
      </c>
      <c r="E5913" t="s">
        <v>10982</v>
      </c>
      <c r="F5913" t="s">
        <v>10982</v>
      </c>
      <c r="G5913" t="s">
        <v>10982</v>
      </c>
      <c r="H5913" t="s">
        <v>11008</v>
      </c>
      <c r="I5913" t="s">
        <v>11027</v>
      </c>
      <c r="J5913" t="s">
        <v>11100</v>
      </c>
      <c r="K5913" s="4">
        <v>91.719920923000004</v>
      </c>
      <c r="L5913" s="4">
        <f t="shared" si="156"/>
        <v>91.719920923000004</v>
      </c>
      <c r="M5913" s="2">
        <f t="shared" si="157"/>
        <v>1.3683226653503909E-6</v>
      </c>
    </row>
    <row r="5914" spans="1:13" x14ac:dyDescent="0.25">
      <c r="A5914" t="s">
        <v>5922</v>
      </c>
      <c r="B5914" t="s">
        <v>10902</v>
      </c>
      <c r="D5914" t="s">
        <v>10981</v>
      </c>
      <c r="E5914" t="s">
        <v>10982</v>
      </c>
      <c r="F5914" t="s">
        <v>10982</v>
      </c>
      <c r="G5914" t="s">
        <v>10982</v>
      </c>
      <c r="H5914" t="s">
        <v>11008</v>
      </c>
      <c r="I5914" t="s">
        <v>11027</v>
      </c>
      <c r="J5914" t="s">
        <v>11100</v>
      </c>
      <c r="K5914" s="4">
        <v>61.146613948000002</v>
      </c>
      <c r="L5914" s="4">
        <f t="shared" si="156"/>
        <v>61.146613948000002</v>
      </c>
      <c r="M5914" s="2">
        <f t="shared" si="157"/>
        <v>9.1221511022364824E-7</v>
      </c>
    </row>
    <row r="5915" spans="1:13" x14ac:dyDescent="0.25">
      <c r="A5915" t="s">
        <v>5923</v>
      </c>
      <c r="B5915" t="s">
        <v>10903</v>
      </c>
      <c r="D5915" t="s">
        <v>10981</v>
      </c>
      <c r="E5915" t="s">
        <v>10982</v>
      </c>
      <c r="F5915" t="s">
        <v>10982</v>
      </c>
      <c r="G5915" t="s">
        <v>10982</v>
      </c>
      <c r="H5915" t="s">
        <v>11008</v>
      </c>
      <c r="I5915" t="s">
        <v>11027</v>
      </c>
      <c r="J5915" t="s">
        <v>11100</v>
      </c>
      <c r="K5915" s="4">
        <v>122.293227898</v>
      </c>
      <c r="L5915" s="4">
        <f t="shared" si="156"/>
        <v>122.293227898</v>
      </c>
      <c r="M5915" s="2">
        <f t="shared" si="157"/>
        <v>1.8244302204771334E-6</v>
      </c>
    </row>
    <row r="5916" spans="1:13" x14ac:dyDescent="0.25">
      <c r="A5916" t="s">
        <v>5924</v>
      </c>
      <c r="B5916" t="s">
        <v>10904</v>
      </c>
      <c r="D5916" t="s">
        <v>10981</v>
      </c>
      <c r="E5916" t="s">
        <v>10982</v>
      </c>
      <c r="F5916" t="s">
        <v>10982</v>
      </c>
      <c r="G5916" t="s">
        <v>10982</v>
      </c>
      <c r="H5916" t="s">
        <v>11008</v>
      </c>
      <c r="I5916" t="s">
        <v>11027</v>
      </c>
      <c r="J5916" t="s">
        <v>11100</v>
      </c>
      <c r="K5916" s="4">
        <v>3.540067123</v>
      </c>
      <c r="L5916" s="4">
        <f t="shared" si="156"/>
        <v>3.540067123</v>
      </c>
      <c r="M5916" s="2">
        <f t="shared" si="157"/>
        <v>5.2812453745236096E-8</v>
      </c>
    </row>
    <row r="5917" spans="1:13" x14ac:dyDescent="0.25">
      <c r="A5917" t="s">
        <v>5925</v>
      </c>
      <c r="B5917" t="s">
        <v>10905</v>
      </c>
      <c r="D5917" t="s">
        <v>10981</v>
      </c>
      <c r="E5917" t="s">
        <v>10982</v>
      </c>
      <c r="F5917" t="s">
        <v>10982</v>
      </c>
      <c r="G5917" t="s">
        <v>10982</v>
      </c>
      <c r="H5917" t="s">
        <v>11008</v>
      </c>
      <c r="I5917" t="s">
        <v>11027</v>
      </c>
      <c r="J5917" t="s">
        <v>11100</v>
      </c>
      <c r="K5917" s="4">
        <v>23.814997009999999</v>
      </c>
      <c r="L5917" s="4">
        <f t="shared" si="156"/>
        <v>23.814997009999999</v>
      </c>
      <c r="M5917" s="2">
        <f t="shared" si="157"/>
        <v>3.5528377975152902E-7</v>
      </c>
    </row>
    <row r="5918" spans="1:13" x14ac:dyDescent="0.25">
      <c r="A5918" t="s">
        <v>5926</v>
      </c>
      <c r="B5918" t="s">
        <v>10906</v>
      </c>
      <c r="D5918" t="s">
        <v>10981</v>
      </c>
      <c r="E5918" t="s">
        <v>10982</v>
      </c>
      <c r="F5918" t="s">
        <v>10982</v>
      </c>
      <c r="G5918" t="s">
        <v>10982</v>
      </c>
      <c r="H5918" t="s">
        <v>11008</v>
      </c>
      <c r="I5918" t="s">
        <v>11027</v>
      </c>
      <c r="J5918" t="s">
        <v>11100</v>
      </c>
      <c r="K5918" s="4">
        <v>6.4364856789999996</v>
      </c>
      <c r="L5918" s="4">
        <f t="shared" si="156"/>
        <v>6.4364856789999996</v>
      </c>
      <c r="M5918" s="2">
        <f t="shared" si="157"/>
        <v>9.6022643185362574E-8</v>
      </c>
    </row>
    <row r="5919" spans="1:13" x14ac:dyDescent="0.25">
      <c r="A5919" t="s">
        <v>5927</v>
      </c>
      <c r="B5919" t="s">
        <v>10907</v>
      </c>
      <c r="D5919" t="s">
        <v>10981</v>
      </c>
      <c r="E5919" t="s">
        <v>10982</v>
      </c>
      <c r="F5919" t="s">
        <v>10982</v>
      </c>
      <c r="G5919" t="s">
        <v>10982</v>
      </c>
      <c r="H5919" t="s">
        <v>11008</v>
      </c>
      <c r="I5919" t="s">
        <v>11027</v>
      </c>
      <c r="J5919" t="s">
        <v>11100</v>
      </c>
      <c r="K5919" s="4">
        <v>9.9765528020000005</v>
      </c>
      <c r="L5919" s="4">
        <f t="shared" si="156"/>
        <v>9.9765528020000005</v>
      </c>
      <c r="M5919" s="2">
        <f t="shared" si="157"/>
        <v>1.4883509693059868E-7</v>
      </c>
    </row>
    <row r="5920" spans="1:13" x14ac:dyDescent="0.25">
      <c r="A5920" t="s">
        <v>5928</v>
      </c>
      <c r="B5920" t="s">
        <v>11355</v>
      </c>
      <c r="D5920" t="s">
        <v>10981</v>
      </c>
      <c r="E5920" t="s">
        <v>10982</v>
      </c>
      <c r="F5920" t="s">
        <v>10982</v>
      </c>
      <c r="G5920" t="s">
        <v>10982</v>
      </c>
      <c r="H5920" t="s">
        <v>11008</v>
      </c>
      <c r="I5920" t="s">
        <v>11027</v>
      </c>
      <c r="J5920" t="s">
        <v>11100</v>
      </c>
      <c r="K5920" s="4">
        <v>48.273642590999998</v>
      </c>
      <c r="L5920" s="4">
        <f t="shared" si="156"/>
        <v>48.273642590999998</v>
      </c>
      <c r="M5920" s="2">
        <f t="shared" si="157"/>
        <v>7.201698238678416E-7</v>
      </c>
    </row>
    <row r="5921" spans="1:13" x14ac:dyDescent="0.25">
      <c r="A5921" t="s">
        <v>5929</v>
      </c>
      <c r="B5921" t="s">
        <v>10813</v>
      </c>
      <c r="D5921" t="s">
        <v>10981</v>
      </c>
      <c r="E5921" t="s">
        <v>10982</v>
      </c>
      <c r="F5921" t="s">
        <v>10982</v>
      </c>
      <c r="G5921" t="s">
        <v>10982</v>
      </c>
      <c r="H5921" t="s">
        <v>11008</v>
      </c>
      <c r="I5921" t="s">
        <v>11027</v>
      </c>
      <c r="J5921" t="s">
        <v>11100</v>
      </c>
      <c r="K5921" s="4">
        <v>35.400671234000001</v>
      </c>
      <c r="L5921" s="4">
        <f t="shared" si="156"/>
        <v>35.400671234000001</v>
      </c>
      <c r="M5921" s="2">
        <f t="shared" si="157"/>
        <v>5.2812453751203495E-7</v>
      </c>
    </row>
    <row r="5922" spans="1:13" x14ac:dyDescent="0.25">
      <c r="A5922" t="s">
        <v>5930</v>
      </c>
      <c r="B5922" t="s">
        <v>10908</v>
      </c>
      <c r="D5922" t="s">
        <v>10981</v>
      </c>
      <c r="E5922" t="s">
        <v>10982</v>
      </c>
      <c r="F5922" t="s">
        <v>10982</v>
      </c>
      <c r="G5922" t="s">
        <v>10982</v>
      </c>
      <c r="H5922" t="s">
        <v>11008</v>
      </c>
      <c r="I5922" t="s">
        <v>11027</v>
      </c>
      <c r="J5922" t="s">
        <v>11100</v>
      </c>
      <c r="K5922" s="4">
        <v>6.4364856789999996</v>
      </c>
      <c r="L5922" s="4">
        <f t="shared" si="156"/>
        <v>6.4364856789999996</v>
      </c>
      <c r="M5922" s="2">
        <f t="shared" si="157"/>
        <v>9.6022643185362574E-8</v>
      </c>
    </row>
    <row r="5923" spans="1:13" x14ac:dyDescent="0.25">
      <c r="A5923" t="s">
        <v>5931</v>
      </c>
      <c r="B5923" t="s">
        <v>10909</v>
      </c>
      <c r="D5923" t="s">
        <v>10981</v>
      </c>
      <c r="E5923" t="s">
        <v>10982</v>
      </c>
      <c r="F5923" t="s">
        <v>10982</v>
      </c>
      <c r="G5923" t="s">
        <v>10982</v>
      </c>
      <c r="H5923" t="s">
        <v>11008</v>
      </c>
      <c r="I5923" t="s">
        <v>11027</v>
      </c>
      <c r="J5923" t="s">
        <v>11100</v>
      </c>
      <c r="K5923" s="4">
        <v>9.6547285190000007</v>
      </c>
      <c r="L5923" s="4">
        <f t="shared" si="156"/>
        <v>9.6547285190000007</v>
      </c>
      <c r="M5923" s="2">
        <f t="shared" si="157"/>
        <v>1.4403396478550313E-7</v>
      </c>
    </row>
    <row r="5924" spans="1:13" x14ac:dyDescent="0.25">
      <c r="A5924" t="s">
        <v>5932</v>
      </c>
      <c r="B5924" t="s">
        <v>10910</v>
      </c>
      <c r="D5924" t="s">
        <v>10981</v>
      </c>
      <c r="E5924" t="s">
        <v>10982</v>
      </c>
      <c r="F5924" t="s">
        <v>10982</v>
      </c>
      <c r="G5924" t="s">
        <v>10982</v>
      </c>
      <c r="H5924" t="s">
        <v>11008</v>
      </c>
      <c r="I5924" t="s">
        <v>11027</v>
      </c>
      <c r="J5924" t="s">
        <v>11100</v>
      </c>
      <c r="K5924" s="4">
        <v>3.2182428399999998</v>
      </c>
      <c r="L5924" s="4">
        <f t="shared" si="156"/>
        <v>3.2182428399999998</v>
      </c>
      <c r="M5924" s="2">
        <f t="shared" si="157"/>
        <v>4.801132160014053E-8</v>
      </c>
    </row>
    <row r="5925" spans="1:13" x14ac:dyDescent="0.25">
      <c r="A5925" t="s">
        <v>5933</v>
      </c>
      <c r="B5925" t="s">
        <v>10911</v>
      </c>
      <c r="D5925" t="s">
        <v>10981</v>
      </c>
      <c r="E5925" t="s">
        <v>10982</v>
      </c>
      <c r="F5925" t="s">
        <v>10982</v>
      </c>
      <c r="G5925" t="s">
        <v>10982</v>
      </c>
      <c r="H5925" t="s">
        <v>11008</v>
      </c>
      <c r="I5925" t="s">
        <v>11027</v>
      </c>
      <c r="J5925" t="s">
        <v>11100</v>
      </c>
      <c r="K5925" s="4">
        <v>144.82092777299999</v>
      </c>
      <c r="L5925" s="4">
        <f t="shared" si="156"/>
        <v>144.82092777299999</v>
      </c>
      <c r="M5925" s="2">
        <f t="shared" si="157"/>
        <v>2.1605094716035246E-6</v>
      </c>
    </row>
    <row r="5926" spans="1:13" x14ac:dyDescent="0.25">
      <c r="A5926" t="s">
        <v>5934</v>
      </c>
      <c r="B5926" t="s">
        <v>10912</v>
      </c>
      <c r="D5926" t="s">
        <v>10981</v>
      </c>
      <c r="E5926" t="s">
        <v>10982</v>
      </c>
      <c r="F5926" t="s">
        <v>10982</v>
      </c>
      <c r="G5926" t="s">
        <v>10982</v>
      </c>
      <c r="H5926" t="s">
        <v>11008</v>
      </c>
      <c r="I5926" t="s">
        <v>11027</v>
      </c>
      <c r="J5926" t="s">
        <v>11100</v>
      </c>
      <c r="K5926" s="4">
        <v>25.102294147999999</v>
      </c>
      <c r="L5926" s="4">
        <f t="shared" si="156"/>
        <v>25.102294147999999</v>
      </c>
      <c r="M5926" s="2">
        <f t="shared" si="157"/>
        <v>3.744883084214222E-7</v>
      </c>
    </row>
    <row r="5927" spans="1:13" x14ac:dyDescent="0.25">
      <c r="A5927" t="s">
        <v>5935</v>
      </c>
      <c r="B5927" t="s">
        <v>10913</v>
      </c>
      <c r="D5927" t="s">
        <v>10981</v>
      </c>
      <c r="E5927" t="s">
        <v>10982</v>
      </c>
      <c r="F5927" t="s">
        <v>10982</v>
      </c>
      <c r="G5927" t="s">
        <v>10982</v>
      </c>
      <c r="H5927" t="s">
        <v>11008</v>
      </c>
      <c r="I5927" t="s">
        <v>11027</v>
      </c>
      <c r="J5927" t="s">
        <v>11100</v>
      </c>
      <c r="K5927" s="4">
        <v>96.547285181999996</v>
      </c>
      <c r="L5927" s="4">
        <f t="shared" si="156"/>
        <v>96.547285181999996</v>
      </c>
      <c r="M5927" s="2">
        <f t="shared" si="157"/>
        <v>1.4403396477356832E-6</v>
      </c>
    </row>
    <row r="5928" spans="1:13" x14ac:dyDescent="0.25">
      <c r="A5928" t="s">
        <v>5936</v>
      </c>
      <c r="B5928" t="s">
        <v>11356</v>
      </c>
      <c r="D5928" t="s">
        <v>10981</v>
      </c>
      <c r="E5928" t="s">
        <v>10982</v>
      </c>
      <c r="F5928" t="s">
        <v>10982</v>
      </c>
      <c r="G5928" t="s">
        <v>10982</v>
      </c>
      <c r="H5928" t="s">
        <v>11008</v>
      </c>
      <c r="I5928" t="s">
        <v>11027</v>
      </c>
      <c r="J5928" t="s">
        <v>11100</v>
      </c>
      <c r="K5928" s="4">
        <v>148.03917061300001</v>
      </c>
      <c r="L5928" s="4">
        <f t="shared" si="156"/>
        <v>148.03917061300001</v>
      </c>
      <c r="M5928" s="2">
        <f t="shared" si="157"/>
        <v>2.2085207932036653E-6</v>
      </c>
    </row>
    <row r="5929" spans="1:13" x14ac:dyDescent="0.25">
      <c r="A5929" t="s">
        <v>5937</v>
      </c>
      <c r="B5929" t="s">
        <v>10914</v>
      </c>
      <c r="D5929" t="s">
        <v>10981</v>
      </c>
      <c r="E5929" t="s">
        <v>10982</v>
      </c>
      <c r="F5929" t="s">
        <v>10982</v>
      </c>
      <c r="G5929" t="s">
        <v>10982</v>
      </c>
      <c r="H5929" t="s">
        <v>11008</v>
      </c>
      <c r="I5929" t="s">
        <v>11027</v>
      </c>
      <c r="J5929" t="s">
        <v>11100</v>
      </c>
      <c r="K5929" s="4">
        <v>16.091214196999999</v>
      </c>
      <c r="L5929" s="4">
        <f t="shared" si="156"/>
        <v>16.091214196999999</v>
      </c>
      <c r="M5929" s="2">
        <f t="shared" si="157"/>
        <v>2.4005660795594716E-7</v>
      </c>
    </row>
    <row r="5930" spans="1:13" x14ac:dyDescent="0.25">
      <c r="A5930" t="s">
        <v>5938</v>
      </c>
      <c r="B5930" t="s">
        <v>10915</v>
      </c>
      <c r="D5930" t="s">
        <v>10981</v>
      </c>
      <c r="E5930" t="s">
        <v>10982</v>
      </c>
      <c r="F5930" t="s">
        <v>10982</v>
      </c>
      <c r="G5930" t="s">
        <v>10982</v>
      </c>
      <c r="H5930" t="s">
        <v>11008</v>
      </c>
      <c r="I5930" t="s">
        <v>11027</v>
      </c>
      <c r="J5930" t="s">
        <v>11100</v>
      </c>
      <c r="K5930" s="4">
        <v>183.43984184600001</v>
      </c>
      <c r="L5930" s="4">
        <f t="shared" si="156"/>
        <v>183.43984184600001</v>
      </c>
      <c r="M5930" s="2">
        <f t="shared" si="157"/>
        <v>2.7366453307007818E-6</v>
      </c>
    </row>
    <row r="5931" spans="1:13" x14ac:dyDescent="0.25">
      <c r="A5931" t="s">
        <v>5939</v>
      </c>
      <c r="B5931" t="s">
        <v>10916</v>
      </c>
      <c r="D5931" t="s">
        <v>10981</v>
      </c>
      <c r="E5931" t="s">
        <v>10982</v>
      </c>
      <c r="F5931" t="s">
        <v>10982</v>
      </c>
      <c r="G5931" t="s">
        <v>10982</v>
      </c>
      <c r="H5931" t="s">
        <v>11008</v>
      </c>
      <c r="I5931" t="s">
        <v>11027</v>
      </c>
      <c r="J5931" t="s">
        <v>11100</v>
      </c>
      <c r="K5931" s="4">
        <v>45.055399752</v>
      </c>
      <c r="L5931" s="4">
        <f t="shared" si="156"/>
        <v>45.055399752</v>
      </c>
      <c r="M5931" s="2">
        <f t="shared" si="157"/>
        <v>6.7215850228261955E-7</v>
      </c>
    </row>
    <row r="5932" spans="1:13" x14ac:dyDescent="0.25">
      <c r="A5932" t="s">
        <v>5940</v>
      </c>
      <c r="B5932" t="s">
        <v>10917</v>
      </c>
      <c r="D5932" t="s">
        <v>10981</v>
      </c>
      <c r="E5932" t="s">
        <v>10982</v>
      </c>
      <c r="F5932" t="s">
        <v>10982</v>
      </c>
      <c r="G5932" t="s">
        <v>10982</v>
      </c>
      <c r="H5932" t="s">
        <v>11008</v>
      </c>
      <c r="I5932" t="s">
        <v>11027</v>
      </c>
      <c r="J5932" t="s">
        <v>11100</v>
      </c>
      <c r="K5932" s="4">
        <v>4.1837156919999998</v>
      </c>
      <c r="L5932" s="4">
        <f t="shared" si="156"/>
        <v>4.1837156919999998</v>
      </c>
      <c r="M5932" s="2">
        <f t="shared" si="157"/>
        <v>6.2414718080182696E-8</v>
      </c>
    </row>
    <row r="5933" spans="1:13" x14ac:dyDescent="0.25">
      <c r="A5933" t="s">
        <v>5941</v>
      </c>
      <c r="B5933" t="s">
        <v>10918</v>
      </c>
      <c r="D5933" t="s">
        <v>10981</v>
      </c>
      <c r="E5933" t="s">
        <v>10982</v>
      </c>
      <c r="F5933" t="s">
        <v>10982</v>
      </c>
      <c r="G5933" t="s">
        <v>10982</v>
      </c>
      <c r="H5933" t="s">
        <v>11008</v>
      </c>
      <c r="I5933" t="s">
        <v>11027</v>
      </c>
      <c r="J5933" t="s">
        <v>11100</v>
      </c>
      <c r="K5933" s="4">
        <v>35.722495518000002</v>
      </c>
      <c r="L5933" s="4">
        <f t="shared" si="156"/>
        <v>35.722495518000002</v>
      </c>
      <c r="M5933" s="2">
        <f t="shared" si="157"/>
        <v>5.3292566967204902E-7</v>
      </c>
    </row>
    <row r="5934" spans="1:13" x14ac:dyDescent="0.25">
      <c r="A5934" t="s">
        <v>5942</v>
      </c>
      <c r="B5934" t="s">
        <v>10919</v>
      </c>
      <c r="D5934" t="s">
        <v>10981</v>
      </c>
      <c r="E5934" t="s">
        <v>10982</v>
      </c>
      <c r="F5934" t="s">
        <v>10982</v>
      </c>
      <c r="G5934" t="s">
        <v>10982</v>
      </c>
      <c r="H5934" t="s">
        <v>11008</v>
      </c>
      <c r="I5934" t="s">
        <v>11027</v>
      </c>
      <c r="J5934" t="s">
        <v>11100</v>
      </c>
      <c r="K5934" s="4">
        <v>2.5745942720000001</v>
      </c>
      <c r="L5934" s="4">
        <f t="shared" si="156"/>
        <v>2.5745942720000001</v>
      </c>
      <c r="M5934" s="2">
        <f t="shared" si="157"/>
        <v>3.8409057280112431E-8</v>
      </c>
    </row>
    <row r="5935" spans="1:13" x14ac:dyDescent="0.25">
      <c r="A5935" t="s">
        <v>5943</v>
      </c>
      <c r="B5935" t="s">
        <v>10920</v>
      </c>
      <c r="D5935" t="s">
        <v>10981</v>
      </c>
      <c r="E5935" t="s">
        <v>10982</v>
      </c>
      <c r="F5935" t="s">
        <v>10982</v>
      </c>
      <c r="G5935" t="s">
        <v>10982</v>
      </c>
      <c r="H5935" t="s">
        <v>11008</v>
      </c>
      <c r="I5935" t="s">
        <v>11027</v>
      </c>
      <c r="J5935" t="s">
        <v>11100</v>
      </c>
      <c r="K5935" s="4">
        <v>6.4364856789999996</v>
      </c>
      <c r="L5935" s="4">
        <f t="shared" si="156"/>
        <v>6.4364856789999996</v>
      </c>
      <c r="M5935" s="2">
        <f t="shared" si="157"/>
        <v>9.6022643185362574E-8</v>
      </c>
    </row>
    <row r="5936" spans="1:13" x14ac:dyDescent="0.25">
      <c r="A5936" t="s">
        <v>5944</v>
      </c>
      <c r="B5936" t="s">
        <v>10921</v>
      </c>
      <c r="D5936" t="s">
        <v>10981</v>
      </c>
      <c r="E5936" t="s">
        <v>10982</v>
      </c>
      <c r="F5936" t="s">
        <v>10982</v>
      </c>
      <c r="G5936" t="s">
        <v>10982</v>
      </c>
      <c r="H5936" t="s">
        <v>11008</v>
      </c>
      <c r="I5936" t="s">
        <v>11027</v>
      </c>
      <c r="J5936" t="s">
        <v>11100</v>
      </c>
      <c r="K5936" s="4">
        <v>36.68796837</v>
      </c>
      <c r="L5936" s="4">
        <f t="shared" si="156"/>
        <v>36.68796837</v>
      </c>
      <c r="M5936" s="2">
        <f t="shared" si="157"/>
        <v>5.4732906615209114E-7</v>
      </c>
    </row>
    <row r="5937" spans="1:13" x14ac:dyDescent="0.25">
      <c r="A5937" t="s">
        <v>5945</v>
      </c>
      <c r="B5937" t="s">
        <v>10922</v>
      </c>
      <c r="D5937" t="s">
        <v>10981</v>
      </c>
      <c r="E5937" t="s">
        <v>10982</v>
      </c>
      <c r="F5937" t="s">
        <v>10982</v>
      </c>
      <c r="G5937" t="s">
        <v>10982</v>
      </c>
      <c r="H5937" t="s">
        <v>11008</v>
      </c>
      <c r="I5937" t="s">
        <v>11027</v>
      </c>
      <c r="J5937" t="s">
        <v>11100</v>
      </c>
      <c r="K5937" s="4">
        <v>6.4364856789999996</v>
      </c>
      <c r="L5937" s="4">
        <f t="shared" si="156"/>
        <v>6.4364856789999996</v>
      </c>
      <c r="M5937" s="2">
        <f t="shared" si="157"/>
        <v>9.6022643185362574E-8</v>
      </c>
    </row>
    <row r="5938" spans="1:13" x14ac:dyDescent="0.25">
      <c r="A5938" t="s">
        <v>5946</v>
      </c>
      <c r="B5938" t="s">
        <v>10923</v>
      </c>
      <c r="D5938" t="s">
        <v>10981</v>
      </c>
      <c r="E5938" t="s">
        <v>10982</v>
      </c>
      <c r="F5938" t="s">
        <v>10982</v>
      </c>
      <c r="G5938" t="s">
        <v>10982</v>
      </c>
      <c r="H5938" t="s">
        <v>11008</v>
      </c>
      <c r="I5938" t="s">
        <v>11027</v>
      </c>
      <c r="J5938" t="s">
        <v>11100</v>
      </c>
      <c r="K5938" s="4">
        <v>2.2527699879999998</v>
      </c>
      <c r="L5938" s="4">
        <f t="shared" si="156"/>
        <v>2.2527699879999998</v>
      </c>
      <c r="M5938" s="2">
        <f t="shared" si="157"/>
        <v>3.3607925120098371E-8</v>
      </c>
    </row>
    <row r="5939" spans="1:13" x14ac:dyDescent="0.25">
      <c r="A5939" t="s">
        <v>5947</v>
      </c>
      <c r="B5939" t="s">
        <v>10924</v>
      </c>
      <c r="D5939" t="s">
        <v>10981</v>
      </c>
      <c r="E5939" t="s">
        <v>10982</v>
      </c>
      <c r="F5939" t="s">
        <v>10982</v>
      </c>
      <c r="G5939" t="s">
        <v>10982</v>
      </c>
      <c r="H5939" t="s">
        <v>11008</v>
      </c>
      <c r="I5939" t="s">
        <v>11027</v>
      </c>
      <c r="J5939" t="s">
        <v>11100</v>
      </c>
      <c r="K5939" s="4">
        <v>4.8273642600000004</v>
      </c>
      <c r="L5939" s="4">
        <f t="shared" si="156"/>
        <v>4.8273642600000004</v>
      </c>
      <c r="M5939" s="2">
        <f t="shared" si="157"/>
        <v>7.2016982400210802E-8</v>
      </c>
    </row>
    <row r="5940" spans="1:13" x14ac:dyDescent="0.25">
      <c r="A5940" t="s">
        <v>5948</v>
      </c>
      <c r="B5940" t="s">
        <v>10925</v>
      </c>
      <c r="D5940" t="s">
        <v>10981</v>
      </c>
      <c r="E5940" t="s">
        <v>10982</v>
      </c>
      <c r="F5940" t="s">
        <v>10982</v>
      </c>
      <c r="G5940" t="s">
        <v>10982</v>
      </c>
      <c r="H5940" t="s">
        <v>11008</v>
      </c>
      <c r="I5940" t="s">
        <v>11027</v>
      </c>
      <c r="J5940" t="s">
        <v>11100</v>
      </c>
      <c r="K5940" s="4">
        <v>35.400671234000001</v>
      </c>
      <c r="L5940" s="4">
        <f t="shared" si="156"/>
        <v>35.400671234000001</v>
      </c>
      <c r="M5940" s="2">
        <f t="shared" si="157"/>
        <v>5.2812453751203495E-7</v>
      </c>
    </row>
    <row r="5941" spans="1:13" x14ac:dyDescent="0.25">
      <c r="A5941" t="s">
        <v>5949</v>
      </c>
      <c r="B5941" t="s">
        <v>10926</v>
      </c>
      <c r="D5941" t="s">
        <v>10981</v>
      </c>
      <c r="E5941" t="s">
        <v>10982</v>
      </c>
      <c r="F5941" t="s">
        <v>10982</v>
      </c>
      <c r="G5941" t="s">
        <v>10982</v>
      </c>
      <c r="H5941" t="s">
        <v>11008</v>
      </c>
      <c r="I5941" t="s">
        <v>11027</v>
      </c>
      <c r="J5941" t="s">
        <v>11100</v>
      </c>
      <c r="K5941" s="4">
        <v>1.2872971360000001</v>
      </c>
      <c r="L5941" s="4">
        <f t="shared" si="156"/>
        <v>1.2872971360000001</v>
      </c>
      <c r="M5941" s="2">
        <f t="shared" si="157"/>
        <v>1.9204528640056215E-8</v>
      </c>
    </row>
    <row r="5942" spans="1:13" x14ac:dyDescent="0.25">
      <c r="A5942" t="s">
        <v>5950</v>
      </c>
      <c r="B5942" t="s">
        <v>10927</v>
      </c>
      <c r="D5942" t="s">
        <v>10981</v>
      </c>
      <c r="E5942" t="s">
        <v>10982</v>
      </c>
      <c r="F5942" t="s">
        <v>10982</v>
      </c>
      <c r="G5942" t="s">
        <v>10982</v>
      </c>
      <c r="H5942" t="s">
        <v>11008</v>
      </c>
      <c r="I5942" t="s">
        <v>11027</v>
      </c>
      <c r="J5942" t="s">
        <v>11100</v>
      </c>
      <c r="K5942" s="4">
        <v>20.918578455999999</v>
      </c>
      <c r="L5942" s="4">
        <f t="shared" si="156"/>
        <v>20.918578455999999</v>
      </c>
      <c r="M5942" s="2">
        <f t="shared" si="157"/>
        <v>3.1207359034123947E-7</v>
      </c>
    </row>
    <row r="5943" spans="1:13" x14ac:dyDescent="0.25">
      <c r="A5943" t="s">
        <v>5951</v>
      </c>
      <c r="B5943" t="s">
        <v>10928</v>
      </c>
      <c r="D5943" t="s">
        <v>10981</v>
      </c>
      <c r="E5943" t="s">
        <v>10982</v>
      </c>
      <c r="F5943" t="s">
        <v>10982</v>
      </c>
      <c r="G5943" t="s">
        <v>10982</v>
      </c>
      <c r="H5943" t="s">
        <v>11008</v>
      </c>
      <c r="I5943" t="s">
        <v>11027</v>
      </c>
      <c r="J5943" t="s">
        <v>11100</v>
      </c>
      <c r="K5943" s="4">
        <v>17.056687049000001</v>
      </c>
      <c r="L5943" s="4">
        <f t="shared" si="156"/>
        <v>17.056687049000001</v>
      </c>
      <c r="M5943" s="2">
        <f t="shared" si="157"/>
        <v>2.5446000443598938E-7</v>
      </c>
    </row>
    <row r="5944" spans="1:13" x14ac:dyDescent="0.25">
      <c r="A5944" t="s">
        <v>5952</v>
      </c>
      <c r="B5944" t="s">
        <v>10929</v>
      </c>
      <c r="D5944" t="s">
        <v>10981</v>
      </c>
      <c r="E5944" t="s">
        <v>10982</v>
      </c>
      <c r="F5944" t="s">
        <v>10982</v>
      </c>
      <c r="G5944" t="s">
        <v>10982</v>
      </c>
      <c r="H5944" t="s">
        <v>11008</v>
      </c>
      <c r="I5944" t="s">
        <v>11027</v>
      </c>
      <c r="J5944" t="s">
        <v>11100</v>
      </c>
      <c r="K5944" s="4">
        <v>48.273642590999998</v>
      </c>
      <c r="L5944" s="4">
        <f t="shared" si="156"/>
        <v>48.273642590999998</v>
      </c>
      <c r="M5944" s="2">
        <f t="shared" si="157"/>
        <v>7.201698238678416E-7</v>
      </c>
    </row>
    <row r="5945" spans="1:13" x14ac:dyDescent="0.25">
      <c r="A5945" t="s">
        <v>5953</v>
      </c>
      <c r="B5945" t="s">
        <v>10930</v>
      </c>
      <c r="D5945" t="s">
        <v>10981</v>
      </c>
      <c r="E5945" t="s">
        <v>10982</v>
      </c>
      <c r="F5945" t="s">
        <v>10982</v>
      </c>
      <c r="G5945" t="s">
        <v>10982</v>
      </c>
      <c r="H5945" t="s">
        <v>11008</v>
      </c>
      <c r="I5945" t="s">
        <v>11027</v>
      </c>
      <c r="J5945" t="s">
        <v>11100</v>
      </c>
      <c r="K5945" s="4">
        <v>6.1146613949999997</v>
      </c>
      <c r="L5945" s="4">
        <f t="shared" si="156"/>
        <v>6.1146613949999997</v>
      </c>
      <c r="M5945" s="2">
        <f t="shared" si="157"/>
        <v>9.1221511025348514E-8</v>
      </c>
    </row>
    <row r="5946" spans="1:13" x14ac:dyDescent="0.25">
      <c r="A5946" t="s">
        <v>5954</v>
      </c>
      <c r="B5946" t="s">
        <v>10931</v>
      </c>
      <c r="D5946" t="s">
        <v>10981</v>
      </c>
      <c r="E5946" t="s">
        <v>10982</v>
      </c>
      <c r="F5946" t="s">
        <v>10982</v>
      </c>
      <c r="G5946" t="s">
        <v>10982</v>
      </c>
      <c r="H5946" t="s">
        <v>11008</v>
      </c>
      <c r="I5946" t="s">
        <v>11027</v>
      </c>
      <c r="J5946" t="s">
        <v>11100</v>
      </c>
      <c r="K5946" s="4">
        <v>5.7928371109999999</v>
      </c>
      <c r="L5946" s="4">
        <f t="shared" si="156"/>
        <v>5.7928371109999999</v>
      </c>
      <c r="M5946" s="2">
        <f t="shared" si="157"/>
        <v>8.6420378865334468E-8</v>
      </c>
    </row>
    <row r="5947" spans="1:13" x14ac:dyDescent="0.25">
      <c r="A5947" t="s">
        <v>5955</v>
      </c>
      <c r="B5947" t="s">
        <v>10932</v>
      </c>
      <c r="D5947" t="s">
        <v>10981</v>
      </c>
      <c r="E5947" t="s">
        <v>10982</v>
      </c>
      <c r="F5947" t="s">
        <v>10982</v>
      </c>
      <c r="G5947" t="s">
        <v>10982</v>
      </c>
      <c r="H5947" t="s">
        <v>11008</v>
      </c>
      <c r="I5947" t="s">
        <v>11027</v>
      </c>
      <c r="J5947" t="s">
        <v>11100</v>
      </c>
      <c r="K5947" s="4">
        <v>23.814997011999999</v>
      </c>
      <c r="L5947" s="4">
        <f t="shared" si="156"/>
        <v>23.814997011999999</v>
      </c>
      <c r="M5947" s="2">
        <f t="shared" si="157"/>
        <v>3.5528377978136596E-7</v>
      </c>
    </row>
    <row r="5948" spans="1:13" x14ac:dyDescent="0.25">
      <c r="A5948" t="s">
        <v>5956</v>
      </c>
      <c r="B5948" t="s">
        <v>10933</v>
      </c>
      <c r="D5948" t="s">
        <v>10981</v>
      </c>
      <c r="E5948" t="s">
        <v>10982</v>
      </c>
      <c r="F5948" t="s">
        <v>10982</v>
      </c>
      <c r="G5948" t="s">
        <v>10982</v>
      </c>
      <c r="H5948" t="s">
        <v>11008</v>
      </c>
      <c r="I5948" t="s">
        <v>11027</v>
      </c>
      <c r="J5948" t="s">
        <v>11100</v>
      </c>
      <c r="K5948" s="4">
        <v>2.5745942720000001</v>
      </c>
      <c r="L5948" s="4">
        <f t="shared" si="156"/>
        <v>2.5745942720000001</v>
      </c>
      <c r="M5948" s="2">
        <f t="shared" si="157"/>
        <v>3.8409057280112431E-8</v>
      </c>
    </row>
    <row r="5949" spans="1:13" x14ac:dyDescent="0.25">
      <c r="A5949" t="s">
        <v>5957</v>
      </c>
      <c r="B5949" t="s">
        <v>10934</v>
      </c>
      <c r="D5949" t="s">
        <v>10981</v>
      </c>
      <c r="E5949" t="s">
        <v>10982</v>
      </c>
      <c r="F5949" t="s">
        <v>10982</v>
      </c>
      <c r="G5949" t="s">
        <v>10982</v>
      </c>
      <c r="H5949" t="s">
        <v>11008</v>
      </c>
      <c r="I5949" t="s">
        <v>11027</v>
      </c>
      <c r="J5949" t="s">
        <v>11100</v>
      </c>
      <c r="K5949" s="4">
        <v>0.96547285199999999</v>
      </c>
      <c r="L5949" s="4">
        <f t="shared" si="156"/>
        <v>0.96547285199999999</v>
      </c>
      <c r="M5949" s="2">
        <f t="shared" si="157"/>
        <v>1.4403396480042159E-8</v>
      </c>
    </row>
    <row r="5950" spans="1:13" x14ac:dyDescent="0.25">
      <c r="A5950" t="s">
        <v>5958</v>
      </c>
      <c r="B5950" t="s">
        <v>10935</v>
      </c>
      <c r="D5950" t="s">
        <v>10981</v>
      </c>
      <c r="E5950" t="s">
        <v>10982</v>
      </c>
      <c r="F5950" t="s">
        <v>10982</v>
      </c>
      <c r="G5950" t="s">
        <v>10982</v>
      </c>
      <c r="H5950" t="s">
        <v>11008</v>
      </c>
      <c r="I5950" t="s">
        <v>11027</v>
      </c>
      <c r="J5950" t="s">
        <v>11100</v>
      </c>
      <c r="K5950" s="4">
        <v>5.1491885430000002</v>
      </c>
      <c r="L5950" s="4">
        <f t="shared" si="156"/>
        <v>5.1491885430000002</v>
      </c>
      <c r="M5950" s="2">
        <f t="shared" si="157"/>
        <v>7.6818114545306361E-8</v>
      </c>
    </row>
    <row r="5951" spans="1:13" x14ac:dyDescent="0.25">
      <c r="A5951" t="s">
        <v>5959</v>
      </c>
      <c r="B5951" t="s">
        <v>10936</v>
      </c>
      <c r="D5951" t="s">
        <v>10981</v>
      </c>
      <c r="E5951" t="s">
        <v>10982</v>
      </c>
      <c r="F5951" t="s">
        <v>10982</v>
      </c>
      <c r="G5951" t="s">
        <v>10982</v>
      </c>
      <c r="H5951" t="s">
        <v>11008</v>
      </c>
      <c r="I5951" t="s">
        <v>11027</v>
      </c>
      <c r="J5951" t="s">
        <v>11100</v>
      </c>
      <c r="K5951" s="4">
        <v>1.2872971360000001</v>
      </c>
      <c r="L5951" s="4">
        <f t="shared" si="156"/>
        <v>1.2872971360000001</v>
      </c>
      <c r="M5951" s="2">
        <f t="shared" si="157"/>
        <v>1.9204528640056215E-8</v>
      </c>
    </row>
    <row r="5952" spans="1:13" x14ac:dyDescent="0.25">
      <c r="A5952" t="s">
        <v>5960</v>
      </c>
      <c r="B5952" t="s">
        <v>10937</v>
      </c>
      <c r="D5952" t="s">
        <v>10981</v>
      </c>
      <c r="E5952" t="s">
        <v>10982</v>
      </c>
      <c r="F5952" t="s">
        <v>10982</v>
      </c>
      <c r="G5952" t="s">
        <v>10982</v>
      </c>
      <c r="H5952" t="s">
        <v>11008</v>
      </c>
      <c r="I5952" t="s">
        <v>11027</v>
      </c>
      <c r="J5952" t="s">
        <v>11100</v>
      </c>
      <c r="K5952" s="4">
        <v>3.2182428390000002</v>
      </c>
      <c r="L5952" s="4">
        <f t="shared" si="156"/>
        <v>3.2182428390000002</v>
      </c>
      <c r="M5952" s="2">
        <f t="shared" si="157"/>
        <v>4.801132158522205E-8</v>
      </c>
    </row>
    <row r="5953" spans="1:13" x14ac:dyDescent="0.25">
      <c r="A5953" t="s">
        <v>5961</v>
      </c>
      <c r="B5953" t="s">
        <v>10938</v>
      </c>
      <c r="D5953" t="s">
        <v>10981</v>
      </c>
      <c r="E5953" t="s">
        <v>10982</v>
      </c>
      <c r="F5953" t="s">
        <v>10982</v>
      </c>
      <c r="G5953" t="s">
        <v>10982</v>
      </c>
      <c r="H5953" t="s">
        <v>11008</v>
      </c>
      <c r="I5953" t="s">
        <v>11027</v>
      </c>
      <c r="J5953" t="s">
        <v>11100</v>
      </c>
      <c r="K5953" s="4">
        <v>7.7237828159999999</v>
      </c>
      <c r="L5953" s="4">
        <f t="shared" si="156"/>
        <v>7.7237828159999999</v>
      </c>
      <c r="M5953" s="2">
        <f t="shared" si="157"/>
        <v>1.1522717184033727E-7</v>
      </c>
    </row>
    <row r="5954" spans="1:13" x14ac:dyDescent="0.25">
      <c r="A5954" t="s">
        <v>5962</v>
      </c>
      <c r="B5954" t="s">
        <v>10939</v>
      </c>
      <c r="D5954" t="s">
        <v>10981</v>
      </c>
      <c r="E5954" t="s">
        <v>10982</v>
      </c>
      <c r="F5954" t="s">
        <v>10982</v>
      </c>
      <c r="G5954" t="s">
        <v>10982</v>
      </c>
      <c r="H5954" t="s">
        <v>11008</v>
      </c>
      <c r="I5954" t="s">
        <v>11027</v>
      </c>
      <c r="J5954" t="s">
        <v>11100</v>
      </c>
      <c r="K5954" s="4">
        <v>19.759255053</v>
      </c>
      <c r="L5954" s="4">
        <f t="shared" si="156"/>
        <v>19.759255053</v>
      </c>
      <c r="M5954" s="2">
        <f t="shared" si="157"/>
        <v>2.9477823647664355E-7</v>
      </c>
    </row>
    <row r="5955" spans="1:13" x14ac:dyDescent="0.25">
      <c r="A5955" t="s">
        <v>5963</v>
      </c>
      <c r="B5955" t="s">
        <v>10940</v>
      </c>
      <c r="D5955" t="s">
        <v>10981</v>
      </c>
      <c r="E5955" t="s">
        <v>10982</v>
      </c>
      <c r="F5955" t="s">
        <v>10982</v>
      </c>
      <c r="G5955" t="s">
        <v>10982</v>
      </c>
      <c r="H5955" t="s">
        <v>11008</v>
      </c>
      <c r="I5955" t="s">
        <v>11027</v>
      </c>
      <c r="J5955" t="s">
        <v>11100</v>
      </c>
      <c r="K5955" s="4">
        <v>12.229322789999999</v>
      </c>
      <c r="L5955" s="4">
        <f t="shared" ref="L5955:L5998" si="158">ABS(K5955)</f>
        <v>12.229322789999999</v>
      </c>
      <c r="M5955" s="2">
        <f t="shared" ref="M5955:M5998" si="159">L5955/SUM(L:L)</f>
        <v>1.8244302205069703E-7</v>
      </c>
    </row>
    <row r="5956" spans="1:13" x14ac:dyDescent="0.25">
      <c r="A5956" t="s">
        <v>5964</v>
      </c>
      <c r="B5956" t="s">
        <v>10855</v>
      </c>
      <c r="D5956" t="s">
        <v>10981</v>
      </c>
      <c r="E5956" t="s">
        <v>10982</v>
      </c>
      <c r="F5956" t="s">
        <v>10982</v>
      </c>
      <c r="G5956" t="s">
        <v>10982</v>
      </c>
      <c r="H5956" t="s">
        <v>11008</v>
      </c>
      <c r="I5956" t="s">
        <v>11027</v>
      </c>
      <c r="J5956" t="s">
        <v>11100</v>
      </c>
      <c r="K5956" s="4">
        <v>102.98377086000001</v>
      </c>
      <c r="L5956" s="4">
        <f t="shared" si="158"/>
        <v>102.98377086000001</v>
      </c>
      <c r="M5956" s="2">
        <f t="shared" si="159"/>
        <v>1.5363622909061273E-6</v>
      </c>
    </row>
    <row r="5957" spans="1:13" x14ac:dyDescent="0.25">
      <c r="A5957" t="s">
        <v>5965</v>
      </c>
      <c r="B5957" t="s">
        <v>10941</v>
      </c>
      <c r="D5957" t="s">
        <v>10981</v>
      </c>
      <c r="E5957" t="s">
        <v>10982</v>
      </c>
      <c r="F5957" t="s">
        <v>10982</v>
      </c>
      <c r="G5957" t="s">
        <v>10982</v>
      </c>
      <c r="H5957" t="s">
        <v>11008</v>
      </c>
      <c r="I5957" t="s">
        <v>11027</v>
      </c>
      <c r="J5957" t="s">
        <v>11100</v>
      </c>
      <c r="K5957" s="4">
        <v>176.03788331800001</v>
      </c>
      <c r="L5957" s="4">
        <f t="shared" si="158"/>
        <v>176.03788331800001</v>
      </c>
      <c r="M5957" s="2">
        <f t="shared" si="159"/>
        <v>2.6262192910801329E-6</v>
      </c>
    </row>
    <row r="5958" spans="1:13" x14ac:dyDescent="0.25">
      <c r="A5958" t="s">
        <v>5966</v>
      </c>
      <c r="B5958" t="s">
        <v>10942</v>
      </c>
      <c r="D5958" t="s">
        <v>10981</v>
      </c>
      <c r="E5958" t="s">
        <v>10982</v>
      </c>
      <c r="F5958" t="s">
        <v>10982</v>
      </c>
      <c r="G5958" t="s">
        <v>10982</v>
      </c>
      <c r="H5958" t="s">
        <v>11008</v>
      </c>
      <c r="I5958" t="s">
        <v>11027</v>
      </c>
      <c r="J5958" t="s">
        <v>11100</v>
      </c>
      <c r="K5958" s="4">
        <v>72.410463887000006</v>
      </c>
      <c r="L5958" s="4">
        <f t="shared" si="158"/>
        <v>72.410463887000006</v>
      </c>
      <c r="M5958" s="2">
        <f t="shared" si="159"/>
        <v>1.0802547358092217E-6</v>
      </c>
    </row>
    <row r="5959" spans="1:13" x14ac:dyDescent="0.25">
      <c r="A5959" t="s">
        <v>5967</v>
      </c>
      <c r="B5959" t="s">
        <v>10813</v>
      </c>
      <c r="D5959" t="s">
        <v>10981</v>
      </c>
      <c r="E5959" t="s">
        <v>10982</v>
      </c>
      <c r="F5959" t="s">
        <v>10982</v>
      </c>
      <c r="G5959" t="s">
        <v>10982</v>
      </c>
      <c r="H5959" t="s">
        <v>11008</v>
      </c>
      <c r="I5959" t="s">
        <v>11027</v>
      </c>
      <c r="J5959" t="s">
        <v>11100</v>
      </c>
      <c r="K5959" s="4">
        <v>62.755735368000003</v>
      </c>
      <c r="L5959" s="4">
        <f t="shared" si="158"/>
        <v>62.755735368000003</v>
      </c>
      <c r="M5959" s="2">
        <f t="shared" si="159"/>
        <v>9.3622077102371861E-7</v>
      </c>
    </row>
    <row r="5960" spans="1:13" x14ac:dyDescent="0.25">
      <c r="A5960" t="s">
        <v>5968</v>
      </c>
      <c r="B5960" t="s">
        <v>10943</v>
      </c>
      <c r="D5960" t="s">
        <v>10981</v>
      </c>
      <c r="E5960" t="s">
        <v>10982</v>
      </c>
      <c r="F5960" t="s">
        <v>10982</v>
      </c>
      <c r="G5960" t="s">
        <v>10982</v>
      </c>
      <c r="H5960" t="s">
        <v>11008</v>
      </c>
      <c r="I5960" t="s">
        <v>11027</v>
      </c>
      <c r="J5960" t="s">
        <v>11100</v>
      </c>
      <c r="K5960" s="4">
        <v>12.872971357999999</v>
      </c>
      <c r="L5960" s="4">
        <f t="shared" si="158"/>
        <v>12.872971357999999</v>
      </c>
      <c r="M5960" s="2">
        <f t="shared" si="159"/>
        <v>1.9204528637072515E-7</v>
      </c>
    </row>
    <row r="5961" spans="1:13" x14ac:dyDescent="0.25">
      <c r="A5961" t="s">
        <v>5969</v>
      </c>
      <c r="B5961" t="s">
        <v>10944</v>
      </c>
      <c r="D5961" t="s">
        <v>10981</v>
      </c>
      <c r="E5961" t="s">
        <v>10982</v>
      </c>
      <c r="F5961" t="s">
        <v>10982</v>
      </c>
      <c r="G5961" t="s">
        <v>10982</v>
      </c>
      <c r="H5961" t="s">
        <v>11008</v>
      </c>
      <c r="I5961" t="s">
        <v>11027</v>
      </c>
      <c r="J5961" t="s">
        <v>11100</v>
      </c>
      <c r="K5961" s="4">
        <v>2.5745942720000001</v>
      </c>
      <c r="L5961" s="4">
        <f t="shared" si="158"/>
        <v>2.5745942720000001</v>
      </c>
      <c r="M5961" s="2">
        <f t="shared" si="159"/>
        <v>3.8409057280112431E-8</v>
      </c>
    </row>
    <row r="5962" spans="1:13" x14ac:dyDescent="0.25">
      <c r="A5962" t="s">
        <v>5970</v>
      </c>
      <c r="B5962" t="s">
        <v>10945</v>
      </c>
      <c r="D5962" t="s">
        <v>10981</v>
      </c>
      <c r="E5962" t="s">
        <v>10982</v>
      </c>
      <c r="F5962" t="s">
        <v>10982</v>
      </c>
      <c r="G5962" t="s">
        <v>10982</v>
      </c>
      <c r="H5962" t="s">
        <v>11008</v>
      </c>
      <c r="I5962" t="s">
        <v>11027</v>
      </c>
      <c r="J5962" t="s">
        <v>11100</v>
      </c>
      <c r="K5962" s="4">
        <v>35.400671234000001</v>
      </c>
      <c r="L5962" s="4">
        <f t="shared" si="158"/>
        <v>35.400671234000001</v>
      </c>
      <c r="M5962" s="2">
        <f t="shared" si="159"/>
        <v>5.2812453751203495E-7</v>
      </c>
    </row>
    <row r="5963" spans="1:13" x14ac:dyDescent="0.25">
      <c r="A5963" t="s">
        <v>5971</v>
      </c>
      <c r="B5963" t="s">
        <v>10946</v>
      </c>
      <c r="D5963" t="s">
        <v>10981</v>
      </c>
      <c r="E5963" t="s">
        <v>10982</v>
      </c>
      <c r="F5963" t="s">
        <v>10982</v>
      </c>
      <c r="G5963" t="s">
        <v>10982</v>
      </c>
      <c r="H5963" t="s">
        <v>11008</v>
      </c>
      <c r="I5963" t="s">
        <v>11027</v>
      </c>
      <c r="J5963" t="s">
        <v>11100</v>
      </c>
      <c r="K5963" s="4">
        <v>506.87324721200002</v>
      </c>
      <c r="L5963" s="4">
        <f t="shared" si="158"/>
        <v>506.87324721200002</v>
      </c>
      <c r="M5963" s="2">
        <f t="shared" si="159"/>
        <v>7.5617831507093073E-6</v>
      </c>
    </row>
    <row r="5964" spans="1:13" x14ac:dyDescent="0.25">
      <c r="A5964" t="s">
        <v>5972</v>
      </c>
      <c r="B5964" t="s">
        <v>10947</v>
      </c>
      <c r="D5964" t="s">
        <v>10981</v>
      </c>
      <c r="E5964" t="s">
        <v>10982</v>
      </c>
      <c r="F5964" t="s">
        <v>10982</v>
      </c>
      <c r="G5964" t="s">
        <v>10982</v>
      </c>
      <c r="H5964" t="s">
        <v>11008</v>
      </c>
      <c r="I5964" t="s">
        <v>11027</v>
      </c>
      <c r="J5964" t="s">
        <v>11100</v>
      </c>
      <c r="K5964" s="4">
        <v>4.1837156909999997</v>
      </c>
      <c r="L5964" s="4">
        <f t="shared" si="158"/>
        <v>4.1837156909999997</v>
      </c>
      <c r="M5964" s="2">
        <f t="shared" si="159"/>
        <v>6.2414718065264196E-8</v>
      </c>
    </row>
    <row r="5965" spans="1:13" x14ac:dyDescent="0.25">
      <c r="A5965" t="s">
        <v>5973</v>
      </c>
      <c r="B5965" t="s">
        <v>10948</v>
      </c>
      <c r="D5965" t="s">
        <v>10981</v>
      </c>
      <c r="E5965" t="s">
        <v>10982</v>
      </c>
      <c r="F5965" t="s">
        <v>10982</v>
      </c>
      <c r="G5965" t="s">
        <v>10982</v>
      </c>
      <c r="H5965" t="s">
        <v>11008</v>
      </c>
      <c r="I5965" t="s">
        <v>11027</v>
      </c>
      <c r="J5965" t="s">
        <v>11100</v>
      </c>
      <c r="K5965" s="4">
        <v>28.964185555</v>
      </c>
      <c r="L5965" s="4">
        <f t="shared" si="158"/>
        <v>28.964185555</v>
      </c>
      <c r="M5965" s="2">
        <f t="shared" si="159"/>
        <v>4.3210189432667234E-7</v>
      </c>
    </row>
    <row r="5966" spans="1:13" x14ac:dyDescent="0.25">
      <c r="A5966" t="s">
        <v>5974</v>
      </c>
      <c r="B5966" t="s">
        <v>10949</v>
      </c>
      <c r="D5966" t="s">
        <v>10981</v>
      </c>
      <c r="E5966" t="s">
        <v>10982</v>
      </c>
      <c r="F5966" t="s">
        <v>10982</v>
      </c>
      <c r="G5966" t="s">
        <v>10982</v>
      </c>
      <c r="H5966" t="s">
        <v>11008</v>
      </c>
      <c r="I5966" t="s">
        <v>11027</v>
      </c>
      <c r="J5966" t="s">
        <v>11100</v>
      </c>
      <c r="K5966" s="4">
        <v>17.378511332999999</v>
      </c>
      <c r="L5966" s="4">
        <f t="shared" si="158"/>
        <v>17.378511332999999</v>
      </c>
      <c r="M5966" s="2">
        <f t="shared" si="159"/>
        <v>2.592611365960034E-7</v>
      </c>
    </row>
    <row r="5967" spans="1:13" x14ac:dyDescent="0.25">
      <c r="A5967" t="s">
        <v>5975</v>
      </c>
      <c r="B5967" t="s">
        <v>10950</v>
      </c>
      <c r="D5967" t="s">
        <v>10981</v>
      </c>
      <c r="E5967" t="s">
        <v>10982</v>
      </c>
      <c r="F5967" t="s">
        <v>10982</v>
      </c>
      <c r="G5967" t="s">
        <v>10982</v>
      </c>
      <c r="H5967" t="s">
        <v>11008</v>
      </c>
      <c r="I5967" t="s">
        <v>11027</v>
      </c>
      <c r="J5967" t="s">
        <v>11100</v>
      </c>
      <c r="K5967" s="4">
        <v>2.5745942720000001</v>
      </c>
      <c r="L5967" s="4">
        <f t="shared" si="158"/>
        <v>2.5745942720000001</v>
      </c>
      <c r="M5967" s="2">
        <f t="shared" si="159"/>
        <v>3.8409057280112431E-8</v>
      </c>
    </row>
    <row r="5968" spans="1:13" x14ac:dyDescent="0.25">
      <c r="A5968" t="s">
        <v>5976</v>
      </c>
      <c r="B5968" t="s">
        <v>10951</v>
      </c>
      <c r="D5968" t="s">
        <v>10981</v>
      </c>
      <c r="E5968" t="s">
        <v>10982</v>
      </c>
      <c r="F5968" t="s">
        <v>10982</v>
      </c>
      <c r="G5968" t="s">
        <v>10982</v>
      </c>
      <c r="H5968" t="s">
        <v>11008</v>
      </c>
      <c r="I5968" t="s">
        <v>11027</v>
      </c>
      <c r="J5968" t="s">
        <v>11100</v>
      </c>
      <c r="K5968" s="4">
        <v>720.88639602700005</v>
      </c>
      <c r="L5968" s="4">
        <f t="shared" si="158"/>
        <v>720.88639602700005</v>
      </c>
      <c r="M5968" s="2">
        <f t="shared" si="159"/>
        <v>1.0754536036447321E-5</v>
      </c>
    </row>
    <row r="5969" spans="1:13" x14ac:dyDescent="0.25">
      <c r="A5969" t="s">
        <v>5977</v>
      </c>
      <c r="B5969" t="s">
        <v>10952</v>
      </c>
      <c r="D5969" t="s">
        <v>10981</v>
      </c>
      <c r="E5969" t="s">
        <v>10982</v>
      </c>
      <c r="F5969" t="s">
        <v>10982</v>
      </c>
      <c r="G5969" t="s">
        <v>10982</v>
      </c>
      <c r="H5969" t="s">
        <v>11008</v>
      </c>
      <c r="I5969" t="s">
        <v>11027</v>
      </c>
      <c r="J5969" t="s">
        <v>11100</v>
      </c>
      <c r="K5969" s="4">
        <v>8.0456070989999997</v>
      </c>
      <c r="L5969" s="4">
        <f t="shared" si="158"/>
        <v>8.0456070989999997</v>
      </c>
      <c r="M5969" s="2">
        <f t="shared" si="159"/>
        <v>1.2002830398543285E-7</v>
      </c>
    </row>
    <row r="5970" spans="1:13" x14ac:dyDescent="0.25">
      <c r="A5970" t="s">
        <v>5978</v>
      </c>
      <c r="B5970" t="s">
        <v>10953</v>
      </c>
      <c r="D5970" t="s">
        <v>10981</v>
      </c>
      <c r="E5970" t="s">
        <v>10982</v>
      </c>
      <c r="F5970" t="s">
        <v>10982</v>
      </c>
      <c r="G5970" t="s">
        <v>10982</v>
      </c>
      <c r="H5970" t="s">
        <v>11008</v>
      </c>
      <c r="I5970" t="s">
        <v>11027</v>
      </c>
      <c r="J5970" t="s">
        <v>11100</v>
      </c>
      <c r="K5970" s="4">
        <v>7.401958531</v>
      </c>
      <c r="L5970" s="4">
        <f t="shared" si="158"/>
        <v>7.401958531</v>
      </c>
      <c r="M5970" s="2">
        <f t="shared" si="159"/>
        <v>1.1042603966540474E-7</v>
      </c>
    </row>
    <row r="5971" spans="1:13" x14ac:dyDescent="0.25">
      <c r="A5971" t="s">
        <v>5979</v>
      </c>
      <c r="B5971" t="s">
        <v>10954</v>
      </c>
      <c r="D5971" t="s">
        <v>10981</v>
      </c>
      <c r="E5971" t="s">
        <v>10982</v>
      </c>
      <c r="F5971" t="s">
        <v>10982</v>
      </c>
      <c r="G5971" t="s">
        <v>10982</v>
      </c>
      <c r="H5971" t="s">
        <v>11008</v>
      </c>
      <c r="I5971" t="s">
        <v>11027</v>
      </c>
      <c r="J5971" t="s">
        <v>11100</v>
      </c>
      <c r="K5971" s="4">
        <v>9.0110799499999992</v>
      </c>
      <c r="L5971" s="4">
        <f t="shared" si="158"/>
        <v>9.0110799499999992</v>
      </c>
      <c r="M5971" s="2">
        <f t="shared" si="159"/>
        <v>1.3443170045055651E-7</v>
      </c>
    </row>
    <row r="5972" spans="1:13" x14ac:dyDescent="0.25">
      <c r="A5972" t="s">
        <v>5980</v>
      </c>
      <c r="B5972" t="s">
        <v>10955</v>
      </c>
      <c r="D5972" t="s">
        <v>10981</v>
      </c>
      <c r="E5972" t="s">
        <v>10982</v>
      </c>
      <c r="F5972" t="s">
        <v>10982</v>
      </c>
      <c r="G5972" t="s">
        <v>10982</v>
      </c>
      <c r="H5972" t="s">
        <v>11008</v>
      </c>
      <c r="I5972" t="s">
        <v>11027</v>
      </c>
      <c r="J5972" t="s">
        <v>11100</v>
      </c>
      <c r="K5972" s="4">
        <v>13.194795642000001</v>
      </c>
      <c r="L5972" s="4">
        <f t="shared" si="158"/>
        <v>13.194795642000001</v>
      </c>
      <c r="M5972" s="2">
        <f t="shared" si="159"/>
        <v>1.9684641853073922E-7</v>
      </c>
    </row>
    <row r="5973" spans="1:13" x14ac:dyDescent="0.25">
      <c r="A5973" t="s">
        <v>5981</v>
      </c>
      <c r="B5973" t="s">
        <v>10956</v>
      </c>
      <c r="D5973" t="s">
        <v>10981</v>
      </c>
      <c r="E5973" t="s">
        <v>10982</v>
      </c>
      <c r="F5973" t="s">
        <v>10982</v>
      </c>
      <c r="G5973" t="s">
        <v>10982</v>
      </c>
      <c r="H5973" t="s">
        <v>11008</v>
      </c>
      <c r="I5973" t="s">
        <v>11027</v>
      </c>
      <c r="J5973" t="s">
        <v>11100</v>
      </c>
      <c r="K5973" s="4">
        <v>35.722495518999999</v>
      </c>
      <c r="L5973" s="4">
        <f t="shared" si="158"/>
        <v>35.722495518999999</v>
      </c>
      <c r="M5973" s="2">
        <f t="shared" si="159"/>
        <v>5.329256696869675E-7</v>
      </c>
    </row>
    <row r="5974" spans="1:13" x14ac:dyDescent="0.25">
      <c r="A5974" t="s">
        <v>5982</v>
      </c>
      <c r="B5974" t="s">
        <v>10957</v>
      </c>
      <c r="D5974" t="s">
        <v>10981</v>
      </c>
      <c r="E5974" t="s">
        <v>10982</v>
      </c>
      <c r="F5974" t="s">
        <v>10982</v>
      </c>
      <c r="G5974" t="s">
        <v>10982</v>
      </c>
      <c r="H5974" t="s">
        <v>11008</v>
      </c>
      <c r="I5974" t="s">
        <v>11027</v>
      </c>
      <c r="J5974" t="s">
        <v>11100</v>
      </c>
      <c r="K5974" s="4">
        <v>2.5745942720000001</v>
      </c>
      <c r="L5974" s="4">
        <f t="shared" si="158"/>
        <v>2.5745942720000001</v>
      </c>
      <c r="M5974" s="2">
        <f t="shared" si="159"/>
        <v>3.8409057280112431E-8</v>
      </c>
    </row>
    <row r="5975" spans="1:13" x14ac:dyDescent="0.25">
      <c r="A5975" t="s">
        <v>5983</v>
      </c>
      <c r="B5975" t="s">
        <v>10958</v>
      </c>
      <c r="D5975" t="s">
        <v>10981</v>
      </c>
      <c r="E5975" t="s">
        <v>10982</v>
      </c>
      <c r="F5975" t="s">
        <v>10982</v>
      </c>
      <c r="G5975" t="s">
        <v>10982</v>
      </c>
      <c r="H5975" t="s">
        <v>11008</v>
      </c>
      <c r="I5975" t="s">
        <v>11027</v>
      </c>
      <c r="J5975" t="s">
        <v>11100</v>
      </c>
      <c r="K5975" s="4">
        <v>6.4364856789999996</v>
      </c>
      <c r="L5975" s="4">
        <f t="shared" si="158"/>
        <v>6.4364856789999996</v>
      </c>
      <c r="M5975" s="2">
        <f t="shared" si="159"/>
        <v>9.6022643185362574E-8</v>
      </c>
    </row>
    <row r="5976" spans="1:13" x14ac:dyDescent="0.25">
      <c r="A5976" t="s">
        <v>5984</v>
      </c>
      <c r="B5976" t="s">
        <v>10959</v>
      </c>
      <c r="D5976" t="s">
        <v>10981</v>
      </c>
      <c r="E5976" t="s">
        <v>10982</v>
      </c>
      <c r="F5976" t="s">
        <v>10982</v>
      </c>
      <c r="G5976" t="s">
        <v>10982</v>
      </c>
      <c r="H5976" t="s">
        <v>11008</v>
      </c>
      <c r="I5976" t="s">
        <v>11027</v>
      </c>
      <c r="J5976" t="s">
        <v>11100</v>
      </c>
      <c r="K5976" s="4">
        <v>97.834582318000002</v>
      </c>
      <c r="L5976" s="4">
        <f t="shared" si="158"/>
        <v>97.834582318000002</v>
      </c>
      <c r="M5976" s="2">
        <f t="shared" si="159"/>
        <v>1.4595441763757395E-6</v>
      </c>
    </row>
    <row r="5977" spans="1:13" x14ac:dyDescent="0.25">
      <c r="A5977" t="s">
        <v>5985</v>
      </c>
      <c r="B5977" t="s">
        <v>10960</v>
      </c>
      <c r="D5977" t="s">
        <v>10981</v>
      </c>
      <c r="E5977" t="s">
        <v>10982</v>
      </c>
      <c r="F5977" t="s">
        <v>10982</v>
      </c>
      <c r="G5977" t="s">
        <v>10982</v>
      </c>
      <c r="H5977" t="s">
        <v>11008</v>
      </c>
      <c r="I5977" t="s">
        <v>11027</v>
      </c>
      <c r="J5977" t="s">
        <v>11100</v>
      </c>
      <c r="K5977" s="4">
        <v>11.585674222</v>
      </c>
      <c r="L5977" s="4">
        <f t="shared" si="158"/>
        <v>11.585674222</v>
      </c>
      <c r="M5977" s="2">
        <f t="shared" si="159"/>
        <v>1.7284075773066894E-7</v>
      </c>
    </row>
    <row r="5978" spans="1:13" x14ac:dyDescent="0.25">
      <c r="A5978" t="s">
        <v>5986</v>
      </c>
      <c r="B5978" t="s">
        <v>10961</v>
      </c>
      <c r="D5978" t="s">
        <v>10981</v>
      </c>
      <c r="E5978" t="s">
        <v>10982</v>
      </c>
      <c r="F5978" t="s">
        <v>10982</v>
      </c>
      <c r="G5978" t="s">
        <v>10982</v>
      </c>
      <c r="H5978" t="s">
        <v>11008</v>
      </c>
      <c r="I5978" t="s">
        <v>11027</v>
      </c>
      <c r="J5978" t="s">
        <v>11100</v>
      </c>
      <c r="K5978" s="4">
        <v>12.551147072999999</v>
      </c>
      <c r="L5978" s="4">
        <f t="shared" si="158"/>
        <v>12.551147072999999</v>
      </c>
      <c r="M5978" s="2">
        <f t="shared" si="159"/>
        <v>1.872441541957926E-7</v>
      </c>
    </row>
    <row r="5979" spans="1:13" x14ac:dyDescent="0.25">
      <c r="A5979" t="s">
        <v>5987</v>
      </c>
      <c r="B5979" t="s">
        <v>10962</v>
      </c>
      <c r="D5979" t="s">
        <v>10981</v>
      </c>
      <c r="E5979" t="s">
        <v>10982</v>
      </c>
      <c r="F5979" t="s">
        <v>10982</v>
      </c>
      <c r="G5979" t="s">
        <v>10982</v>
      </c>
      <c r="H5979" t="s">
        <v>11008</v>
      </c>
      <c r="I5979" t="s">
        <v>11027</v>
      </c>
      <c r="J5979" t="s">
        <v>11100</v>
      </c>
      <c r="K5979" s="4">
        <v>59.215668245000003</v>
      </c>
      <c r="L5979" s="4">
        <f t="shared" si="158"/>
        <v>59.215668245000003</v>
      </c>
      <c r="M5979" s="2">
        <f t="shared" si="159"/>
        <v>8.8340831727848249E-7</v>
      </c>
    </row>
    <row r="5980" spans="1:13" x14ac:dyDescent="0.25">
      <c r="A5980" t="s">
        <v>5988</v>
      </c>
      <c r="B5980" t="s">
        <v>10963</v>
      </c>
      <c r="D5980" t="s">
        <v>10981</v>
      </c>
      <c r="E5980" t="s">
        <v>10982</v>
      </c>
      <c r="F5980" t="s">
        <v>10982</v>
      </c>
      <c r="G5980" t="s">
        <v>10982</v>
      </c>
      <c r="H5980" t="s">
        <v>11008</v>
      </c>
      <c r="I5980" t="s">
        <v>11027</v>
      </c>
      <c r="J5980" t="s">
        <v>11100</v>
      </c>
      <c r="K5980" s="4">
        <v>11.585674222</v>
      </c>
      <c r="L5980" s="4">
        <f t="shared" si="158"/>
        <v>11.585674222</v>
      </c>
      <c r="M5980" s="2">
        <f t="shared" si="159"/>
        <v>1.7284075773066894E-7</v>
      </c>
    </row>
    <row r="5981" spans="1:13" x14ac:dyDescent="0.25">
      <c r="A5981" t="s">
        <v>5989</v>
      </c>
      <c r="B5981" t="s">
        <v>10964</v>
      </c>
      <c r="D5981" t="s">
        <v>10981</v>
      </c>
      <c r="E5981" t="s">
        <v>10982</v>
      </c>
      <c r="F5981" t="s">
        <v>10982</v>
      </c>
      <c r="G5981" t="s">
        <v>10982</v>
      </c>
      <c r="H5981" t="s">
        <v>11008</v>
      </c>
      <c r="I5981" t="s">
        <v>11027</v>
      </c>
      <c r="J5981" t="s">
        <v>11100</v>
      </c>
      <c r="K5981" s="4">
        <v>107.81113512</v>
      </c>
      <c r="L5981" s="4">
        <f t="shared" si="158"/>
        <v>107.81113512</v>
      </c>
      <c r="M5981" s="2">
        <f t="shared" si="159"/>
        <v>1.6083792733063382E-6</v>
      </c>
    </row>
    <row r="5982" spans="1:13" x14ac:dyDescent="0.25">
      <c r="A5982" t="s">
        <v>5990</v>
      </c>
      <c r="B5982" t="s">
        <v>10965</v>
      </c>
      <c r="D5982" t="s">
        <v>10981</v>
      </c>
      <c r="E5982" t="s">
        <v>10982</v>
      </c>
      <c r="F5982" t="s">
        <v>10982</v>
      </c>
      <c r="G5982" t="s">
        <v>10982</v>
      </c>
      <c r="H5982" t="s">
        <v>11008</v>
      </c>
      <c r="I5982" t="s">
        <v>11027</v>
      </c>
      <c r="J5982" t="s">
        <v>11100</v>
      </c>
      <c r="K5982" s="4">
        <v>3.2182428390000002</v>
      </c>
      <c r="L5982" s="4">
        <f t="shared" si="158"/>
        <v>3.2182428390000002</v>
      </c>
      <c r="M5982" s="2">
        <f t="shared" si="159"/>
        <v>4.801132158522205E-8</v>
      </c>
    </row>
    <row r="5983" spans="1:13" x14ac:dyDescent="0.25">
      <c r="A5983" t="s">
        <v>5991</v>
      </c>
      <c r="B5983" t="s">
        <v>10966</v>
      </c>
      <c r="D5983" t="s">
        <v>10981</v>
      </c>
      <c r="E5983" t="s">
        <v>10982</v>
      </c>
      <c r="F5983" t="s">
        <v>10982</v>
      </c>
      <c r="G5983" t="s">
        <v>10982</v>
      </c>
      <c r="H5983" t="s">
        <v>11008</v>
      </c>
      <c r="I5983" t="s">
        <v>11027</v>
      </c>
      <c r="J5983" t="s">
        <v>11100</v>
      </c>
      <c r="K5983" s="4">
        <v>96.547285184000003</v>
      </c>
      <c r="L5983" s="4">
        <f t="shared" si="158"/>
        <v>96.547285184000003</v>
      </c>
      <c r="M5983" s="2">
        <f t="shared" si="159"/>
        <v>1.4403396477655201E-6</v>
      </c>
    </row>
    <row r="5984" spans="1:13" x14ac:dyDescent="0.25">
      <c r="A5984" t="s">
        <v>5992</v>
      </c>
      <c r="B5984" t="s">
        <v>10967</v>
      </c>
      <c r="D5984" t="s">
        <v>10981</v>
      </c>
      <c r="E5984" t="s">
        <v>10982</v>
      </c>
      <c r="F5984" t="s">
        <v>10982</v>
      </c>
      <c r="G5984" t="s">
        <v>10982</v>
      </c>
      <c r="H5984" t="s">
        <v>11008</v>
      </c>
      <c r="I5984" t="s">
        <v>11027</v>
      </c>
      <c r="J5984" t="s">
        <v>11100</v>
      </c>
      <c r="K5984" s="4">
        <v>46.56</v>
      </c>
      <c r="L5984" s="4">
        <f t="shared" si="158"/>
        <v>46.56</v>
      </c>
      <c r="M5984" s="2">
        <f t="shared" si="159"/>
        <v>6.9460486508921846E-7</v>
      </c>
    </row>
    <row r="5985" spans="1:13" x14ac:dyDescent="0.25">
      <c r="A5985" t="s">
        <v>5993</v>
      </c>
      <c r="B5985" t="s">
        <v>10968</v>
      </c>
      <c r="D5985" t="s">
        <v>10981</v>
      </c>
      <c r="E5985" t="s">
        <v>10982</v>
      </c>
      <c r="F5985" t="s">
        <v>10982</v>
      </c>
      <c r="G5985" t="s">
        <v>10982</v>
      </c>
      <c r="H5985" t="s">
        <v>11008</v>
      </c>
      <c r="I5985" t="s">
        <v>11027</v>
      </c>
      <c r="J5985" t="s">
        <v>11100</v>
      </c>
      <c r="K5985" s="4">
        <v>20.596754172000001</v>
      </c>
      <c r="L5985" s="4">
        <f t="shared" si="158"/>
        <v>20.596754172000001</v>
      </c>
      <c r="M5985" s="2">
        <f t="shared" si="159"/>
        <v>3.0727245818122545E-7</v>
      </c>
    </row>
    <row r="5986" spans="1:13" x14ac:dyDescent="0.25">
      <c r="A5986" t="s">
        <v>5994</v>
      </c>
      <c r="B5986" t="s">
        <v>10969</v>
      </c>
      <c r="D5986" t="s">
        <v>10981</v>
      </c>
      <c r="E5986" t="s">
        <v>10982</v>
      </c>
      <c r="F5986" t="s">
        <v>10982</v>
      </c>
      <c r="G5986" t="s">
        <v>10982</v>
      </c>
      <c r="H5986" t="s">
        <v>11008</v>
      </c>
      <c r="I5986" t="s">
        <v>11027</v>
      </c>
      <c r="J5986" t="s">
        <v>11100</v>
      </c>
      <c r="K5986" s="4">
        <v>10.298377086</v>
      </c>
      <c r="L5986" s="4">
        <f t="shared" si="158"/>
        <v>10.298377086</v>
      </c>
      <c r="M5986" s="2">
        <f t="shared" si="159"/>
        <v>1.5363622909061272E-7</v>
      </c>
    </row>
    <row r="5987" spans="1:13" x14ac:dyDescent="0.25">
      <c r="A5987" t="s">
        <v>5995</v>
      </c>
      <c r="B5987" t="s">
        <v>10970</v>
      </c>
      <c r="D5987" t="s">
        <v>10981</v>
      </c>
      <c r="E5987" t="s">
        <v>10982</v>
      </c>
      <c r="F5987" t="s">
        <v>10982</v>
      </c>
      <c r="G5987" t="s">
        <v>10982</v>
      </c>
      <c r="H5987" t="s">
        <v>11008</v>
      </c>
      <c r="I5987" t="s">
        <v>11027</v>
      </c>
      <c r="J5987" t="s">
        <v>11100</v>
      </c>
      <c r="K5987" s="4">
        <v>19.309457036000001</v>
      </c>
      <c r="L5987" s="4">
        <f t="shared" si="158"/>
        <v>19.309457036000001</v>
      </c>
      <c r="M5987" s="2">
        <f t="shared" si="159"/>
        <v>2.8806792954116926E-7</v>
      </c>
    </row>
    <row r="5988" spans="1:13" x14ac:dyDescent="0.25">
      <c r="A5988" t="s">
        <v>5996</v>
      </c>
      <c r="B5988" t="s">
        <v>10971</v>
      </c>
      <c r="D5988" t="s">
        <v>10981</v>
      </c>
      <c r="E5988" t="s">
        <v>10982</v>
      </c>
      <c r="F5988" t="s">
        <v>10982</v>
      </c>
      <c r="G5988" t="s">
        <v>10982</v>
      </c>
      <c r="H5988" t="s">
        <v>11008</v>
      </c>
      <c r="I5988" t="s">
        <v>11027</v>
      </c>
      <c r="J5988" t="s">
        <v>11100</v>
      </c>
      <c r="K5988" s="4">
        <v>13.099190313999999</v>
      </c>
      <c r="L5988" s="4">
        <f t="shared" si="158"/>
        <v>13.099190313999999</v>
      </c>
      <c r="M5988" s="2">
        <f t="shared" si="159"/>
        <v>1.9542013146121062E-7</v>
      </c>
    </row>
    <row r="5989" spans="1:13" x14ac:dyDescent="0.25">
      <c r="A5989" t="s">
        <v>5997</v>
      </c>
      <c r="B5989" t="s">
        <v>10972</v>
      </c>
      <c r="D5989" t="s">
        <v>10981</v>
      </c>
      <c r="E5989" t="s">
        <v>10982</v>
      </c>
      <c r="F5989" t="s">
        <v>10982</v>
      </c>
      <c r="G5989" t="s">
        <v>10982</v>
      </c>
      <c r="H5989" t="s">
        <v>11008</v>
      </c>
      <c r="I5989" t="s">
        <v>11027</v>
      </c>
      <c r="J5989" t="s">
        <v>11100</v>
      </c>
      <c r="K5989" s="4">
        <v>121.64957932900001</v>
      </c>
      <c r="L5989" s="4">
        <f t="shared" si="158"/>
        <v>121.64957932900001</v>
      </c>
      <c r="M5989" s="2">
        <f t="shared" si="159"/>
        <v>1.8148279561421869E-6</v>
      </c>
    </row>
    <row r="5990" spans="1:13" x14ac:dyDescent="0.25">
      <c r="A5990" t="s">
        <v>5998</v>
      </c>
      <c r="B5990" t="s">
        <v>10813</v>
      </c>
      <c r="D5990" t="s">
        <v>10981</v>
      </c>
      <c r="E5990" t="s">
        <v>10982</v>
      </c>
      <c r="F5990" t="s">
        <v>10982</v>
      </c>
      <c r="G5990" t="s">
        <v>10982</v>
      </c>
      <c r="H5990" t="s">
        <v>11008</v>
      </c>
      <c r="I5990" t="s">
        <v>11027</v>
      </c>
      <c r="J5990" t="s">
        <v>11100</v>
      </c>
      <c r="K5990" s="4">
        <v>86.892556662000004</v>
      </c>
      <c r="L5990" s="4">
        <f t="shared" si="158"/>
        <v>86.892556662000004</v>
      </c>
      <c r="M5990" s="2">
        <f t="shared" si="159"/>
        <v>1.2963056829352616E-6</v>
      </c>
    </row>
    <row r="5991" spans="1:13" x14ac:dyDescent="0.25">
      <c r="A5991" t="s">
        <v>5999</v>
      </c>
      <c r="B5991" t="s">
        <v>10973</v>
      </c>
      <c r="D5991" t="s">
        <v>10981</v>
      </c>
      <c r="E5991" t="s">
        <v>10982</v>
      </c>
      <c r="F5991" t="s">
        <v>10982</v>
      </c>
      <c r="G5991" t="s">
        <v>10982</v>
      </c>
      <c r="H5991" t="s">
        <v>11008</v>
      </c>
      <c r="I5991" t="s">
        <v>11027</v>
      </c>
      <c r="J5991" t="s">
        <v>11100</v>
      </c>
      <c r="K5991" s="4">
        <v>4.1837156919999998</v>
      </c>
      <c r="L5991" s="4">
        <f t="shared" si="158"/>
        <v>4.1837156919999998</v>
      </c>
      <c r="M5991" s="2">
        <f t="shared" si="159"/>
        <v>6.2414718080182696E-8</v>
      </c>
    </row>
    <row r="5992" spans="1:13" x14ac:dyDescent="0.25">
      <c r="A5992" t="s">
        <v>6000</v>
      </c>
      <c r="B5992" t="s">
        <v>10974</v>
      </c>
      <c r="D5992" t="s">
        <v>10981</v>
      </c>
      <c r="E5992" t="s">
        <v>10982</v>
      </c>
      <c r="F5992" t="s">
        <v>10982</v>
      </c>
      <c r="G5992" t="s">
        <v>10982</v>
      </c>
      <c r="H5992" t="s">
        <v>11008</v>
      </c>
      <c r="I5992" t="s">
        <v>11027</v>
      </c>
      <c r="J5992" t="s">
        <v>11100</v>
      </c>
      <c r="K5992" s="4">
        <v>32.182428393999999</v>
      </c>
      <c r="L5992" s="4">
        <f t="shared" si="158"/>
        <v>32.182428393999999</v>
      </c>
      <c r="M5992" s="2">
        <f t="shared" si="159"/>
        <v>4.8011321591189433E-7</v>
      </c>
    </row>
    <row r="5993" spans="1:13" x14ac:dyDescent="0.25">
      <c r="A5993" t="s">
        <v>6001</v>
      </c>
      <c r="B5993" t="s">
        <v>10975</v>
      </c>
      <c r="D5993" t="s">
        <v>10981</v>
      </c>
      <c r="E5993" t="s">
        <v>10982</v>
      </c>
      <c r="F5993" t="s">
        <v>10982</v>
      </c>
      <c r="G5993" t="s">
        <v>10982</v>
      </c>
      <c r="H5993" t="s">
        <v>11008</v>
      </c>
      <c r="I5993" t="s">
        <v>11027</v>
      </c>
      <c r="J5993" t="s">
        <v>11100</v>
      </c>
      <c r="K5993" s="4">
        <v>12.872971357000001</v>
      </c>
      <c r="L5993" s="4">
        <f t="shared" si="158"/>
        <v>12.872971357000001</v>
      </c>
      <c r="M5993" s="2">
        <f t="shared" si="159"/>
        <v>1.9204528635580667E-7</v>
      </c>
    </row>
    <row r="5994" spans="1:13" x14ac:dyDescent="0.25">
      <c r="A5994" t="s">
        <v>6002</v>
      </c>
      <c r="B5994" t="s">
        <v>10976</v>
      </c>
      <c r="D5994" t="s">
        <v>10981</v>
      </c>
      <c r="E5994" t="s">
        <v>10982</v>
      </c>
      <c r="F5994" t="s">
        <v>10982</v>
      </c>
      <c r="G5994" t="s">
        <v>10982</v>
      </c>
      <c r="H5994" t="s">
        <v>11008</v>
      </c>
      <c r="I5994" t="s">
        <v>11027</v>
      </c>
      <c r="J5994" t="s">
        <v>11100</v>
      </c>
      <c r="K5994" s="4">
        <v>108.61386606000001</v>
      </c>
      <c r="L5994" s="4">
        <f t="shared" si="158"/>
        <v>108.61386606000001</v>
      </c>
      <c r="M5994" s="2">
        <f t="shared" si="159"/>
        <v>1.6203548063020779E-6</v>
      </c>
    </row>
    <row r="5995" spans="1:13" x14ac:dyDescent="0.25">
      <c r="A5995" t="s">
        <v>6003</v>
      </c>
      <c r="B5995" t="s">
        <v>10977</v>
      </c>
      <c r="D5995" t="s">
        <v>10981</v>
      </c>
      <c r="E5995" t="s">
        <v>10982</v>
      </c>
      <c r="F5995" t="s">
        <v>10982</v>
      </c>
      <c r="G5995" t="s">
        <v>10982</v>
      </c>
      <c r="H5995" t="s">
        <v>11008</v>
      </c>
      <c r="I5995" t="s">
        <v>11027</v>
      </c>
      <c r="J5995" t="s">
        <v>11100</v>
      </c>
      <c r="K5995" s="4">
        <v>17.378511332999999</v>
      </c>
      <c r="L5995" s="4">
        <f t="shared" si="158"/>
        <v>17.378511332999999</v>
      </c>
      <c r="M5995" s="2">
        <f t="shared" si="159"/>
        <v>2.592611365960034E-7</v>
      </c>
    </row>
    <row r="5996" spans="1:13" x14ac:dyDescent="0.25">
      <c r="A5996" t="s">
        <v>6004</v>
      </c>
      <c r="B5996" t="s">
        <v>10978</v>
      </c>
      <c r="D5996" t="s">
        <v>10981</v>
      </c>
      <c r="E5996" t="s">
        <v>10982</v>
      </c>
      <c r="F5996" t="s">
        <v>10982</v>
      </c>
      <c r="G5996" t="s">
        <v>10982</v>
      </c>
      <c r="H5996" t="s">
        <v>11008</v>
      </c>
      <c r="I5996" t="s">
        <v>11027</v>
      </c>
      <c r="J5996" t="s">
        <v>11100</v>
      </c>
      <c r="K5996" s="4">
        <v>5.1491885430000002</v>
      </c>
      <c r="L5996" s="4">
        <f t="shared" si="158"/>
        <v>5.1491885430000002</v>
      </c>
      <c r="M5996" s="2">
        <f t="shared" si="159"/>
        <v>7.6818114545306361E-8</v>
      </c>
    </row>
    <row r="5997" spans="1:13" x14ac:dyDescent="0.25">
      <c r="A5997" t="s">
        <v>6005</v>
      </c>
      <c r="B5997" t="s">
        <v>10979</v>
      </c>
      <c r="D5997" t="s">
        <v>10981</v>
      </c>
      <c r="E5997" t="s">
        <v>10982</v>
      </c>
      <c r="F5997" t="s">
        <v>10982</v>
      </c>
      <c r="G5997" t="s">
        <v>10982</v>
      </c>
      <c r="H5997" t="s">
        <v>11008</v>
      </c>
      <c r="I5997" t="s">
        <v>11027</v>
      </c>
      <c r="J5997" t="s">
        <v>11100</v>
      </c>
      <c r="K5997" s="4">
        <v>16.091214196999999</v>
      </c>
      <c r="L5997" s="4">
        <f t="shared" si="158"/>
        <v>16.091214196999999</v>
      </c>
      <c r="M5997" s="2">
        <f t="shared" si="159"/>
        <v>2.4005660795594716E-7</v>
      </c>
    </row>
    <row r="5998" spans="1:13" x14ac:dyDescent="0.25">
      <c r="A5998" t="s">
        <v>6006</v>
      </c>
      <c r="B5998" t="s">
        <v>10980</v>
      </c>
      <c r="D5998" t="s">
        <v>10981</v>
      </c>
      <c r="E5998" t="s">
        <v>10982</v>
      </c>
      <c r="F5998" t="s">
        <v>10982</v>
      </c>
      <c r="G5998" t="s">
        <v>10982</v>
      </c>
      <c r="H5998" t="s">
        <v>11008</v>
      </c>
      <c r="I5998" t="s">
        <v>11027</v>
      </c>
      <c r="J5998" t="s">
        <v>11100</v>
      </c>
      <c r="K5998" s="4">
        <v>72.195954549000007</v>
      </c>
      <c r="L5998" s="4">
        <f t="shared" si="158"/>
        <v>72.195954549000007</v>
      </c>
      <c r="M5998" s="2">
        <f t="shared" si="159"/>
        <v>1.0770545805304015E-6</v>
      </c>
    </row>
  </sheetData>
  <sortState xmlns:xlrd2="http://schemas.microsoft.com/office/spreadsheetml/2017/richdata2" ref="A2:M927">
    <sortCondition descending="1" ref="M2:M927"/>
  </sortState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E65EE7C9A5914CA62EEA3773397E5F" ma:contentTypeVersion="13" ma:contentTypeDescription="Create a new document." ma:contentTypeScope="" ma:versionID="1f5424bd6f1d48e9e3a8863460b1a189">
  <xsd:schema xmlns:xsd="http://www.w3.org/2001/XMLSchema" xmlns:xs="http://www.w3.org/2001/XMLSchema" xmlns:p="http://schemas.microsoft.com/office/2006/metadata/properties" xmlns:ns2="6b50d81b-10a3-4bf6-8d07-cd4570c9aff4" xmlns:ns3="7223258a-90a5-4caf-990b-5f344cac2103" targetNamespace="http://schemas.microsoft.com/office/2006/metadata/properties" ma:root="true" ma:fieldsID="f3564a4f3009d2eda2dba097c2348cde" ns2:_="" ns3:_="">
    <xsd:import namespace="6b50d81b-10a3-4bf6-8d07-cd4570c9aff4"/>
    <xsd:import namespace="7223258a-90a5-4caf-990b-5f344cac21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0d81b-10a3-4bf6-8d07-cd4570c9af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b6a3cae-b8e0-4d41-8e53-45d17233c8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23258a-90a5-4caf-990b-5f344cac210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92d4df0-a940-45b7-bfff-62ae6627ab82}" ma:internalName="TaxCatchAll" ma:showField="CatchAllData" ma:web="7223258a-90a5-4caf-990b-5f344cac21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DD5BD2-7E85-4C1B-9B2D-1D4321E1FD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1D9129-24F5-49A9-A30C-10BCFA8700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50d81b-10a3-4bf6-8d07-cd4570c9aff4"/>
    <ds:schemaRef ds:uri="7223258a-90a5-4caf-990b-5f344cac21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articles_missing_merch_map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FECK, Joao (MTB-DE)</cp:lastModifiedBy>
  <dcterms:created xsi:type="dcterms:W3CDTF">2024-10-18T15:46:54Z</dcterms:created>
  <dcterms:modified xsi:type="dcterms:W3CDTF">2024-10-18T16:17:24Z</dcterms:modified>
</cp:coreProperties>
</file>