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ichemont.sharepoint.com/sites/MontblancDataTeam/Shared Documents/General/projects/util_apps/converting_csvs_to_excels/data_outgoing/"/>
    </mc:Choice>
  </mc:AlternateContent>
  <xr:revisionPtr revIDLastSave="66" documentId="11_197A065B49905A15B4B4735FE58F62D514579A25" xr6:coauthVersionLast="47" xr6:coauthVersionMax="47" xr10:uidLastSave="{FEB7BF9B-315B-4B53-A1F6-9CEF72FB2967}"/>
  <bookViews>
    <workbookView xWindow="-120" yWindow="-120" windowWidth="51840" windowHeight="21240" xr2:uid="{00000000-000D-0000-FFFF-FFFF00000000}"/>
  </bookViews>
  <sheets>
    <sheet name="articles_missing" sheetId="1" r:id="rId1"/>
  </sheets>
  <definedNames>
    <definedName name="_xlnm._FilterDatabase" localSheetId="0" hidden="1">articles_missing!$A$1:$K$5934</definedName>
  </definedNam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8" i="1"/>
  <c r="L49" i="1"/>
  <c r="L50" i="1"/>
  <c r="L51" i="1"/>
  <c r="L52" i="1"/>
  <c r="L53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5" i="1"/>
  <c r="L106" i="1"/>
  <c r="L107" i="1"/>
  <c r="L108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7" i="1"/>
  <c r="L298" i="1"/>
  <c r="L299" i="1"/>
  <c r="L300" i="1"/>
  <c r="L301" i="1"/>
  <c r="L302" i="1"/>
  <c r="L303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8" i="1"/>
  <c r="L449" i="1"/>
  <c r="L450" i="1"/>
  <c r="L451" i="1"/>
  <c r="L452" i="1"/>
  <c r="L453" i="1"/>
  <c r="L454" i="1"/>
  <c r="L455" i="1"/>
  <c r="L457" i="1"/>
  <c r="L458" i="1"/>
  <c r="L459" i="1"/>
  <c r="L460" i="1"/>
  <c r="L461" i="1"/>
  <c r="L462" i="1"/>
  <c r="L463" i="1"/>
  <c r="L464" i="1"/>
  <c r="L465" i="1"/>
  <c r="L466" i="1"/>
  <c r="L467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1" i="1"/>
  <c r="L552" i="1"/>
  <c r="L553" i="1"/>
  <c r="L554" i="1"/>
  <c r="L555" i="1"/>
  <c r="L556" i="1"/>
  <c r="L557" i="1"/>
  <c r="L558" i="1"/>
  <c r="L559" i="1"/>
  <c r="L560" i="1"/>
  <c r="L561" i="1"/>
  <c r="L563" i="1"/>
  <c r="L564" i="1"/>
  <c r="L565" i="1"/>
  <c r="L566" i="1"/>
  <c r="L568" i="1"/>
  <c r="L569" i="1"/>
  <c r="L570" i="1"/>
  <c r="L571" i="1"/>
  <c r="L572" i="1"/>
  <c r="L573" i="1"/>
  <c r="L574" i="1"/>
  <c r="L575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8" i="1"/>
  <c r="L629" i="1"/>
  <c r="L630" i="1"/>
  <c r="L631" i="1"/>
  <c r="L632" i="1"/>
  <c r="L633" i="1"/>
  <c r="L634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8" i="1"/>
  <c r="L709" i="1"/>
  <c r="L710" i="1"/>
  <c r="L711" i="1"/>
  <c r="L712" i="1"/>
  <c r="L713" i="1"/>
  <c r="L715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2" i="1"/>
  <c r="L733" i="1"/>
  <c r="L734" i="1"/>
  <c r="L735" i="1"/>
  <c r="L736" i="1"/>
  <c r="L737" i="1"/>
  <c r="L739" i="1"/>
  <c r="L740" i="1"/>
  <c r="L741" i="1"/>
  <c r="L742" i="1"/>
  <c r="L744" i="1"/>
  <c r="L745" i="1"/>
  <c r="L746" i="1"/>
  <c r="L747" i="1"/>
  <c r="L748" i="1"/>
  <c r="L749" i="1"/>
  <c r="L750" i="1"/>
  <c r="L751" i="1"/>
  <c r="L752" i="1"/>
  <c r="L753" i="1"/>
  <c r="L759" i="1"/>
  <c r="L760" i="1"/>
  <c r="L761" i="1"/>
  <c r="L762" i="1"/>
  <c r="L763" i="1"/>
  <c r="L766" i="1"/>
  <c r="L767" i="1"/>
  <c r="L768" i="1"/>
  <c r="L769" i="1"/>
  <c r="L770" i="1"/>
  <c r="L772" i="1"/>
  <c r="L773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7" i="1"/>
  <c r="L828" i="1"/>
  <c r="L829" i="1"/>
  <c r="L830" i="1"/>
  <c r="L832" i="1"/>
  <c r="L833" i="1"/>
  <c r="L834" i="1"/>
  <c r="L835" i="1"/>
  <c r="L836" i="1"/>
  <c r="L837" i="1"/>
  <c r="L838" i="1"/>
  <c r="L839" i="1"/>
  <c r="L840" i="1"/>
  <c r="L841" i="1"/>
  <c r="L844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5" i="1"/>
  <c r="L916" i="1"/>
  <c r="L917" i="1"/>
  <c r="L918" i="1"/>
  <c r="L919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4" i="1"/>
  <c r="L1075" i="1"/>
  <c r="L1076" i="1"/>
  <c r="L1077" i="1"/>
  <c r="L1078" i="1"/>
  <c r="L1079" i="1"/>
  <c r="L1080" i="1"/>
  <c r="L1081" i="1"/>
  <c r="L1082" i="1"/>
  <c r="L1083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6" i="1"/>
  <c r="L1127" i="1"/>
  <c r="L1128" i="1"/>
  <c r="L1129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2" i="1"/>
  <c r="L1163" i="1"/>
  <c r="L1164" i="1"/>
  <c r="L1165" i="1"/>
  <c r="L1166" i="1"/>
  <c r="L1167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9" i="1"/>
  <c r="L1200" i="1"/>
  <c r="L1201" i="1"/>
  <c r="L1202" i="1"/>
  <c r="L1203" i="1"/>
  <c r="L1204" i="1"/>
  <c r="L1205" i="1"/>
  <c r="L1206" i="1"/>
  <c r="L1207" i="1"/>
  <c r="L1208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3" i="1"/>
  <c r="L1344" i="1"/>
  <c r="L1345" i="1"/>
  <c r="L1346" i="1"/>
  <c r="L1347" i="1"/>
  <c r="L1348" i="1"/>
  <c r="L1349" i="1"/>
  <c r="L1350" i="1"/>
  <c r="L1351" i="1"/>
  <c r="L1353" i="1"/>
  <c r="L1354" i="1"/>
  <c r="L1355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6" i="1"/>
  <c r="L1497" i="1"/>
  <c r="L1498" i="1"/>
  <c r="L1499" i="1"/>
  <c r="L1500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6" i="1"/>
  <c r="L1517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2" i="1"/>
  <c r="L1553" i="1"/>
  <c r="L1554" i="1"/>
  <c r="L1555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8" i="1"/>
  <c r="L1579" i="1"/>
  <c r="L1580" i="1"/>
  <c r="L1581" i="1"/>
  <c r="L1582" i="1"/>
  <c r="L1583" i="1"/>
  <c r="L1584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80" i="1"/>
  <c r="L1681" i="1"/>
  <c r="L1682" i="1"/>
  <c r="L1683" i="1"/>
  <c r="L1685" i="1"/>
  <c r="L1686" i="1"/>
  <c r="L1687" i="1"/>
  <c r="L1688" i="1"/>
  <c r="L1689" i="1"/>
  <c r="L1690" i="1"/>
  <c r="L1691" i="1"/>
  <c r="L1692" i="1"/>
  <c r="L1693" i="1"/>
  <c r="L1694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3" i="1"/>
  <c r="L1735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4" i="1"/>
  <c r="L1865" i="1"/>
  <c r="L1866" i="1"/>
  <c r="L1867" i="1"/>
  <c r="L1868" i="1"/>
  <c r="L1869" i="1"/>
  <c r="L1870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6" i="1"/>
  <c r="L1927" i="1"/>
  <c r="L1928" i="1"/>
  <c r="L1929" i="1"/>
  <c r="L1930" i="1"/>
  <c r="L1931" i="1"/>
  <c r="L1932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5" i="1"/>
  <c r="L2206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90" i="1"/>
  <c r="L2291" i="1"/>
  <c r="L2292" i="1"/>
  <c r="L2293" i="1"/>
  <c r="L2294" i="1"/>
  <c r="L2295" i="1"/>
  <c r="L2296" i="1"/>
  <c r="L2297" i="1"/>
  <c r="L2298" i="1"/>
  <c r="L2299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6" i="1"/>
  <c r="L2717" i="1"/>
  <c r="L2718" i="1"/>
  <c r="L2719" i="1"/>
  <c r="L2720" i="1"/>
  <c r="L2721" i="1"/>
  <c r="L2722" i="1"/>
  <c r="L2723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4" i="1"/>
  <c r="L2835" i="1"/>
  <c r="L2836" i="1"/>
  <c r="L2837" i="1"/>
  <c r="L2838" i="1"/>
  <c r="L2839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7" i="1"/>
  <c r="L3038" i="1"/>
  <c r="L3039" i="1"/>
  <c r="L3040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4" i="1"/>
  <c r="L3085" i="1"/>
  <c r="L3086" i="1"/>
  <c r="L3087" i="1"/>
  <c r="L3088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9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2" i="1"/>
  <c r="L3333" i="1"/>
  <c r="L3334" i="1"/>
  <c r="L3336" i="1"/>
  <c r="L3337" i="1"/>
  <c r="L3339" i="1"/>
  <c r="L3340" i="1"/>
  <c r="L3341" i="1"/>
  <c r="L3342" i="1"/>
  <c r="L3343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10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2" i="1"/>
  <c r="L3443" i="1"/>
  <c r="L3444" i="1"/>
  <c r="L3445" i="1"/>
  <c r="L3446" i="1"/>
  <c r="L3447" i="1"/>
  <c r="L3448" i="1"/>
  <c r="L3449" i="1"/>
  <c r="L3450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2" i="1"/>
  <c r="L3473" i="1"/>
  <c r="L3474" i="1"/>
  <c r="L3475" i="1"/>
  <c r="L3476" i="1"/>
  <c r="L3477" i="1"/>
  <c r="L3478" i="1"/>
  <c r="L3480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2" i="1"/>
  <c r="L3573" i="1"/>
  <c r="L3574" i="1"/>
  <c r="L3575" i="1"/>
  <c r="L3576" i="1"/>
  <c r="L3577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5" i="1"/>
  <c r="L3626" i="1"/>
  <c r="L3627" i="1"/>
  <c r="L3628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6" i="1"/>
  <c r="L3777" i="1"/>
  <c r="L3778" i="1"/>
  <c r="L3779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8" i="1"/>
  <c r="L3829" i="1"/>
  <c r="L3830" i="1"/>
  <c r="L3831" i="1"/>
  <c r="L3832" i="1"/>
  <c r="L3833" i="1"/>
  <c r="L3834" i="1"/>
  <c r="L3836" i="1"/>
  <c r="L3837" i="1"/>
  <c r="L3838" i="1"/>
  <c r="L3839" i="1"/>
  <c r="L3840" i="1"/>
  <c r="L3841" i="1"/>
  <c r="L3842" i="1"/>
  <c r="L3843" i="1"/>
  <c r="L3845" i="1"/>
  <c r="L3846" i="1"/>
  <c r="L3847" i="1"/>
  <c r="L3848" i="1"/>
  <c r="L3849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4" i="1"/>
  <c r="L3885" i="1"/>
  <c r="L3886" i="1"/>
  <c r="L3887" i="1"/>
  <c r="L3888" i="1"/>
  <c r="L3889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9" i="1"/>
  <c r="L4030" i="1"/>
  <c r="L4031" i="1"/>
  <c r="L4033" i="1"/>
  <c r="L4034" i="1"/>
  <c r="L4036" i="1"/>
  <c r="L4037" i="1"/>
  <c r="L4038" i="1"/>
  <c r="L4039" i="1"/>
  <c r="L4040" i="1"/>
  <c r="L4041" i="1"/>
  <c r="L4042" i="1"/>
  <c r="L4044" i="1"/>
  <c r="L4045" i="1"/>
  <c r="L4046" i="1"/>
  <c r="L4048" i="1"/>
  <c r="L4049" i="1"/>
  <c r="L4050" i="1"/>
  <c r="L4051" i="1"/>
  <c r="L4052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2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5" i="1"/>
  <c r="L4256" i="1"/>
  <c r="L4257" i="1"/>
  <c r="L4259" i="1"/>
  <c r="L4260" i="1"/>
  <c r="L4261" i="1"/>
  <c r="L4262" i="1"/>
  <c r="L4263" i="1"/>
  <c r="L4264" i="1"/>
  <c r="L4265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9" i="1"/>
  <c r="L4450" i="1"/>
  <c r="L4451" i="1"/>
  <c r="L4452" i="1"/>
  <c r="L4453" i="1"/>
  <c r="L4454" i="1"/>
  <c r="L4455" i="1"/>
  <c r="L4456" i="1"/>
  <c r="L4457" i="1"/>
  <c r="L4458" i="1"/>
  <c r="L4459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8" i="1"/>
  <c r="L4599" i="1"/>
  <c r="L4600" i="1"/>
  <c r="L4601" i="1"/>
  <c r="L4602" i="1"/>
  <c r="L4603" i="1"/>
  <c r="L4604" i="1"/>
  <c r="L4605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2" i="1"/>
  <c r="L5895" i="1"/>
  <c r="L5896" i="1"/>
  <c r="L5897" i="1"/>
  <c r="L5898" i="1"/>
  <c r="L5899" i="1"/>
  <c r="L5900" i="1"/>
  <c r="L5901" i="1"/>
  <c r="L5902" i="1"/>
  <c r="L5904" i="1"/>
  <c r="L5905" i="1"/>
  <c r="L5907" i="1"/>
  <c r="L5909" i="1"/>
  <c r="L5910" i="1"/>
  <c r="L5911" i="1"/>
  <c r="L5912" i="1"/>
  <c r="L5913" i="1"/>
  <c r="L5914" i="1"/>
  <c r="L5917" i="1"/>
  <c r="L5918" i="1"/>
  <c r="L5919" i="1"/>
  <c r="L5922" i="1"/>
  <c r="L5926" i="1"/>
  <c r="L5927" i="1"/>
  <c r="L5928" i="1"/>
  <c r="L5929" i="1"/>
  <c r="L5930" i="1"/>
  <c r="L5931" i="1"/>
  <c r="L5932" i="1"/>
  <c r="L5933" i="1"/>
  <c r="L5934" i="1"/>
  <c r="L5923" i="1"/>
  <c r="L5924" i="1"/>
  <c r="L5925" i="1"/>
  <c r="L5921" i="1"/>
  <c r="L5920" i="1"/>
  <c r="L5915" i="1"/>
  <c r="L5916" i="1"/>
  <c r="L5908" i="1"/>
  <c r="L5906" i="1"/>
  <c r="L5903" i="1"/>
  <c r="L5894" i="1"/>
  <c r="L5893" i="1"/>
  <c r="L5891" i="1"/>
  <c r="L5863" i="1"/>
  <c r="L5838" i="1"/>
  <c r="L5724" i="1"/>
  <c r="L5710" i="1"/>
  <c r="L5680" i="1"/>
  <c r="L5606" i="1"/>
  <c r="L5592" i="1"/>
  <c r="L5571" i="1"/>
  <c r="L5447" i="1"/>
  <c r="L5360" i="1"/>
  <c r="L5330" i="1"/>
  <c r="L5331" i="1"/>
  <c r="L5297" i="1"/>
  <c r="L5140" i="1"/>
  <c r="L5031" i="1"/>
  <c r="L4964" i="1"/>
  <c r="L4665" i="1"/>
  <c r="L4606" i="1"/>
  <c r="L4597" i="1"/>
  <c r="L4553" i="1"/>
  <c r="L4481" i="1"/>
  <c r="L4460" i="1"/>
  <c r="L4448" i="1"/>
  <c r="L4432" i="1"/>
  <c r="L4375" i="1"/>
  <c r="L4266" i="1"/>
  <c r="L4258" i="1"/>
  <c r="L4254" i="1"/>
  <c r="L4203" i="1"/>
  <c r="L4201" i="1"/>
  <c r="L4182" i="1"/>
  <c r="L4160" i="1"/>
  <c r="L4121" i="1"/>
  <c r="L4053" i="1"/>
  <c r="L4047" i="1"/>
  <c r="L4043" i="1"/>
  <c r="L4035" i="1"/>
  <c r="L4032" i="1"/>
  <c r="L4028" i="1"/>
  <c r="L3934" i="1"/>
  <c r="L3905" i="1"/>
  <c r="L3890" i="1"/>
  <c r="L3883" i="1"/>
  <c r="L3850" i="1"/>
  <c r="L3844" i="1"/>
  <c r="L3835" i="1"/>
  <c r="L3827" i="1"/>
  <c r="L3802" i="1"/>
  <c r="L3780" i="1"/>
  <c r="L3775" i="1"/>
  <c r="L3738" i="1"/>
  <c r="L3630" i="1"/>
  <c r="L3629" i="1"/>
  <c r="L3624" i="1"/>
  <c r="L3579" i="1"/>
  <c r="L3578" i="1"/>
  <c r="L3571" i="1"/>
  <c r="L3536" i="1"/>
  <c r="L3481" i="1"/>
  <c r="L3479" i="1"/>
  <c r="L3471" i="1"/>
  <c r="L3451" i="1"/>
  <c r="L3441" i="1"/>
  <c r="L3440" i="1"/>
  <c r="L3411" i="1"/>
  <c r="L3409" i="1"/>
  <c r="L3344" i="1"/>
  <c r="L3338" i="1"/>
  <c r="L3335" i="1"/>
  <c r="L3331" i="1"/>
  <c r="L3310" i="1"/>
  <c r="L3308" i="1"/>
  <c r="L3241" i="1"/>
  <c r="L3219" i="1"/>
  <c r="L3202" i="1"/>
  <c r="L3089" i="1"/>
  <c r="L3083" i="1"/>
  <c r="L3041" i="1"/>
  <c r="L3036" i="1"/>
  <c r="L3011" i="1"/>
  <c r="L2985" i="1"/>
  <c r="L2960" i="1"/>
  <c r="L2961" i="1"/>
  <c r="L2914" i="1"/>
  <c r="L2887" i="1"/>
  <c r="L2840" i="1"/>
  <c r="L2833" i="1"/>
  <c r="L2724" i="1"/>
  <c r="L2715" i="1"/>
  <c r="L2666" i="1"/>
  <c r="L2529" i="1"/>
  <c r="L2478" i="1"/>
  <c r="L2425" i="1"/>
  <c r="L2398" i="1"/>
  <c r="L2363" i="1"/>
  <c r="L2300" i="1"/>
  <c r="L2289" i="1"/>
  <c r="L2260" i="1"/>
  <c r="L2259" i="1"/>
  <c r="L2225" i="1"/>
  <c r="L2207" i="1"/>
  <c r="L2204" i="1"/>
  <c r="L2149" i="1"/>
  <c r="L2107" i="1"/>
  <c r="L2089" i="1"/>
  <c r="L2076" i="1"/>
  <c r="L2057" i="1"/>
  <c r="L1979" i="1"/>
  <c r="L1954" i="1"/>
  <c r="L1933" i="1"/>
  <c r="L1925" i="1"/>
  <c r="L1871" i="1"/>
  <c r="L1863" i="1"/>
  <c r="L1836" i="1"/>
  <c r="L1815" i="1"/>
  <c r="L1814" i="1"/>
  <c r="L1795" i="1"/>
  <c r="L1736" i="1"/>
  <c r="L1734" i="1"/>
  <c r="L1732" i="1"/>
  <c r="L1711" i="1"/>
  <c r="L1710" i="1"/>
  <c r="L1695" i="1"/>
  <c r="L1684" i="1"/>
  <c r="L1679" i="1"/>
  <c r="L1653" i="1"/>
  <c r="L1609" i="1"/>
  <c r="L1585" i="1"/>
  <c r="L1577" i="1"/>
  <c r="L1556" i="1"/>
  <c r="L1551" i="1"/>
  <c r="L1518" i="1"/>
  <c r="L1515" i="1"/>
  <c r="L1501" i="1"/>
  <c r="L1495" i="1"/>
  <c r="L1428" i="1"/>
  <c r="L1402" i="1"/>
  <c r="L1356" i="1"/>
  <c r="L1352" i="1"/>
  <c r="L1342" i="1"/>
  <c r="L1304" i="1"/>
  <c r="L1256" i="1"/>
  <c r="L1209" i="1"/>
  <c r="L1198" i="1"/>
  <c r="L1182" i="1"/>
  <c r="L1168" i="1"/>
  <c r="L1161" i="1"/>
  <c r="L1130" i="1"/>
  <c r="L1125" i="1"/>
  <c r="L1107" i="1"/>
  <c r="L1084" i="1"/>
  <c r="L1073" i="1"/>
  <c r="L1030" i="1"/>
  <c r="L1011" i="1"/>
  <c r="L940" i="1"/>
  <c r="L920" i="1"/>
  <c r="L914" i="1"/>
  <c r="L894" i="1"/>
  <c r="L845" i="1"/>
  <c r="L842" i="1"/>
  <c r="L843" i="1"/>
  <c r="L831" i="1"/>
  <c r="L825" i="1"/>
  <c r="L826" i="1"/>
  <c r="L794" i="1"/>
  <c r="L795" i="1"/>
  <c r="L796" i="1"/>
  <c r="L797" i="1"/>
  <c r="L798" i="1"/>
  <c r="L774" i="1"/>
  <c r="L771" i="1"/>
  <c r="L765" i="1"/>
  <c r="L764" i="1"/>
  <c r="L758" i="1"/>
  <c r="L754" i="1"/>
  <c r="L755" i="1"/>
  <c r="L756" i="1"/>
  <c r="L757" i="1"/>
  <c r="L743" i="1"/>
  <c r="L738" i="1"/>
  <c r="L731" i="1"/>
  <c r="L716" i="1"/>
  <c r="L717" i="1"/>
  <c r="L718" i="1"/>
  <c r="L714" i="1"/>
  <c r="L707" i="1"/>
  <c r="L689" i="1"/>
  <c r="L636" i="1"/>
  <c r="L635" i="1"/>
  <c r="L627" i="1"/>
  <c r="L606" i="1"/>
  <c r="L605" i="1"/>
  <c r="L576" i="1"/>
  <c r="L567" i="1"/>
  <c r="L562" i="1"/>
  <c r="L550" i="1"/>
  <c r="L515" i="1"/>
  <c r="L468" i="1"/>
  <c r="L456" i="1"/>
  <c r="L447" i="1"/>
  <c r="L420" i="1"/>
  <c r="L371" i="1"/>
  <c r="L304" i="1"/>
  <c r="L296" i="1"/>
  <c r="L257" i="1"/>
  <c r="L242" i="1"/>
  <c r="L109" i="1"/>
  <c r="L104" i="1"/>
  <c r="L54" i="1"/>
  <c r="L47" i="1"/>
  <c r="L40" i="1"/>
  <c r="L16" i="1"/>
  <c r="L12" i="1"/>
  <c r="L11" i="1"/>
  <c r="L2" i="1"/>
  <c r="M5500" i="1" l="1"/>
  <c r="M3920" i="1"/>
  <c r="M5732" i="1"/>
  <c r="M5096" i="1"/>
  <c r="M4514" i="1"/>
  <c r="M5364" i="1"/>
  <c r="M5351" i="1"/>
  <c r="M5095" i="1"/>
  <c r="M4026" i="1"/>
  <c r="M3789" i="1"/>
  <c r="M3654" i="1"/>
  <c r="M3628" i="1"/>
  <c r="M2039" i="1"/>
  <c r="M576" i="1"/>
  <c r="M731" i="1"/>
  <c r="M914" i="1"/>
  <c r="M5297" i="1"/>
  <c r="M5910" i="1"/>
  <c r="M5770" i="1"/>
  <c r="M4904" i="1"/>
  <c r="M4331" i="1"/>
  <c r="M5756" i="1"/>
  <c r="M5145" i="1"/>
  <c r="M4414" i="1"/>
  <c r="M4027" i="1"/>
  <c r="M797" i="1"/>
  <c r="M3308" i="1"/>
  <c r="M5918" i="1"/>
  <c r="M5861" i="1"/>
  <c r="M5641" i="1"/>
  <c r="M5249" i="1"/>
  <c r="M4983" i="1"/>
  <c r="M3837" i="1"/>
  <c r="M3735" i="1"/>
  <c r="M3537" i="1"/>
  <c r="M3372" i="1"/>
  <c r="M3258" i="1"/>
  <c r="M743" i="1"/>
  <c r="M3310" i="1"/>
  <c r="M3280" i="1"/>
  <c r="M4892" i="1"/>
  <c r="M5909" i="1"/>
  <c r="M4962" i="1"/>
  <c r="M4637" i="1"/>
  <c r="M1198" i="1"/>
  <c r="M5331" i="1"/>
  <c r="M5653" i="1"/>
  <c r="M5322" i="1"/>
  <c r="M3863" i="1"/>
  <c r="M3422" i="1"/>
  <c r="M3282" i="1"/>
  <c r="M5700" i="1"/>
  <c r="M3997" i="1"/>
  <c r="M3486" i="1"/>
  <c r="M3370" i="1"/>
  <c r="M1379" i="1"/>
  <c r="M5455" i="1"/>
  <c r="M1182" i="1"/>
  <c r="M3241" i="1"/>
  <c r="M5863" i="1"/>
  <c r="M5855" i="1"/>
  <c r="M5794" i="1"/>
  <c r="M5708" i="1"/>
  <c r="M5647" i="1"/>
  <c r="M5573" i="1"/>
  <c r="M5512" i="1"/>
  <c r="M5415" i="1"/>
  <c r="M5367" i="1"/>
  <c r="M5279" i="1"/>
  <c r="M5219" i="1"/>
  <c r="M5159" i="1"/>
  <c r="M5086" i="1"/>
  <c r="M5025" i="1"/>
  <c r="M4965" i="1"/>
  <c r="M4868" i="1"/>
  <c r="M4808" i="1"/>
  <c r="M4748" i="1"/>
  <c r="M4688" i="1"/>
  <c r="M4615" i="1"/>
  <c r="M4552" i="1"/>
  <c r="M4492" i="1"/>
  <c r="M4416" i="1"/>
  <c r="M4343" i="1"/>
  <c r="M4283" i="1"/>
  <c r="M4194" i="1"/>
  <c r="M4132" i="1"/>
  <c r="M4045" i="1"/>
  <c r="M3969" i="1"/>
  <c r="M3881" i="1"/>
  <c r="M3264" i="1"/>
  <c r="M3175" i="1"/>
  <c r="M605" i="1"/>
  <c r="M2300" i="1"/>
  <c r="M5923" i="1"/>
  <c r="M5928" i="1"/>
  <c r="M5854" i="1"/>
  <c r="M5793" i="1"/>
  <c r="M5733" i="1"/>
  <c r="M5658" i="1"/>
  <c r="M5597" i="1"/>
  <c r="M5535" i="1"/>
  <c r="M5463" i="1"/>
  <c r="M5402" i="1"/>
  <c r="M5341" i="1"/>
  <c r="M4819" i="1"/>
  <c r="M3680" i="1"/>
  <c r="M3542" i="1"/>
  <c r="M1274" i="1"/>
  <c r="M1286" i="1"/>
  <c r="M597" i="1"/>
  <c r="M598" i="1"/>
  <c r="M2450" i="1"/>
  <c r="M805" i="1"/>
  <c r="M817" i="1"/>
  <c r="M1159" i="1"/>
  <c r="M2277" i="1"/>
  <c r="M187" i="1"/>
  <c r="M1673" i="1"/>
  <c r="M199" i="1"/>
  <c r="M919" i="1"/>
  <c r="M1344" i="1"/>
  <c r="M1674" i="1"/>
  <c r="M2185" i="1"/>
  <c r="M2351" i="1"/>
  <c r="M2523" i="1"/>
  <c r="M2663" i="1"/>
  <c r="M2426" i="1"/>
  <c r="M2714" i="1"/>
  <c r="M3184" i="1"/>
  <c r="M484" i="1"/>
  <c r="M1811" i="1"/>
  <c r="M251" i="1"/>
  <c r="M1697" i="1"/>
  <c r="M2377" i="1"/>
  <c r="M2799" i="1"/>
  <c r="M3078" i="1"/>
  <c r="M3944" i="1"/>
  <c r="M5272" i="1"/>
  <c r="M5541" i="1"/>
  <c r="M298" i="1"/>
  <c r="M1236" i="1"/>
  <c r="M2952" i="1"/>
  <c r="M3079" i="1"/>
  <c r="M3201" i="1"/>
  <c r="M4873" i="1"/>
  <c r="M398" i="1"/>
  <c r="M1268" i="1"/>
  <c r="M2129" i="1"/>
  <c r="M2414" i="1"/>
  <c r="M2627" i="1"/>
  <c r="M2823" i="1"/>
  <c r="M3209" i="1"/>
  <c r="M3704" i="1"/>
  <c r="M4813" i="1"/>
  <c r="M702" i="1"/>
  <c r="M2873" i="1"/>
  <c r="M3505" i="1"/>
  <c r="M4330" i="1"/>
  <c r="M4903" i="1"/>
  <c r="M5170" i="1"/>
  <c r="M5640" i="1"/>
  <c r="M5917" i="1"/>
  <c r="M399" i="1"/>
  <c r="M2538" i="1"/>
  <c r="M3042" i="1"/>
  <c r="M3594" i="1"/>
  <c r="M4582" i="1"/>
  <c r="M5012" i="1"/>
  <c r="M1356" i="1"/>
  <c r="M1606" i="1"/>
  <c r="M2564" i="1"/>
  <c r="M2866" i="1"/>
  <c r="M3239" i="1"/>
  <c r="M3788" i="1"/>
  <c r="M3982" i="1"/>
  <c r="M4327" i="1"/>
  <c r="M4608" i="1"/>
  <c r="M4726" i="1"/>
  <c r="M4828" i="1"/>
  <c r="M5123" i="1"/>
  <c r="M5230" i="1"/>
  <c r="M5321" i="1"/>
  <c r="M599" i="1"/>
  <c r="M1578" i="1"/>
  <c r="M3043" i="1"/>
  <c r="M3238" i="1"/>
  <c r="M4453" i="1"/>
  <c r="M5024" i="1"/>
  <c r="M5115" i="1"/>
  <c r="M600" i="1"/>
  <c r="M1881" i="1"/>
  <c r="M2312" i="1"/>
  <c r="M3668" i="1"/>
  <c r="M4029" i="1"/>
  <c r="M4515" i="1"/>
  <c r="M4963" i="1"/>
  <c r="M5055" i="1"/>
  <c r="M2003" i="1"/>
  <c r="M2422" i="1"/>
  <c r="M2966" i="1"/>
  <c r="M3705" i="1"/>
  <c r="M4078" i="1"/>
  <c r="M4397" i="1"/>
  <c r="M4681" i="1"/>
  <c r="M5280" i="1"/>
  <c r="M5484" i="1"/>
  <c r="M1071" i="1"/>
  <c r="M1895" i="1"/>
  <c r="M2320" i="1"/>
  <c r="M3295" i="1"/>
  <c r="M3506" i="1"/>
  <c r="M3669" i="1"/>
  <c r="M4231" i="1"/>
  <c r="M5260" i="1"/>
  <c r="M5775" i="1"/>
  <c r="M707" i="1"/>
  <c r="M1273" i="1"/>
  <c r="M3153" i="1"/>
  <c r="M3533" i="1"/>
  <c r="M4251" i="1"/>
  <c r="M4542" i="1"/>
  <c r="M4785" i="1"/>
  <c r="M4982" i="1"/>
  <c r="M5790" i="1"/>
  <c r="M940" i="1"/>
  <c r="M2363" i="1"/>
  <c r="M3827" i="1"/>
  <c r="M5927" i="1"/>
  <c r="M5853" i="1"/>
  <c r="M5792" i="1"/>
  <c r="M5669" i="1"/>
  <c r="M5609" i="1"/>
  <c r="M5534" i="1"/>
  <c r="M5474" i="1"/>
  <c r="M5413" i="1"/>
  <c r="M5352" i="1"/>
  <c r="M5302" i="1"/>
  <c r="M5241" i="1"/>
  <c r="M5181" i="1"/>
  <c r="M5072" i="1"/>
  <c r="M5011" i="1"/>
  <c r="M4950" i="1"/>
  <c r="M4902" i="1"/>
  <c r="M4854" i="1"/>
  <c r="M4794" i="1"/>
  <c r="M4746" i="1"/>
  <c r="M4698" i="1"/>
  <c r="M4649" i="1"/>
  <c r="M4587" i="1"/>
  <c r="M4538" i="1"/>
  <c r="M4502" i="1"/>
  <c r="M4465" i="1"/>
  <c r="M4439" i="1"/>
  <c r="M4390" i="1"/>
  <c r="M4365" i="1"/>
  <c r="M4317" i="1"/>
  <c r="M4293" i="1"/>
  <c r="M4269" i="1"/>
  <c r="M4242" i="1"/>
  <c r="M4218" i="1"/>
  <c r="M4192" i="1"/>
  <c r="M4167" i="1"/>
  <c r="M4142" i="1"/>
  <c r="M4117" i="1"/>
  <c r="M4093" i="1"/>
  <c r="M4069" i="1"/>
  <c r="M4042" i="1"/>
  <c r="M4003" i="1"/>
  <c r="M3979" i="1"/>
  <c r="M3955" i="1"/>
  <c r="M3930" i="1"/>
  <c r="M3906" i="1"/>
  <c r="M3879" i="1"/>
  <c r="M3855" i="1"/>
  <c r="M3828" i="1"/>
  <c r="M3803" i="1"/>
  <c r="M3777" i="1"/>
  <c r="M3752" i="1"/>
  <c r="M3727" i="1"/>
  <c r="M3703" i="1"/>
  <c r="M3679" i="1"/>
  <c r="M3655" i="1"/>
  <c r="M3631" i="1"/>
  <c r="M3604" i="1"/>
  <c r="M3580" i="1"/>
  <c r="M3553" i="1"/>
  <c r="M3528" i="1"/>
  <c r="M3504" i="1"/>
  <c r="M3478" i="1"/>
  <c r="M3453" i="1"/>
  <c r="M3426" i="1"/>
  <c r="M3400" i="1"/>
  <c r="M3376" i="1"/>
  <c r="M3352" i="1"/>
  <c r="M3324" i="1"/>
  <c r="M3298" i="1"/>
  <c r="M3274" i="1"/>
  <c r="M3250" i="1"/>
  <c r="M3225" i="1"/>
  <c r="M3187" i="1"/>
  <c r="M3151" i="1"/>
  <c r="M3127" i="1"/>
  <c r="M3103" i="1"/>
  <c r="M3077" i="1"/>
  <c r="M3053" i="1"/>
  <c r="M3027" i="1"/>
  <c r="M3002" i="1"/>
  <c r="M2977" i="1"/>
  <c r="M2951" i="1"/>
  <c r="M2927" i="1"/>
  <c r="M2902" i="1"/>
  <c r="M2877" i="1"/>
  <c r="M2853" i="1"/>
  <c r="M2827" i="1"/>
  <c r="M2803" i="1"/>
  <c r="M2779" i="1"/>
  <c r="M2755" i="1"/>
  <c r="M2731" i="1"/>
  <c r="M2705" i="1"/>
  <c r="M2681" i="1"/>
  <c r="M2656" i="1"/>
  <c r="M1109" i="1"/>
  <c r="M818" i="1"/>
  <c r="M397" i="1"/>
  <c r="M468" i="1"/>
  <c r="M5791" i="1"/>
  <c r="M5384" i="1"/>
  <c r="M4786" i="1"/>
  <c r="M4252" i="1"/>
  <c r="M2004" i="1"/>
  <c r="M371" i="1"/>
  <c r="M757" i="1"/>
  <c r="M1011" i="1"/>
  <c r="M1556" i="1"/>
  <c r="M2076" i="1"/>
  <c r="M2960" i="1"/>
  <c r="M3536" i="1"/>
  <c r="M4053" i="1"/>
  <c r="M5360" i="1"/>
  <c r="M5933" i="1"/>
  <c r="M5905" i="1"/>
  <c r="M5877" i="1"/>
  <c r="M5852" i="1"/>
  <c r="M5827" i="1"/>
  <c r="M5803" i="1"/>
  <c r="M5767" i="1"/>
  <c r="M5743" i="1"/>
  <c r="M5718" i="1"/>
  <c r="M5693" i="1"/>
  <c r="M5668" i="1"/>
  <c r="M5644" i="1"/>
  <c r="M5620" i="1"/>
  <c r="M5569" i="1"/>
  <c r="M5545" i="1"/>
  <c r="M5521" i="1"/>
  <c r="M5497" i="1"/>
  <c r="M5473" i="1"/>
  <c r="M5449" i="1"/>
  <c r="M5424" i="1"/>
  <c r="M5400" i="1"/>
  <c r="M5376" i="1"/>
  <c r="M5325" i="1"/>
  <c r="M5301" i="1"/>
  <c r="M5276" i="1"/>
  <c r="M5252" i="1"/>
  <c r="M5228" i="1"/>
  <c r="M5204" i="1"/>
  <c r="M5180" i="1"/>
  <c r="M5156" i="1"/>
  <c r="M5131" i="1"/>
  <c r="M5107" i="1"/>
  <c r="M5083" i="1"/>
  <c r="M5059" i="1"/>
  <c r="M5035" i="1"/>
  <c r="M5010" i="1"/>
  <c r="M4986" i="1"/>
  <c r="M4961" i="1"/>
  <c r="M4937" i="1"/>
  <c r="M4913" i="1"/>
  <c r="M4889" i="1"/>
  <c r="M4865" i="1"/>
  <c r="M4841" i="1"/>
  <c r="M4817" i="1"/>
  <c r="M4793" i="1"/>
  <c r="M4769" i="1"/>
  <c r="M4745" i="1"/>
  <c r="M4721" i="1"/>
  <c r="M4673" i="1"/>
  <c r="M4648" i="1"/>
  <c r="M4624" i="1"/>
  <c r="M4599" i="1"/>
  <c r="M4574" i="1"/>
  <c r="M4549" i="1"/>
  <c r="M4525" i="1"/>
  <c r="M4501" i="1"/>
  <c r="M4476" i="1"/>
  <c r="M4451" i="1"/>
  <c r="M4425" i="1"/>
  <c r="M4401" i="1"/>
  <c r="M4377" i="1"/>
  <c r="M4352" i="1"/>
  <c r="M4328" i="1"/>
  <c r="M4304" i="1"/>
  <c r="M4280" i="1"/>
  <c r="M4253" i="1"/>
  <c r="M4229" i="1"/>
  <c r="M4205" i="1"/>
  <c r="M4178" i="1"/>
  <c r="M4153" i="1"/>
  <c r="M4129" i="1"/>
  <c r="M4104" i="1"/>
  <c r="M4080" i="1"/>
  <c r="M4056" i="1"/>
  <c r="M4014" i="1"/>
  <c r="M3990" i="1"/>
  <c r="M3966" i="1"/>
  <c r="M3942" i="1"/>
  <c r="M3917" i="1"/>
  <c r="M3892" i="1"/>
  <c r="M3854" i="1"/>
  <c r="M3826" i="1"/>
  <c r="M3801" i="1"/>
  <c r="M3776" i="1"/>
  <c r="M3751" i="1"/>
  <c r="M3726" i="1"/>
  <c r="M3702" i="1"/>
  <c r="M3678" i="1"/>
  <c r="M3615" i="1"/>
  <c r="M3591" i="1"/>
  <c r="M3564" i="1"/>
  <c r="M3540" i="1"/>
  <c r="M3515" i="1"/>
  <c r="M3491" i="1"/>
  <c r="M3464" i="1"/>
  <c r="M3437" i="1"/>
  <c r="M3399" i="1"/>
  <c r="M3375" i="1"/>
  <c r="M3351" i="1"/>
  <c r="M3323" i="1"/>
  <c r="M3297" i="1"/>
  <c r="M3273" i="1"/>
  <c r="M3249" i="1"/>
  <c r="M3224" i="1"/>
  <c r="M3198" i="1"/>
  <c r="M3150" i="1"/>
  <c r="M3126" i="1"/>
  <c r="M3102" i="1"/>
  <c r="M3076" i="1"/>
  <c r="M3052" i="1"/>
  <c r="M3026" i="1"/>
  <c r="M3001" i="1"/>
  <c r="M2976" i="1"/>
  <c r="M2950" i="1"/>
  <c r="M2926" i="1"/>
  <c r="M2901" i="1"/>
  <c r="M2864" i="1"/>
  <c r="M2839" i="1"/>
  <c r="M2814" i="1"/>
  <c r="M2790" i="1"/>
  <c r="M2766" i="1"/>
  <c r="M2742" i="1"/>
  <c r="M2717" i="1"/>
  <c r="M2692" i="1"/>
  <c r="M2668" i="1"/>
  <c r="M2643" i="1"/>
  <c r="M2619" i="1"/>
  <c r="M2595" i="1"/>
  <c r="M2571" i="1"/>
  <c r="M2547" i="1"/>
  <c r="M2522" i="1"/>
  <c r="M2498" i="1"/>
  <c r="M2473" i="1"/>
  <c r="M2449" i="1"/>
  <c r="M2424" i="1"/>
  <c r="M2400" i="1"/>
  <c r="M2375" i="1"/>
  <c r="M2338" i="1"/>
  <c r="M2314" i="1"/>
  <c r="M2288" i="1"/>
  <c r="M2264" i="1"/>
  <c r="M2238" i="1"/>
  <c r="M2213" i="1"/>
  <c r="M2187" i="1"/>
  <c r="M2163" i="1"/>
  <c r="M2138" i="1"/>
  <c r="M2114" i="1"/>
  <c r="M2088" i="1"/>
  <c r="M2063" i="1"/>
  <c r="M2038" i="1"/>
  <c r="M2014" i="1"/>
  <c r="M1990" i="1"/>
  <c r="M1965" i="1"/>
  <c r="M1940" i="1"/>
  <c r="M1914" i="1"/>
  <c r="M1890" i="1"/>
  <c r="M1865" i="1"/>
  <c r="M1840" i="1"/>
  <c r="M1813" i="1"/>
  <c r="M1788" i="1"/>
  <c r="M1764" i="1"/>
  <c r="M1740" i="1"/>
  <c r="M1713" i="1"/>
  <c r="M1672" i="1"/>
  <c r="M1647" i="1"/>
  <c r="M1623" i="1"/>
  <c r="M1598" i="1"/>
  <c r="M1560" i="1"/>
  <c r="M1522" i="1"/>
  <c r="M1494" i="1"/>
  <c r="M1470" i="1"/>
  <c r="M1446" i="1"/>
  <c r="M1421" i="1"/>
  <c r="M1384" i="1"/>
  <c r="M1360" i="1"/>
  <c r="M1333" i="1"/>
  <c r="M1309" i="1"/>
  <c r="M1284" i="1"/>
  <c r="M1260" i="1"/>
  <c r="M1235" i="1"/>
  <c r="M1211" i="1"/>
  <c r="M1185" i="1"/>
  <c r="M1146" i="1"/>
  <c r="M1120" i="1"/>
  <c r="M1095" i="1"/>
  <c r="M1057" i="1"/>
  <c r="M1033" i="1"/>
  <c r="M1007" i="1"/>
  <c r="M983" i="1"/>
  <c r="M674" i="1"/>
  <c r="M3119" i="1"/>
  <c r="M2677" i="1"/>
  <c r="M2985" i="1"/>
  <c r="M5864" i="1"/>
  <c r="M5520" i="1"/>
  <c r="M5215" i="1"/>
  <c r="M4647" i="1"/>
  <c r="M3865" i="1"/>
  <c r="M3210" i="1"/>
  <c r="M2925" i="1"/>
  <c r="M2186" i="1"/>
  <c r="M5549" i="1"/>
  <c r="M4945" i="1"/>
  <c r="M4747" i="1"/>
  <c r="M4497" i="1"/>
  <c r="M4185" i="1"/>
  <c r="M3462" i="1"/>
  <c r="M3096" i="1"/>
  <c r="M2628" i="1"/>
  <c r="M1760" i="1"/>
  <c r="M2289" i="1"/>
  <c r="M4035" i="1"/>
  <c r="M5880" i="1"/>
  <c r="M5806" i="1"/>
  <c r="M5734" i="1"/>
  <c r="M5671" i="1"/>
  <c r="M5598" i="1"/>
  <c r="M5536" i="1"/>
  <c r="M5464" i="1"/>
  <c r="M5391" i="1"/>
  <c r="M5328" i="1"/>
  <c r="M5267" i="1"/>
  <c r="M5207" i="1"/>
  <c r="M5122" i="1"/>
  <c r="M5074" i="1"/>
  <c r="M4989" i="1"/>
  <c r="M4928" i="1"/>
  <c r="M4844" i="1"/>
  <c r="M4784" i="1"/>
  <c r="M4724" i="1"/>
  <c r="M4651" i="1"/>
  <c r="M4589" i="1"/>
  <c r="M4516" i="1"/>
  <c r="M4441" i="1"/>
  <c r="M4380" i="1"/>
  <c r="M4271" i="1"/>
  <c r="M4220" i="1"/>
  <c r="M4144" i="1"/>
  <c r="M4059" i="1"/>
  <c r="M3981" i="1"/>
  <c r="M3908" i="1"/>
  <c r="M2929" i="1"/>
  <c r="M3543" i="1"/>
  <c r="M2" i="1"/>
  <c r="N2" i="1" s="1"/>
  <c r="M1518" i="1"/>
  <c r="M3802" i="1"/>
  <c r="M5892" i="1"/>
  <c r="M5829" i="1"/>
  <c r="M5757" i="1"/>
  <c r="M5695" i="1"/>
  <c r="M5634" i="1"/>
  <c r="M5559" i="1"/>
  <c r="M5511" i="1"/>
  <c r="M5438" i="1"/>
  <c r="M5353" i="1"/>
  <c r="M4976" i="1"/>
  <c r="M4626" i="1"/>
  <c r="M3174" i="1"/>
  <c r="M606" i="1"/>
  <c r="M1551" i="1"/>
  <c r="M3481" i="1"/>
  <c r="M5893" i="1"/>
  <c r="M5866" i="1"/>
  <c r="M5804" i="1"/>
  <c r="M5694" i="1"/>
  <c r="M5645" i="1"/>
  <c r="M5583" i="1"/>
  <c r="M5522" i="1"/>
  <c r="M5450" i="1"/>
  <c r="M5401" i="1"/>
  <c r="M5340" i="1"/>
  <c r="M5289" i="1"/>
  <c r="M5229" i="1"/>
  <c r="M5169" i="1"/>
  <c r="M5120" i="1"/>
  <c r="M5048" i="1"/>
  <c r="M4987" i="1"/>
  <c r="M4926" i="1"/>
  <c r="M4878" i="1"/>
  <c r="M4830" i="1"/>
  <c r="M4770" i="1"/>
  <c r="M4722" i="1"/>
  <c r="M4674" i="1"/>
  <c r="M4613" i="1"/>
  <c r="M4550" i="1"/>
  <c r="M4477" i="1"/>
  <c r="M4452" i="1"/>
  <c r="M4426" i="1"/>
  <c r="M4402" i="1"/>
  <c r="M4378" i="1"/>
  <c r="M4353" i="1"/>
  <c r="M4305" i="1"/>
  <c r="M4281" i="1"/>
  <c r="M4255" i="1"/>
  <c r="M4230" i="1"/>
  <c r="M4206" i="1"/>
  <c r="M4179" i="1"/>
  <c r="M4154" i="1"/>
  <c r="M4130" i="1"/>
  <c r="M4105" i="1"/>
  <c r="M4081" i="1"/>
  <c r="M4057" i="1"/>
  <c r="M4015" i="1"/>
  <c r="M3991" i="1"/>
  <c r="M3967" i="1"/>
  <c r="M3943" i="1"/>
  <c r="M3918" i="1"/>
  <c r="M3893" i="1"/>
  <c r="M3867" i="1"/>
  <c r="M3841" i="1"/>
  <c r="M3815" i="1"/>
  <c r="M3790" i="1"/>
  <c r="M3764" i="1"/>
  <c r="M3740" i="1"/>
  <c r="M3715" i="1"/>
  <c r="M3691" i="1"/>
  <c r="M3667" i="1"/>
  <c r="M3643" i="1"/>
  <c r="M3616" i="1"/>
  <c r="M3592" i="1"/>
  <c r="M3565" i="1"/>
  <c r="M3541" i="1"/>
  <c r="M3516" i="1"/>
  <c r="M3492" i="1"/>
  <c r="M3465" i="1"/>
  <c r="M3438" i="1"/>
  <c r="M3414" i="1"/>
  <c r="M3388" i="1"/>
  <c r="M3364" i="1"/>
  <c r="M3339" i="1"/>
  <c r="M3312" i="1"/>
  <c r="M3286" i="1"/>
  <c r="M3262" i="1"/>
  <c r="M3237" i="1"/>
  <c r="M3212" i="1"/>
  <c r="M3199" i="1"/>
  <c r="M3163" i="1"/>
  <c r="M3139" i="1"/>
  <c r="M3115" i="1"/>
  <c r="M3091" i="1"/>
  <c r="M3065" i="1"/>
  <c r="M3040" i="1"/>
  <c r="M3015" i="1"/>
  <c r="M2990" i="1"/>
  <c r="M2965" i="1"/>
  <c r="M2939" i="1"/>
  <c r="M2915" i="1"/>
  <c r="M2890" i="1"/>
  <c r="M2865" i="1"/>
  <c r="M2841" i="1"/>
  <c r="M2815" i="1"/>
  <c r="M2791" i="1"/>
  <c r="M2767" i="1"/>
  <c r="M2743" i="1"/>
  <c r="M2718" i="1"/>
  <c r="M2693" i="1"/>
  <c r="M2669" i="1"/>
  <c r="M2584" i="1"/>
  <c r="M2077" i="1"/>
  <c r="M1841" i="1"/>
  <c r="M200" i="1"/>
  <c r="M5606" i="1"/>
  <c r="M5589" i="1"/>
  <c r="M5184" i="1"/>
  <c r="M4543" i="1"/>
  <c r="M3902" i="1"/>
  <c r="M3154" i="1"/>
  <c r="M2744" i="1"/>
  <c r="M11" i="1"/>
  <c r="M627" i="1"/>
  <c r="M795" i="1"/>
  <c r="M1256" i="1"/>
  <c r="M1736" i="1"/>
  <c r="M2398" i="1"/>
  <c r="M3331" i="1"/>
  <c r="M3835" i="1"/>
  <c r="M4460" i="1"/>
  <c r="M5894" i="1"/>
  <c r="M5926" i="1"/>
  <c r="M5889" i="1"/>
  <c r="M5865" i="1"/>
  <c r="M5840" i="1"/>
  <c r="M5815" i="1"/>
  <c r="M5779" i="1"/>
  <c r="M5755" i="1"/>
  <c r="M5731" i="1"/>
  <c r="M5705" i="1"/>
  <c r="M5681" i="1"/>
  <c r="M5656" i="1"/>
  <c r="M5632" i="1"/>
  <c r="M5608" i="1"/>
  <c r="M5582" i="1"/>
  <c r="M5557" i="1"/>
  <c r="M5533" i="1"/>
  <c r="M5509" i="1"/>
  <c r="M5485" i="1"/>
  <c r="M5461" i="1"/>
  <c r="M5436" i="1"/>
  <c r="M5412" i="1"/>
  <c r="M5388" i="1"/>
  <c r="M5339" i="1"/>
  <c r="M5313" i="1"/>
  <c r="M5288" i="1"/>
  <c r="M5264" i="1"/>
  <c r="M5240" i="1"/>
  <c r="M5216" i="1"/>
  <c r="M5192" i="1"/>
  <c r="M5168" i="1"/>
  <c r="M5144" i="1"/>
  <c r="M5119" i="1"/>
  <c r="M5071" i="1"/>
  <c r="M5047" i="1"/>
  <c r="M5022" i="1"/>
  <c r="M4998" i="1"/>
  <c r="M4974" i="1"/>
  <c r="M4949" i="1"/>
  <c r="M4925" i="1"/>
  <c r="M4901" i="1"/>
  <c r="M4877" i="1"/>
  <c r="M4853" i="1"/>
  <c r="M4829" i="1"/>
  <c r="M4805" i="1"/>
  <c r="M4781" i="1"/>
  <c r="M4757" i="1"/>
  <c r="M4733" i="1"/>
  <c r="M4709" i="1"/>
  <c r="M4685" i="1"/>
  <c r="M4660" i="1"/>
  <c r="M4636" i="1"/>
  <c r="M4612" i="1"/>
  <c r="M4586" i="1"/>
  <c r="M4562" i="1"/>
  <c r="M4537" i="1"/>
  <c r="M4513" i="1"/>
  <c r="M4489" i="1"/>
  <c r="M4464" i="1"/>
  <c r="M4438" i="1"/>
  <c r="M4413" i="1"/>
  <c r="M4389" i="1"/>
  <c r="M4364" i="1"/>
  <c r="M4340" i="1"/>
  <c r="M4316" i="1"/>
  <c r="M4292" i="1"/>
  <c r="M4268" i="1"/>
  <c r="M4241" i="1"/>
  <c r="M4217" i="1"/>
  <c r="M4191" i="1"/>
  <c r="M4166" i="1"/>
  <c r="M4141" i="1"/>
  <c r="M4116" i="1"/>
  <c r="M4092" i="1"/>
  <c r="M4068" i="1"/>
  <c r="M4041" i="1"/>
  <c r="M4002" i="1"/>
  <c r="M3978" i="1"/>
  <c r="M3954" i="1"/>
  <c r="M3929" i="1"/>
  <c r="M3904" i="1"/>
  <c r="M3878" i="1"/>
  <c r="M3866" i="1"/>
  <c r="M3840" i="1"/>
  <c r="M3814" i="1"/>
  <c r="M3763" i="1"/>
  <c r="M3739" i="1"/>
  <c r="M3714" i="1"/>
  <c r="M3690" i="1"/>
  <c r="M3666" i="1"/>
  <c r="M3642" i="1"/>
  <c r="M3603" i="1"/>
  <c r="M3577" i="1"/>
  <c r="M3552" i="1"/>
  <c r="M3527" i="1"/>
  <c r="M3503" i="1"/>
  <c r="M3477" i="1"/>
  <c r="M3452" i="1"/>
  <c r="M3425" i="1"/>
  <c r="M3413" i="1"/>
  <c r="M3387" i="1"/>
  <c r="M3363" i="1"/>
  <c r="M3337" i="1"/>
  <c r="M3311" i="1"/>
  <c r="M3285" i="1"/>
  <c r="M3261" i="1"/>
  <c r="M3236" i="1"/>
  <c r="M3211" i="1"/>
  <c r="M3186" i="1"/>
  <c r="M3162" i="1"/>
  <c r="M3138" i="1"/>
  <c r="M3114" i="1"/>
  <c r="M3090" i="1"/>
  <c r="M3064" i="1"/>
  <c r="M3039" i="1"/>
  <c r="M3014" i="1"/>
  <c r="M2989" i="1"/>
  <c r="M2964" i="1"/>
  <c r="M2938" i="1"/>
  <c r="M2913" i="1"/>
  <c r="M2889" i="1"/>
  <c r="M2876" i="1"/>
  <c r="M2852" i="1"/>
  <c r="M2826" i="1"/>
  <c r="M2802" i="1"/>
  <c r="M2778" i="1"/>
  <c r="M2754" i="1"/>
  <c r="M2730" i="1"/>
  <c r="M2704" i="1"/>
  <c r="M2680" i="1"/>
  <c r="M2655" i="1"/>
  <c r="M2631" i="1"/>
  <c r="M2607" i="1"/>
  <c r="M2583" i="1"/>
  <c r="M2559" i="1"/>
  <c r="M2535" i="1"/>
  <c r="M2510" i="1"/>
  <c r="M2486" i="1"/>
  <c r="M2461" i="1"/>
  <c r="M2437" i="1"/>
  <c r="M2412" i="1"/>
  <c r="M2387" i="1"/>
  <c r="M2362" i="1"/>
  <c r="M2350" i="1"/>
  <c r="M2326" i="1"/>
  <c r="M2302" i="1"/>
  <c r="M2276" i="1"/>
  <c r="M2250" i="1"/>
  <c r="M2226" i="1"/>
  <c r="M2199" i="1"/>
  <c r="M2175" i="1"/>
  <c r="M2151" i="1"/>
  <c r="M2126" i="1"/>
  <c r="M2101" i="1"/>
  <c r="M2075" i="1"/>
  <c r="M2050" i="1"/>
  <c r="M2026" i="1"/>
  <c r="M2002" i="1"/>
  <c r="M1977" i="1"/>
  <c r="M1952" i="1"/>
  <c r="M1927" i="1"/>
  <c r="M1902" i="1"/>
  <c r="M1878" i="1"/>
  <c r="M1852" i="1"/>
  <c r="M1827" i="1"/>
  <c r="M1801" i="1"/>
  <c r="M1776" i="1"/>
  <c r="M1752" i="1"/>
  <c r="M1725" i="1"/>
  <c r="M1699" i="1"/>
  <c r="M1686" i="1"/>
  <c r="M1660" i="1"/>
  <c r="M1635" i="1"/>
  <c r="M1611" i="1"/>
  <c r="M1586" i="1"/>
  <c r="M1572" i="1"/>
  <c r="M1546" i="1"/>
  <c r="M1534" i="1"/>
  <c r="M1508" i="1"/>
  <c r="M1482" i="1"/>
  <c r="M1458" i="1"/>
  <c r="M1434" i="1"/>
  <c r="M1409" i="1"/>
  <c r="M1396" i="1"/>
  <c r="M1372" i="1"/>
  <c r="M1346" i="1"/>
  <c r="M1321" i="1"/>
  <c r="M1296" i="1"/>
  <c r="M1272" i="1"/>
  <c r="M1247" i="1"/>
  <c r="M1223" i="1"/>
  <c r="M1197" i="1"/>
  <c r="M1172" i="1"/>
  <c r="M1158" i="1"/>
  <c r="M1134" i="1"/>
  <c r="M1108" i="1"/>
  <c r="M1082" i="1"/>
  <c r="M1069" i="1"/>
  <c r="M1045" i="1"/>
  <c r="M1020" i="1"/>
  <c r="M995" i="1"/>
  <c r="M847" i="1"/>
  <c r="M686" i="1"/>
  <c r="M521" i="1"/>
  <c r="M5561" i="1"/>
  <c r="M5161" i="1"/>
  <c r="M4759" i="1"/>
  <c r="M4210" i="1"/>
  <c r="M1864" i="1"/>
  <c r="M4326" i="1"/>
  <c r="M5529" i="1"/>
  <c r="M5124" i="1"/>
  <c r="M4924" i="1"/>
  <c r="M4727" i="1"/>
  <c r="M4459" i="1"/>
  <c r="M4151" i="1"/>
  <c r="M3049" i="1"/>
  <c r="M2570" i="1"/>
  <c r="M1628" i="1"/>
  <c r="M1711" i="1"/>
  <c r="M3471" i="1"/>
  <c r="M5924" i="1"/>
  <c r="M5929" i="1"/>
  <c r="M5830" i="1"/>
  <c r="M5758" i="1"/>
  <c r="M5696" i="1"/>
  <c r="M5623" i="1"/>
  <c r="M5560" i="1"/>
  <c r="M5488" i="1"/>
  <c r="M5427" i="1"/>
  <c r="M5342" i="1"/>
  <c r="M5291" i="1"/>
  <c r="M5195" i="1"/>
  <c r="M5134" i="1"/>
  <c r="M5062" i="1"/>
  <c r="M5001" i="1"/>
  <c r="M4940" i="1"/>
  <c r="M4832" i="1"/>
  <c r="M4772" i="1"/>
  <c r="M4700" i="1"/>
  <c r="M4639" i="1"/>
  <c r="M4577" i="1"/>
  <c r="M4504" i="1"/>
  <c r="M4428" i="1"/>
  <c r="M4355" i="1"/>
  <c r="M4295" i="1"/>
  <c r="M4208" i="1"/>
  <c r="M4119" i="1"/>
  <c r="M4071" i="1"/>
  <c r="M4005" i="1"/>
  <c r="M3945" i="1"/>
  <c r="M3645" i="1"/>
  <c r="M2764" i="1"/>
  <c r="M920" i="1"/>
  <c r="M2914" i="1"/>
  <c r="M4432" i="1"/>
  <c r="M5842" i="1"/>
  <c r="M5769" i="1"/>
  <c r="M5707" i="1"/>
  <c r="M5646" i="1"/>
  <c r="M5572" i="1"/>
  <c r="M5499" i="1"/>
  <c r="M5426" i="1"/>
  <c r="M5366" i="1"/>
  <c r="M5085" i="1"/>
  <c r="M4440" i="1"/>
  <c r="M2762" i="1"/>
  <c r="M1734" i="1"/>
  <c r="M4448" i="1"/>
  <c r="M5890" i="1"/>
  <c r="M5841" i="1"/>
  <c r="M5768" i="1"/>
  <c r="M5706" i="1"/>
  <c r="M5633" i="1"/>
  <c r="M5558" i="1"/>
  <c r="M5498" i="1"/>
  <c r="M5437" i="1"/>
  <c r="M5377" i="1"/>
  <c r="M5326" i="1"/>
  <c r="M5265" i="1"/>
  <c r="M5193" i="1"/>
  <c r="M5132" i="1"/>
  <c r="M5023" i="1"/>
  <c r="M4842" i="1"/>
  <c r="M4341" i="1"/>
  <c r="M456" i="1"/>
  <c r="M1084" i="1"/>
  <c r="M1815" i="1"/>
  <c r="M3036" i="1"/>
  <c r="M3883" i="1"/>
  <c r="M5592" i="1"/>
  <c r="M5886" i="1"/>
  <c r="M5824" i="1"/>
  <c r="M5776" i="1"/>
  <c r="M5740" i="1"/>
  <c r="M5702" i="1"/>
  <c r="M5665" i="1"/>
  <c r="M5617" i="1"/>
  <c r="M5591" i="1"/>
  <c r="M5554" i="1"/>
  <c r="M5518" i="1"/>
  <c r="M5482" i="1"/>
  <c r="M5445" i="1"/>
  <c r="M5409" i="1"/>
  <c r="M5385" i="1"/>
  <c r="M5348" i="1"/>
  <c r="M5310" i="1"/>
  <c r="M5273" i="1"/>
  <c r="M5213" i="1"/>
  <c r="M5165" i="1"/>
  <c r="M5128" i="1"/>
  <c r="M5104" i="1"/>
  <c r="M5068" i="1"/>
  <c r="M5032" i="1"/>
  <c r="M4995" i="1"/>
  <c r="M4958" i="1"/>
  <c r="M4922" i="1"/>
  <c r="M4886" i="1"/>
  <c r="M4862" i="1"/>
  <c r="M4826" i="1"/>
  <c r="M4802" i="1"/>
  <c r="M4766" i="1"/>
  <c r="M4730" i="1"/>
  <c r="M4706" i="1"/>
  <c r="M4670" i="1"/>
  <c r="M4645" i="1"/>
  <c r="M4609" i="1"/>
  <c r="M4583" i="1"/>
  <c r="M4546" i="1"/>
  <c r="M4510" i="1"/>
  <c r="M4473" i="1"/>
  <c r="M4435" i="1"/>
  <c r="M4398" i="1"/>
  <c r="M4361" i="1"/>
  <c r="M4325" i="1"/>
  <c r="M4289" i="1"/>
  <c r="M4250" i="1"/>
  <c r="M4214" i="1"/>
  <c r="M4175" i="1"/>
  <c r="M4150" i="1"/>
  <c r="M4101" i="1"/>
  <c r="M3963" i="1"/>
  <c r="M3306" i="1"/>
  <c r="M2467" i="1"/>
  <c r="M54" i="1"/>
  <c r="M764" i="1"/>
  <c r="M1402" i="1"/>
  <c r="M3083" i="1"/>
  <c r="M3905" i="1"/>
  <c r="M5680" i="1"/>
  <c r="M5914" i="1"/>
  <c r="M5872" i="1"/>
  <c r="M5834" i="1"/>
  <c r="M5798" i="1"/>
  <c r="M5762" i="1"/>
  <c r="M5738" i="1"/>
  <c r="M5688" i="1"/>
  <c r="M5663" i="1"/>
  <c r="M5627" i="1"/>
  <c r="M5577" i="1"/>
  <c r="M5552" i="1"/>
  <c r="M5528" i="1"/>
  <c r="M5492" i="1"/>
  <c r="M5456" i="1"/>
  <c r="M5419" i="1"/>
  <c r="M5358" i="1"/>
  <c r="M5320" i="1"/>
  <c r="M5283" i="1"/>
  <c r="M5247" i="1"/>
  <c r="M5223" i="1"/>
  <c r="M5187" i="1"/>
  <c r="M5163" i="1"/>
  <c r="M5126" i="1"/>
  <c r="M5066" i="1"/>
  <c r="M5029" i="1"/>
  <c r="M4993" i="1"/>
  <c r="M4956" i="1"/>
  <c r="M4920" i="1"/>
  <c r="M4884" i="1"/>
  <c r="M4848" i="1"/>
  <c r="M4812" i="1"/>
  <c r="M4752" i="1"/>
  <c r="M4716" i="1"/>
  <c r="M4680" i="1"/>
  <c r="M4643" i="1"/>
  <c r="M4607" i="1"/>
  <c r="M4569" i="1"/>
  <c r="M4544" i="1"/>
  <c r="M4508" i="1"/>
  <c r="M4484" i="1"/>
  <c r="M4445" i="1"/>
  <c r="M4408" i="1"/>
  <c r="M4384" i="1"/>
  <c r="M4347" i="1"/>
  <c r="M4323" i="1"/>
  <c r="M4287" i="1"/>
  <c r="M4212" i="1"/>
  <c r="M4173" i="1"/>
  <c r="M4136" i="1"/>
  <c r="M4087" i="1"/>
  <c r="M4050" i="1"/>
  <c r="M4021" i="1"/>
  <c r="M3961" i="1"/>
  <c r="M3924" i="1"/>
  <c r="M3886" i="1"/>
  <c r="M3848" i="1"/>
  <c r="M3809" i="1"/>
  <c r="M3770" i="1"/>
  <c r="M3733" i="1"/>
  <c r="M3697" i="1"/>
  <c r="M3661" i="1"/>
  <c r="M3622" i="1"/>
  <c r="M3598" i="1"/>
  <c r="M3559" i="1"/>
  <c r="M3522" i="1"/>
  <c r="M3446" i="1"/>
  <c r="M3420" i="1"/>
  <c r="M3394" i="1"/>
  <c r="M3358" i="1"/>
  <c r="M3318" i="1"/>
  <c r="M3268" i="1"/>
  <c r="M3231" i="1"/>
  <c r="M3193" i="1"/>
  <c r="M3157" i="1"/>
  <c r="M3133" i="1"/>
  <c r="M3097" i="1"/>
  <c r="M3071" i="1"/>
  <c r="M3033" i="1"/>
  <c r="M2971" i="1"/>
  <c r="M2933" i="1"/>
  <c r="M2896" i="1"/>
  <c r="M2859" i="1"/>
  <c r="M2821" i="1"/>
  <c r="M2785" i="1"/>
  <c r="M2737" i="1"/>
  <c r="M2699" i="1"/>
  <c r="M2662" i="1"/>
  <c r="M2626" i="1"/>
  <c r="M2590" i="1"/>
  <c r="M2554" i="1"/>
  <c r="M2517" i="1"/>
  <c r="M2481" i="1"/>
  <c r="M2444" i="1"/>
  <c r="M2407" i="1"/>
  <c r="M2357" i="1"/>
  <c r="M2271" i="1"/>
  <c r="M1935" i="1"/>
  <c r="M2462" i="1"/>
  <c r="M5650" i="1"/>
  <c r="M2298" i="1"/>
  <c r="M4134" i="1"/>
  <c r="M3871" i="1"/>
  <c r="M3404" i="1"/>
  <c r="M3131" i="1"/>
  <c r="M2131" i="1"/>
  <c r="M5860" i="1"/>
  <c r="M5454" i="1"/>
  <c r="M5248" i="1"/>
  <c r="M5051" i="1"/>
  <c r="M4846" i="1"/>
  <c r="M4356" i="1"/>
  <c r="M3652" i="1"/>
  <c r="M2903" i="1"/>
  <c r="M923" i="1"/>
  <c r="M798" i="1"/>
  <c r="M1515" i="1"/>
  <c r="M1954" i="1"/>
  <c r="M2887" i="1"/>
  <c r="M3780" i="1"/>
  <c r="M4375" i="1"/>
  <c r="M5895" i="1"/>
  <c r="M5868" i="1"/>
  <c r="M5843" i="1"/>
  <c r="M5818" i="1"/>
  <c r="M5782" i="1"/>
  <c r="M5746" i="1"/>
  <c r="M5721" i="1"/>
  <c r="M5684" i="1"/>
  <c r="M5659" i="1"/>
  <c r="M5635" i="1"/>
  <c r="M5611" i="1"/>
  <c r="M5585" i="1"/>
  <c r="M5548" i="1"/>
  <c r="M5524" i="1"/>
  <c r="M5476" i="1"/>
  <c r="M5452" i="1"/>
  <c r="M5439" i="1"/>
  <c r="M5403" i="1"/>
  <c r="M5379" i="1"/>
  <c r="M5354" i="1"/>
  <c r="M5316" i="1"/>
  <c r="M5304" i="1"/>
  <c r="M5255" i="1"/>
  <c r="M5243" i="1"/>
  <c r="M5231" i="1"/>
  <c r="M5183" i="1"/>
  <c r="M5171" i="1"/>
  <c r="M5147" i="1"/>
  <c r="M5110" i="1"/>
  <c r="M5098" i="1"/>
  <c r="M5050" i="1"/>
  <c r="M5038" i="1"/>
  <c r="M5013" i="1"/>
  <c r="M4977" i="1"/>
  <c r="M4952" i="1"/>
  <c r="M4916" i="1"/>
  <c r="M4880" i="1"/>
  <c r="M4856" i="1"/>
  <c r="M4820" i="1"/>
  <c r="M4796" i="1"/>
  <c r="M4760" i="1"/>
  <c r="M4736" i="1"/>
  <c r="M4712" i="1"/>
  <c r="M4676" i="1"/>
  <c r="M4663" i="1"/>
  <c r="M4627" i="1"/>
  <c r="M4602" i="1"/>
  <c r="M4565" i="1"/>
  <c r="M4540" i="1"/>
  <c r="M4528" i="1"/>
  <c r="M4479" i="1"/>
  <c r="M4467" i="1"/>
  <c r="M4454" i="1"/>
  <c r="M4404" i="1"/>
  <c r="M4392" i="1"/>
  <c r="M4367" i="1"/>
  <c r="M4319" i="1"/>
  <c r="M4307" i="1"/>
  <c r="M4257" i="1"/>
  <c r="M4244" i="1"/>
  <c r="M4232" i="1"/>
  <c r="M4181" i="1"/>
  <c r="M4169" i="1"/>
  <c r="M4156" i="1"/>
  <c r="M4107" i="1"/>
  <c r="M4095" i="1"/>
  <c r="M4083" i="1"/>
  <c r="M4030" i="1"/>
  <c r="M4017" i="1"/>
  <c r="M3993" i="1"/>
  <c r="M3957" i="1"/>
  <c r="M3932" i="1"/>
  <c r="M3895" i="1"/>
  <c r="M3869" i="1"/>
  <c r="M3518" i="1"/>
  <c r="M3105" i="1"/>
  <c r="M2892" i="1"/>
  <c r="M2720" i="1"/>
  <c r="M2586" i="1"/>
  <c r="M2267" i="1"/>
  <c r="M2066" i="1"/>
  <c r="M874" i="1"/>
  <c r="M449" i="1"/>
  <c r="M242" i="1"/>
  <c r="M5802" i="1"/>
  <c r="M5595" i="1"/>
  <c r="M5395" i="1"/>
  <c r="M5191" i="1"/>
  <c r="M4992" i="1"/>
  <c r="M4788" i="1"/>
  <c r="M4556" i="1"/>
  <c r="M4264" i="1"/>
  <c r="M3922" i="1"/>
  <c r="M2044" i="1"/>
  <c r="M296" i="1"/>
  <c r="M738" i="1"/>
  <c r="M1732" i="1"/>
  <c r="M1979" i="1"/>
  <c r="M3479" i="1"/>
  <c r="M4043" i="1"/>
  <c r="M5891" i="1"/>
  <c r="M5879" i="1"/>
  <c r="M5867" i="1"/>
  <c r="M5817" i="1"/>
  <c r="M5805" i="1"/>
  <c r="M5781" i="1"/>
  <c r="M5745" i="1"/>
  <c r="M5720" i="1"/>
  <c r="M5683" i="1"/>
  <c r="M5670" i="1"/>
  <c r="M5622" i="1"/>
  <c r="M5610" i="1"/>
  <c r="M5584" i="1"/>
  <c r="M5547" i="1"/>
  <c r="M5523" i="1"/>
  <c r="M5487" i="1"/>
  <c r="M5475" i="1"/>
  <c r="M5451" i="1"/>
  <c r="M5414" i="1"/>
  <c r="M5390" i="1"/>
  <c r="M5378" i="1"/>
  <c r="M5327" i="1"/>
  <c r="M5242" i="1"/>
  <c r="M4951" i="1"/>
  <c r="M4687" i="1"/>
  <c r="M4662" i="1"/>
  <c r="M4564" i="1"/>
  <c r="M3644" i="1"/>
  <c r="M3480" i="1"/>
  <c r="M3263" i="1"/>
  <c r="M3226" i="1"/>
  <c r="M3152" i="1"/>
  <c r="M3104" i="1"/>
  <c r="M3066" i="1"/>
  <c r="M2891" i="1"/>
  <c r="M2792" i="1"/>
  <c r="M2585" i="1"/>
  <c r="M257" i="1"/>
  <c r="M5800" i="1"/>
  <c r="M5594" i="1"/>
  <c r="M5394" i="1"/>
  <c r="M5189" i="1"/>
  <c r="M4991" i="1"/>
  <c r="M4787" i="1"/>
  <c r="M4555" i="1"/>
  <c r="M4262" i="1"/>
  <c r="M304" i="1"/>
  <c r="M796" i="1"/>
  <c r="M1209" i="1"/>
  <c r="M2057" i="1"/>
  <c r="M2961" i="1"/>
  <c r="M4047" i="1"/>
  <c r="M5330" i="1"/>
  <c r="M5934" i="1"/>
  <c r="M5907" i="1"/>
  <c r="M5878" i="1"/>
  <c r="M5828" i="1"/>
  <c r="M5816" i="1"/>
  <c r="M5780" i="1"/>
  <c r="M5744" i="1"/>
  <c r="M5719" i="1"/>
  <c r="M5682" i="1"/>
  <c r="M5657" i="1"/>
  <c r="M5621" i="1"/>
  <c r="M5596" i="1"/>
  <c r="M5570" i="1"/>
  <c r="M5546" i="1"/>
  <c r="M5510" i="1"/>
  <c r="M5486" i="1"/>
  <c r="M5462" i="1"/>
  <c r="M5425" i="1"/>
  <c r="M5389" i="1"/>
  <c r="M5365" i="1"/>
  <c r="M5314" i="1"/>
  <c r="M5277" i="1"/>
  <c r="M5253" i="1"/>
  <c r="M5217" i="1"/>
  <c r="M5205" i="1"/>
  <c r="M5157" i="1"/>
  <c r="M5108" i="1"/>
  <c r="M5084" i="1"/>
  <c r="M5060" i="1"/>
  <c r="M5036" i="1"/>
  <c r="M4999" i="1"/>
  <c r="M4975" i="1"/>
  <c r="M4938" i="1"/>
  <c r="M4914" i="1"/>
  <c r="M4890" i="1"/>
  <c r="M4866" i="1"/>
  <c r="M4818" i="1"/>
  <c r="M4806" i="1"/>
  <c r="M4782" i="1"/>
  <c r="M4758" i="1"/>
  <c r="M4734" i="1"/>
  <c r="M4710" i="1"/>
  <c r="M4686" i="1"/>
  <c r="M4661" i="1"/>
  <c r="M4625" i="1"/>
  <c r="M4600" i="1"/>
  <c r="M4575" i="1"/>
  <c r="M4563" i="1"/>
  <c r="M4526" i="1"/>
  <c r="M4490" i="1"/>
  <c r="M4329" i="1"/>
  <c r="M40" i="1"/>
  <c r="M689" i="1"/>
  <c r="M754" i="1"/>
  <c r="M825" i="1"/>
  <c r="M1352" i="1"/>
  <c r="M1609" i="1"/>
  <c r="M2149" i="1"/>
  <c r="M2529" i="1"/>
  <c r="M3344" i="1"/>
  <c r="M3579" i="1"/>
  <c r="M4182" i="1"/>
  <c r="M4597" i="1"/>
  <c r="M5908" i="1"/>
  <c r="M5901" i="1"/>
  <c r="M5874" i="1"/>
  <c r="M5849" i="1"/>
  <c r="M5836" i="1"/>
  <c r="M5812" i="1"/>
  <c r="M5788" i="1"/>
  <c r="M5764" i="1"/>
  <c r="M5752" i="1"/>
  <c r="M5728" i="1"/>
  <c r="M5715" i="1"/>
  <c r="M5690" i="1"/>
  <c r="M5677" i="1"/>
  <c r="M5629" i="1"/>
  <c r="M5604" i="1"/>
  <c r="M5579" i="1"/>
  <c r="M5566" i="1"/>
  <c r="M5542" i="1"/>
  <c r="M5530" i="1"/>
  <c r="M5506" i="1"/>
  <c r="M5494" i="1"/>
  <c r="M5470" i="1"/>
  <c r="M5458" i="1"/>
  <c r="M5433" i="1"/>
  <c r="M5421" i="1"/>
  <c r="M5397" i="1"/>
  <c r="M5373" i="1"/>
  <c r="M5361" i="1"/>
  <c r="M5336" i="1"/>
  <c r="M5298" i="1"/>
  <c r="M5285" i="1"/>
  <c r="M5261" i="1"/>
  <c r="M5237" i="1"/>
  <c r="M5225" i="1"/>
  <c r="M5201" i="1"/>
  <c r="M5177" i="1"/>
  <c r="M5153" i="1"/>
  <c r="M5141" i="1"/>
  <c r="M5116" i="1"/>
  <c r="M5092" i="1"/>
  <c r="M5080" i="1"/>
  <c r="M5056" i="1"/>
  <c r="M5044" i="1"/>
  <c r="M5019" i="1"/>
  <c r="M5007" i="1"/>
  <c r="M4971" i="1"/>
  <c r="M4946" i="1"/>
  <c r="M4934" i="1"/>
  <c r="M4910" i="1"/>
  <c r="M4898" i="1"/>
  <c r="M4874" i="1"/>
  <c r="M4850" i="1"/>
  <c r="M4838" i="1"/>
  <c r="M4814" i="1"/>
  <c r="M4790" i="1"/>
  <c r="M4778" i="1"/>
  <c r="M4754" i="1"/>
  <c r="M4742" i="1"/>
  <c r="M4718" i="1"/>
  <c r="M4694" i="1"/>
  <c r="M4682" i="1"/>
  <c r="M4657" i="1"/>
  <c r="M4633" i="1"/>
  <c r="M4621" i="1"/>
  <c r="M4595" i="1"/>
  <c r="M4571" i="1"/>
  <c r="M4559" i="1"/>
  <c r="M4534" i="1"/>
  <c r="M4522" i="1"/>
  <c r="M4498" i="1"/>
  <c r="M4486" i="1"/>
  <c r="M4461" i="1"/>
  <c r="M4447" i="1"/>
  <c r="M4422" i="1"/>
  <c r="M4410" i="1"/>
  <c r="M4386" i="1"/>
  <c r="M4373" i="1"/>
  <c r="M4349" i="1"/>
  <c r="M4337" i="1"/>
  <c r="M4313" i="1"/>
  <c r="M4301" i="1"/>
  <c r="M4277" i="1"/>
  <c r="M4238" i="1"/>
  <c r="M4226" i="1"/>
  <c r="M4200" i="1"/>
  <c r="M4188" i="1"/>
  <c r="M4163" i="1"/>
  <c r="M4138" i="1"/>
  <c r="M4126" i="1"/>
  <c r="M4113" i="1"/>
  <c r="M4089" i="1"/>
  <c r="M4077" i="1"/>
  <c r="M4065" i="1"/>
  <c r="M4052" i="1"/>
  <c r="M4038" i="1"/>
  <c r="M4023" i="1"/>
  <c r="M4011" i="1"/>
  <c r="M3999" i="1"/>
  <c r="M3987" i="1"/>
  <c r="M3975" i="1"/>
  <c r="M3951" i="1"/>
  <c r="M3939" i="1"/>
  <c r="M3926" i="1"/>
  <c r="M3914" i="1"/>
  <c r="M3901" i="1"/>
  <c r="M3888" i="1"/>
  <c r="M3875" i="1"/>
  <c r="M3851" i="1"/>
  <c r="M3823" i="1"/>
  <c r="M3811" i="1"/>
  <c r="M3798" i="1"/>
  <c r="M3786" i="1"/>
  <c r="M3772" i="1"/>
  <c r="M3760" i="1"/>
  <c r="M3748" i="1"/>
  <c r="M3723" i="1"/>
  <c r="M3711" i="1"/>
  <c r="M3699" i="1"/>
  <c r="M3687" i="1"/>
  <c r="M3675" i="1"/>
  <c r="M3663" i="1"/>
  <c r="M3651" i="1"/>
  <c r="M3639" i="1"/>
  <c r="M3625" i="1"/>
  <c r="M3612" i="1"/>
  <c r="M3600" i="1"/>
  <c r="M3588" i="1"/>
  <c r="M3574" i="1"/>
  <c r="M3561" i="1"/>
  <c r="M3549" i="1"/>
  <c r="M3524" i="1"/>
  <c r="M3512" i="1"/>
  <c r="M3500" i="1"/>
  <c r="M3488" i="1"/>
  <c r="M3474" i="1"/>
  <c r="M3461" i="1"/>
  <c r="M3448" i="1"/>
  <c r="M3434" i="1"/>
  <c r="M3408" i="1"/>
  <c r="M3396" i="1"/>
  <c r="M3384" i="1"/>
  <c r="M3360" i="1"/>
  <c r="M3348" i="1"/>
  <c r="M3333" i="1"/>
  <c r="M3320" i="1"/>
  <c r="M3294" i="1"/>
  <c r="M3270" i="1"/>
  <c r="M3246" i="1"/>
  <c r="M3233" i="1"/>
  <c r="M3221" i="1"/>
  <c r="M3208" i="1"/>
  <c r="M3195" i="1"/>
  <c r="M3183" i="1"/>
  <c r="M3171" i="1"/>
  <c r="M3159" i="1"/>
  <c r="M3147" i="1"/>
  <c r="M3135" i="1"/>
  <c r="M3123" i="1"/>
  <c r="M3111" i="1"/>
  <c r="M3086" i="1"/>
  <c r="M3023" i="1"/>
  <c r="M2184" i="1"/>
  <c r="M1155" i="1"/>
  <c r="M1684" i="1"/>
  <c r="M5711" i="1"/>
  <c r="M5503" i="1"/>
  <c r="M5303" i="1"/>
  <c r="M5102" i="1"/>
  <c r="M4701" i="1"/>
  <c r="M4431" i="1"/>
  <c r="M4111" i="1"/>
  <c r="M3753" i="1"/>
  <c r="M3374" i="1"/>
  <c r="M3008" i="1"/>
  <c r="M2495" i="1"/>
  <c r="M1476" i="1"/>
  <c r="M5916" i="1"/>
  <c r="M5714" i="1"/>
  <c r="M5603" i="1"/>
  <c r="M5469" i="1"/>
  <c r="M5335" i="1"/>
  <c r="M5309" i="1"/>
  <c r="M5200" i="1"/>
  <c r="M5043" i="1"/>
  <c r="M4885" i="1"/>
  <c r="M4729" i="1"/>
  <c r="M4472" i="1"/>
  <c r="M4312" i="1"/>
  <c r="M2984" i="1"/>
  <c r="M1478" i="1"/>
  <c r="M1329" i="1"/>
  <c r="M1863" i="1"/>
  <c r="M5701" i="1"/>
  <c r="M5501" i="1"/>
  <c r="M5293" i="1"/>
  <c r="M4893" i="1"/>
  <c r="M4697" i="1"/>
  <c r="M4415" i="1"/>
  <c r="M4099" i="1"/>
  <c r="M3736" i="1"/>
  <c r="M2992" i="1"/>
  <c r="M1380" i="1"/>
  <c r="M515" i="1"/>
  <c r="M714" i="1"/>
  <c r="M843" i="1"/>
  <c r="M1125" i="1"/>
  <c r="M1679" i="1"/>
  <c r="M2207" i="1"/>
  <c r="M2715" i="1"/>
  <c r="M3411" i="1"/>
  <c r="M3629" i="1"/>
  <c r="M4203" i="1"/>
  <c r="M4665" i="1"/>
  <c r="M5915" i="1"/>
  <c r="M5899" i="1"/>
  <c r="M5884" i="1"/>
  <c r="M5859" i="1"/>
  <c r="M5847" i="1"/>
  <c r="M5822" i="1"/>
  <c r="M5810" i="1"/>
  <c r="M5786" i="1"/>
  <c r="M5774" i="1"/>
  <c r="M5750" i="1"/>
  <c r="M5726" i="1"/>
  <c r="M5713" i="1"/>
  <c r="M5675" i="1"/>
  <c r="M5651" i="1"/>
  <c r="M5639" i="1"/>
  <c r="M5615" i="1"/>
  <c r="M5602" i="1"/>
  <c r="M5564" i="1"/>
  <c r="M5540" i="1"/>
  <c r="M5516" i="1"/>
  <c r="M5504" i="1"/>
  <c r="M5480" i="1"/>
  <c r="M5468" i="1"/>
  <c r="M5443" i="1"/>
  <c r="M5431" i="1"/>
  <c r="M5407" i="1"/>
  <c r="M5383" i="1"/>
  <c r="M5371" i="1"/>
  <c r="M5346" i="1"/>
  <c r="M5334" i="1"/>
  <c r="M5308" i="1"/>
  <c r="M5295" i="1"/>
  <c r="M5271" i="1"/>
  <c r="M5259" i="1"/>
  <c r="M5235" i="1"/>
  <c r="M5211" i="1"/>
  <c r="M5199" i="1"/>
  <c r="M5175" i="1"/>
  <c r="M5151" i="1"/>
  <c r="M5138" i="1"/>
  <c r="M5114" i="1"/>
  <c r="M5090" i="1"/>
  <c r="M5078" i="1"/>
  <c r="M5054" i="1"/>
  <c r="M5042" i="1"/>
  <c r="M5017" i="1"/>
  <c r="M5005" i="1"/>
  <c r="M4981" i="1"/>
  <c r="M4969" i="1"/>
  <c r="M4944" i="1"/>
  <c r="M4932" i="1"/>
  <c r="M4908" i="1"/>
  <c r="M4896" i="1"/>
  <c r="M4872" i="1"/>
  <c r="M4860" i="1"/>
  <c r="M4836" i="1"/>
  <c r="M4824" i="1"/>
  <c r="M4800" i="1"/>
  <c r="M4776" i="1"/>
  <c r="M4764" i="1"/>
  <c r="M4740" i="1"/>
  <c r="M4728" i="1"/>
  <c r="M4704" i="1"/>
  <c r="M4692" i="1"/>
  <c r="M4668" i="1"/>
  <c r="M4655" i="1"/>
  <c r="M4631" i="1"/>
  <c r="M4619" i="1"/>
  <c r="M4593" i="1"/>
  <c r="M4581" i="1"/>
  <c r="M4557" i="1"/>
  <c r="M4532" i="1"/>
  <c r="M4520" i="1"/>
  <c r="M4496" i="1"/>
  <c r="M4471" i="1"/>
  <c r="M4458" i="1"/>
  <c r="M4433" i="1"/>
  <c r="M4420" i="1"/>
  <c r="M4396" i="1"/>
  <c r="M4371" i="1"/>
  <c r="M4359" i="1"/>
  <c r="M4335" i="1"/>
  <c r="M4311" i="1"/>
  <c r="M4299" i="1"/>
  <c r="M4275" i="1"/>
  <c r="M4248" i="1"/>
  <c r="M4236" i="1"/>
  <c r="M4224" i="1"/>
  <c r="M4198" i="1"/>
  <c r="M4186" i="1"/>
  <c r="M4161" i="1"/>
  <c r="M4148" i="1"/>
  <c r="M4124" i="1"/>
  <c r="M4075" i="1"/>
  <c r="M4063" i="1"/>
  <c r="M4036" i="1"/>
  <c r="M4009" i="1"/>
  <c r="M3985" i="1"/>
  <c r="M3973" i="1"/>
  <c r="M3949" i="1"/>
  <c r="M3937" i="1"/>
  <c r="M3912" i="1"/>
  <c r="M3899" i="1"/>
  <c r="M3873" i="1"/>
  <c r="M3861" i="1"/>
  <c r="M3834" i="1"/>
  <c r="M3821" i="1"/>
  <c r="M3796" i="1"/>
  <c r="M3784" i="1"/>
  <c r="M3758" i="1"/>
  <c r="M3746" i="1"/>
  <c r="M3721" i="1"/>
  <c r="M3709" i="1"/>
  <c r="M3685" i="1"/>
  <c r="M3673" i="1"/>
  <c r="M3649" i="1"/>
  <c r="M3637" i="1"/>
  <c r="M3610" i="1"/>
  <c r="M3586" i="1"/>
  <c r="M3572" i="1"/>
  <c r="M3547" i="1"/>
  <c r="M3534" i="1"/>
  <c r="M3510" i="1"/>
  <c r="M3498" i="1"/>
  <c r="M3472" i="1"/>
  <c r="M3459" i="1"/>
  <c r="M3432" i="1"/>
  <c r="M3406" i="1"/>
  <c r="M3382" i="1"/>
  <c r="M3346" i="1"/>
  <c r="M3330" i="1"/>
  <c r="M3304" i="1"/>
  <c r="M3292" i="1"/>
  <c r="M3256" i="1"/>
  <c r="M3244" i="1"/>
  <c r="M3218" i="1"/>
  <c r="M3206" i="1"/>
  <c r="M3181" i="1"/>
  <c r="M3169" i="1"/>
  <c r="M3145" i="1"/>
  <c r="M3121" i="1"/>
  <c r="M3109" i="1"/>
  <c r="M3084" i="1"/>
  <c r="M3059" i="1"/>
  <c r="M3047" i="1"/>
  <c r="M3021" i="1"/>
  <c r="M2996" i="1"/>
  <c r="M2983" i="1"/>
  <c r="M2957" i="1"/>
  <c r="M2945" i="1"/>
  <c r="M2921" i="1"/>
  <c r="M2908" i="1"/>
  <c r="M2883" i="1"/>
  <c r="M2871" i="1"/>
  <c r="M2847" i="1"/>
  <c r="M2834" i="1"/>
  <c r="M2809" i="1"/>
  <c r="M2797" i="1"/>
  <c r="M2773" i="1"/>
  <c r="M2761" i="1"/>
  <c r="M2749" i="1"/>
  <c r="M2725" i="1"/>
  <c r="M2711" i="1"/>
  <c r="M2687" i="1"/>
  <c r="M2675" i="1"/>
  <c r="M2650" i="1"/>
  <c r="M2638" i="1"/>
  <c r="M2614" i="1"/>
  <c r="M2602" i="1"/>
  <c r="M2578" i="1"/>
  <c r="M2566" i="1"/>
  <c r="M2542" i="1"/>
  <c r="M2530" i="1"/>
  <c r="M2505" i="1"/>
  <c r="M2493" i="1"/>
  <c r="M2468" i="1"/>
  <c r="M2456" i="1"/>
  <c r="M2432" i="1"/>
  <c r="M2419" i="1"/>
  <c r="M2394" i="1"/>
  <c r="M2382" i="1"/>
  <c r="M2370" i="1"/>
  <c r="M2345" i="1"/>
  <c r="M2333" i="1"/>
  <c r="M2321" i="1"/>
  <c r="M2309" i="1"/>
  <c r="M2296" i="1"/>
  <c r="M2283" i="1"/>
  <c r="M2257" i="1"/>
  <c r="M2245" i="1"/>
  <c r="M2233" i="1"/>
  <c r="M2220" i="1"/>
  <c r="M2208" i="1"/>
  <c r="M2194" i="1"/>
  <c r="M2182" i="1"/>
  <c r="M2170" i="1"/>
  <c r="M2158" i="1"/>
  <c r="M2145" i="1"/>
  <c r="M2133" i="1"/>
  <c r="M2121" i="1"/>
  <c r="M2109" i="1"/>
  <c r="M2096" i="1"/>
  <c r="M2083" i="1"/>
  <c r="M2070" i="1"/>
  <c r="M2058" i="1"/>
  <c r="M2045" i="1"/>
  <c r="M2033" i="1"/>
  <c r="M2021" i="1"/>
  <c r="M2009" i="1"/>
  <c r="M1997" i="1"/>
  <c r="M1985" i="1"/>
  <c r="M1972" i="1"/>
  <c r="M1960" i="1"/>
  <c r="M1947" i="1"/>
  <c r="M1921" i="1"/>
  <c r="M1909" i="1"/>
  <c r="M1897" i="1"/>
  <c r="M1885" i="1"/>
  <c r="M1873" i="1"/>
  <c r="M1859" i="1"/>
  <c r="M1847" i="1"/>
  <c r="M1834" i="1"/>
  <c r="M1822" i="1"/>
  <c r="M1808" i="1"/>
  <c r="M1796" i="1"/>
  <c r="M1783" i="1"/>
  <c r="M1771" i="1"/>
  <c r="M1759" i="1"/>
  <c r="M1747" i="1"/>
  <c r="M1733" i="1"/>
  <c r="M1720" i="1"/>
  <c r="M1706" i="1"/>
  <c r="M1693" i="1"/>
  <c r="M1680" i="1"/>
  <c r="M1667" i="1"/>
  <c r="M1655" i="1"/>
  <c r="M1642" i="1"/>
  <c r="M1630" i="1"/>
  <c r="M1618" i="1"/>
  <c r="M1605" i="1"/>
  <c r="M1593" i="1"/>
  <c r="M1580" i="1"/>
  <c r="M1567" i="1"/>
  <c r="M1554" i="1"/>
  <c r="M1541" i="1"/>
  <c r="M1529" i="1"/>
  <c r="M1516" i="1"/>
  <c r="M1503" i="1"/>
  <c r="M1489" i="1"/>
  <c r="M1477" i="1"/>
  <c r="M1465" i="1"/>
  <c r="M1453" i="1"/>
  <c r="M1441" i="1"/>
  <c r="M1429" i="1"/>
  <c r="M1416" i="1"/>
  <c r="M1404" i="1"/>
  <c r="M1391" i="1"/>
  <c r="M1367" i="1"/>
  <c r="M1354" i="1"/>
  <c r="M1340" i="1"/>
  <c r="M1328" i="1"/>
  <c r="M1316" i="1"/>
  <c r="M1303" i="1"/>
  <c r="M1291" i="1"/>
  <c r="M1279" i="1"/>
  <c r="M1267" i="1"/>
  <c r="M1254" i="1"/>
  <c r="M1242" i="1"/>
  <c r="M1230" i="1"/>
  <c r="M1218" i="1"/>
  <c r="M1205" i="1"/>
  <c r="M1192" i="1"/>
  <c r="M1179" i="1"/>
  <c r="M1166" i="1"/>
  <c r="M1153" i="1"/>
  <c r="M1141" i="1"/>
  <c r="M1128" i="1"/>
  <c r="M1115" i="1"/>
  <c r="M1102" i="1"/>
  <c r="M1090" i="1"/>
  <c r="M1077" i="1"/>
  <c r="M1064" i="1"/>
  <c r="M1052" i="1"/>
  <c r="M1040" i="1"/>
  <c r="M1027" i="1"/>
  <c r="M1015" i="1"/>
  <c r="M1002" i="1"/>
  <c r="M990" i="1"/>
  <c r="M978" i="1"/>
  <c r="M966" i="1"/>
  <c r="M954" i="1"/>
  <c r="M942" i="1"/>
  <c r="M929" i="1"/>
  <c r="M916" i="1"/>
  <c r="M903" i="1"/>
  <c r="M890" i="1"/>
  <c r="M878" i="1"/>
  <c r="M866" i="1"/>
  <c r="M854" i="1"/>
  <c r="M1871" i="1"/>
  <c r="M5292" i="1"/>
  <c r="M4696" i="1"/>
  <c r="M4098" i="1"/>
  <c r="M2991" i="1"/>
  <c r="M104" i="1"/>
  <c r="M550" i="1"/>
  <c r="M718" i="1"/>
  <c r="M765" i="1"/>
  <c r="M842" i="1"/>
  <c r="M1130" i="1"/>
  <c r="M1428" i="1"/>
  <c r="M2225" i="1"/>
  <c r="M2724" i="1"/>
  <c r="M3089" i="1"/>
  <c r="M3440" i="1"/>
  <c r="M3630" i="1"/>
  <c r="M3934" i="1"/>
  <c r="M4254" i="1"/>
  <c r="M4964" i="1"/>
  <c r="M5710" i="1"/>
  <c r="M5920" i="1"/>
  <c r="M5932" i="1"/>
  <c r="M5913" i="1"/>
  <c r="M5898" i="1"/>
  <c r="M5883" i="1"/>
  <c r="M5871" i="1"/>
  <c r="M5858" i="1"/>
  <c r="M5846" i="1"/>
  <c r="M5833" i="1"/>
  <c r="M5821" i="1"/>
  <c r="M5809" i="1"/>
  <c r="M5797" i="1"/>
  <c r="M5785" i="1"/>
  <c r="M5773" i="1"/>
  <c r="M5761" i="1"/>
  <c r="M5749" i="1"/>
  <c r="M5737" i="1"/>
  <c r="M5725" i="1"/>
  <c r="M5712" i="1"/>
  <c r="M5699" i="1"/>
  <c r="M5687" i="1"/>
  <c r="M5674" i="1"/>
  <c r="M5662" i="1"/>
  <c r="M5638" i="1"/>
  <c r="M5626" i="1"/>
  <c r="M5614" i="1"/>
  <c r="M5601" i="1"/>
  <c r="M5588" i="1"/>
  <c r="M5576" i="1"/>
  <c r="M5563" i="1"/>
  <c r="M5551" i="1"/>
  <c r="M5539" i="1"/>
  <c r="M5527" i="1"/>
  <c r="M5515" i="1"/>
  <c r="M5491" i="1"/>
  <c r="M5479" i="1"/>
  <c r="M5467" i="1"/>
  <c r="M5442" i="1"/>
  <c r="M5430" i="1"/>
  <c r="M5418" i="1"/>
  <c r="M5406" i="1"/>
  <c r="M5382" i="1"/>
  <c r="M5370" i="1"/>
  <c r="M5357" i="1"/>
  <c r="M5345" i="1"/>
  <c r="M5333" i="1"/>
  <c r="M5319" i="1"/>
  <c r="M5162" i="1"/>
  <c r="M4715" i="1"/>
  <c r="M4370" i="1"/>
  <c r="M4211" i="1"/>
  <c r="M3120" i="1"/>
  <c r="M5655" i="1"/>
  <c r="M5052" i="1"/>
  <c r="M4847" i="1"/>
  <c r="M4638" i="1"/>
  <c r="M4358" i="1"/>
  <c r="M2904" i="1"/>
  <c r="M949" i="1"/>
  <c r="M3738" i="1"/>
  <c r="M5723" i="1"/>
  <c r="M5562" i="1"/>
  <c r="M5429" i="1"/>
  <c r="M4858" i="1"/>
  <c r="M4369" i="1"/>
  <c r="M2297" i="1"/>
  <c r="M5771" i="1"/>
  <c r="M5574" i="1"/>
  <c r="M4966" i="1"/>
  <c r="M4917" i="1"/>
  <c r="M4857" i="1"/>
  <c r="M4133" i="1"/>
  <c r="M3958" i="1"/>
  <c r="M3403" i="1"/>
  <c r="M2539" i="1"/>
  <c r="M3624" i="1"/>
  <c r="M5844" i="1"/>
  <c r="M5441" i="1"/>
  <c r="M5234" i="1"/>
  <c r="M5037" i="1"/>
  <c r="M4834" i="1"/>
  <c r="M4620" i="1"/>
  <c r="M2875" i="1"/>
  <c r="M2239" i="1"/>
  <c r="M732" i="1"/>
  <c r="M384" i="1"/>
  <c r="M77" i="1"/>
  <c r="M420" i="1"/>
  <c r="M756" i="1"/>
  <c r="M1030" i="1"/>
  <c r="M1577" i="1"/>
  <c r="M2425" i="1"/>
  <c r="M3335" i="1"/>
  <c r="M3844" i="1"/>
  <c r="M4481" i="1"/>
  <c r="M5903" i="1"/>
  <c r="M5922" i="1"/>
  <c r="M5876" i="1"/>
  <c r="M5851" i="1"/>
  <c r="M5826" i="1"/>
  <c r="M5778" i="1"/>
  <c r="M5754" i="1"/>
  <c r="M5730" i="1"/>
  <c r="M5704" i="1"/>
  <c r="M5679" i="1"/>
  <c r="M5631" i="1"/>
  <c r="M5619" i="1"/>
  <c r="M5568" i="1"/>
  <c r="M5544" i="1"/>
  <c r="M5496" i="1"/>
  <c r="M5472" i="1"/>
  <c r="M5448" i="1"/>
  <c r="M5423" i="1"/>
  <c r="M5399" i="1"/>
  <c r="M5375" i="1"/>
  <c r="M5350" i="1"/>
  <c r="M5324" i="1"/>
  <c r="M5300" i="1"/>
  <c r="M5275" i="1"/>
  <c r="M5251" i="1"/>
  <c r="M5227" i="1"/>
  <c r="M5203" i="1"/>
  <c r="M5179" i="1"/>
  <c r="M5155" i="1"/>
  <c r="M5130" i="1"/>
  <c r="M5106" i="1"/>
  <c r="M5082" i="1"/>
  <c r="M5058" i="1"/>
  <c r="M5034" i="1"/>
  <c r="M5009" i="1"/>
  <c r="M4985" i="1"/>
  <c r="M4960" i="1"/>
  <c r="M4936" i="1"/>
  <c r="M4912" i="1"/>
  <c r="M4888" i="1"/>
  <c r="M4864" i="1"/>
  <c r="M4840" i="1"/>
  <c r="M4816" i="1"/>
  <c r="M4804" i="1"/>
  <c r="M4780" i="1"/>
  <c r="M4756" i="1"/>
  <c r="M4732" i="1"/>
  <c r="M4708" i="1"/>
  <c r="M4684" i="1"/>
  <c r="M4659" i="1"/>
  <c r="M4623" i="1"/>
  <c r="M4598" i="1"/>
  <c r="M4573" i="1"/>
  <c r="M4548" i="1"/>
  <c r="M4524" i="1"/>
  <c r="M4500" i="1"/>
  <c r="M4475" i="1"/>
  <c r="M4450" i="1"/>
  <c r="M4424" i="1"/>
  <c r="M4400" i="1"/>
  <c r="M4376" i="1"/>
  <c r="M4351" i="1"/>
  <c r="M4315" i="1"/>
  <c r="M4291" i="1"/>
  <c r="M4267" i="1"/>
  <c r="M4240" i="1"/>
  <c r="M4216" i="1"/>
  <c r="M4204" i="1"/>
  <c r="M4190" i="1"/>
  <c r="M4177" i="1"/>
  <c r="M4165" i="1"/>
  <c r="M4152" i="1"/>
  <c r="M4140" i="1"/>
  <c r="M4128" i="1"/>
  <c r="M4115" i="1"/>
  <c r="M4103" i="1"/>
  <c r="M4091" i="1"/>
  <c r="M4079" i="1"/>
  <c r="M4067" i="1"/>
  <c r="M4055" i="1"/>
  <c r="M4040" i="1"/>
  <c r="M4025" i="1"/>
  <c r="M4013" i="1"/>
  <c r="M4001" i="1"/>
  <c r="M3989" i="1"/>
  <c r="M3977" i="1"/>
  <c r="M3965" i="1"/>
  <c r="M3953" i="1"/>
  <c r="M3941" i="1"/>
  <c r="M3916" i="1"/>
  <c r="M3903" i="1"/>
  <c r="M3891" i="1"/>
  <c r="M3877" i="1"/>
  <c r="M3853" i="1"/>
  <c r="M3839" i="1"/>
  <c r="M3825" i="1"/>
  <c r="M3813" i="1"/>
  <c r="M3800" i="1"/>
  <c r="M3774" i="1"/>
  <c r="M3762" i="1"/>
  <c r="M3750" i="1"/>
  <c r="M3737" i="1"/>
  <c r="M3725" i="1"/>
  <c r="M3713" i="1"/>
  <c r="M3701" i="1"/>
  <c r="M3689" i="1"/>
  <c r="M3677" i="1"/>
  <c r="M3665" i="1"/>
  <c r="M3653" i="1"/>
  <c r="M3641" i="1"/>
  <c r="M3627" i="1"/>
  <c r="M3614" i="1"/>
  <c r="M3602" i="1"/>
  <c r="M3590" i="1"/>
  <c r="M3576" i="1"/>
  <c r="M3563" i="1"/>
  <c r="M3551" i="1"/>
  <c r="M3539" i="1"/>
  <c r="M3526" i="1"/>
  <c r="M3514" i="1"/>
  <c r="M3502" i="1"/>
  <c r="M3490" i="1"/>
  <c r="M3476" i="1"/>
  <c r="M3463" i="1"/>
  <c r="M3450" i="1"/>
  <c r="M3436" i="1"/>
  <c r="M3424" i="1"/>
  <c r="M3412" i="1"/>
  <c r="M3398" i="1"/>
  <c r="M3386" i="1"/>
  <c r="M3362" i="1"/>
  <c r="M3350" i="1"/>
  <c r="M3336" i="1"/>
  <c r="M3322" i="1"/>
  <c r="M3309" i="1"/>
  <c r="M3296" i="1"/>
  <c r="M3284" i="1"/>
  <c r="M3272" i="1"/>
  <c r="M3260" i="1"/>
  <c r="M3248" i="1"/>
  <c r="M3235" i="1"/>
  <c r="M3223" i="1"/>
  <c r="M3197" i="1"/>
  <c r="M3185" i="1"/>
  <c r="M3173" i="1"/>
  <c r="M3161" i="1"/>
  <c r="M3149" i="1"/>
  <c r="M3137" i="1"/>
  <c r="M3125" i="1"/>
  <c r="M3113" i="1"/>
  <c r="M3101" i="1"/>
  <c r="M3088" i="1"/>
  <c r="M3075" i="1"/>
  <c r="M3063" i="1"/>
  <c r="M3051" i="1"/>
  <c r="M3038" i="1"/>
  <c r="M3025" i="1"/>
  <c r="M3013" i="1"/>
  <c r="M3000" i="1"/>
  <c r="M2988" i="1"/>
  <c r="M2975" i="1"/>
  <c r="M2963" i="1"/>
  <c r="M2949" i="1"/>
  <c r="M2937" i="1"/>
  <c r="M2912" i="1"/>
  <c r="M2900" i="1"/>
  <c r="M2888" i="1"/>
  <c r="M2863" i="1"/>
  <c r="M2851" i="1"/>
  <c r="M2838" i="1"/>
  <c r="M2825" i="1"/>
  <c r="M2813" i="1"/>
  <c r="M2801" i="1"/>
  <c r="M2789" i="1"/>
  <c r="M2777" i="1"/>
  <c r="M2765" i="1"/>
  <c r="M2753" i="1"/>
  <c r="M2741" i="1"/>
  <c r="M2729" i="1"/>
  <c r="M2716" i="1"/>
  <c r="M2703" i="1"/>
  <c r="M2691" i="1"/>
  <c r="M2679" i="1"/>
  <c r="M2667" i="1"/>
  <c r="M2654" i="1"/>
  <c r="M2642" i="1"/>
  <c r="M2630" i="1"/>
  <c r="M2618" i="1"/>
  <c r="M2606" i="1"/>
  <c r="M2594" i="1"/>
  <c r="M2582" i="1"/>
  <c r="M2558" i="1"/>
  <c r="M2546" i="1"/>
  <c r="M2534" i="1"/>
  <c r="M2521" i="1"/>
  <c r="M2509" i="1"/>
  <c r="M2497" i="1"/>
  <c r="M2485" i="1"/>
  <c r="M2472" i="1"/>
  <c r="M2460" i="1"/>
  <c r="M2448" i="1"/>
  <c r="M2436" i="1"/>
  <c r="M2423" i="1"/>
  <c r="M2411" i="1"/>
  <c r="M2399" i="1"/>
  <c r="M2386" i="1"/>
  <c r="M2374" i="1"/>
  <c r="M2361" i="1"/>
  <c r="M2349" i="1"/>
  <c r="M2337" i="1"/>
  <c r="M2325" i="1"/>
  <c r="M2313" i="1"/>
  <c r="M2301" i="1"/>
  <c r="M2287" i="1"/>
  <c r="M2275" i="1"/>
  <c r="M2263" i="1"/>
  <c r="M2249" i="1"/>
  <c r="M2237" i="1"/>
  <c r="M2224" i="1"/>
  <c r="M2212" i="1"/>
  <c r="M2198" i="1"/>
  <c r="M2174" i="1"/>
  <c r="M2162" i="1"/>
  <c r="M2150" i="1"/>
  <c r="M2137" i="1"/>
  <c r="M2125" i="1"/>
  <c r="M2113" i="1"/>
  <c r="M2100" i="1"/>
  <c r="M2087" i="1"/>
  <c r="M2074" i="1"/>
  <c r="M2062" i="1"/>
  <c r="M2049" i="1"/>
  <c r="M2037" i="1"/>
  <c r="M2025" i="1"/>
  <c r="M2013" i="1"/>
  <c r="M2001" i="1"/>
  <c r="M1989" i="1"/>
  <c r="M1976" i="1"/>
  <c r="M1964" i="1"/>
  <c r="M1951" i="1"/>
  <c r="M1939" i="1"/>
  <c r="M1926" i="1"/>
  <c r="M1913" i="1"/>
  <c r="M1901" i="1"/>
  <c r="M1889" i="1"/>
  <c r="M1877" i="1"/>
  <c r="M1851" i="1"/>
  <c r="M1839" i="1"/>
  <c r="M1826" i="1"/>
  <c r="M1812" i="1"/>
  <c r="M1800" i="1"/>
  <c r="M1787" i="1"/>
  <c r="M1775" i="1"/>
  <c r="M1763" i="1"/>
  <c r="M1751" i="1"/>
  <c r="M1739" i="1"/>
  <c r="M1724" i="1"/>
  <c r="M1712" i="1"/>
  <c r="M1698" i="1"/>
  <c r="M1685" i="1"/>
  <c r="M1671" i="1"/>
  <c r="M1659" i="1"/>
  <c r="M1646" i="1"/>
  <c r="M1634" i="1"/>
  <c r="M1622" i="1"/>
  <c r="M1610" i="1"/>
  <c r="M1597" i="1"/>
  <c r="M1584" i="1"/>
  <c r="M1571" i="1"/>
  <c r="M1559" i="1"/>
  <c r="M1545" i="1"/>
  <c r="M1533" i="1"/>
  <c r="M1521" i="1"/>
  <c r="M1507" i="1"/>
  <c r="M1493" i="1"/>
  <c r="M1481" i="1"/>
  <c r="M1469" i="1"/>
  <c r="M1457" i="1"/>
  <c r="M1445" i="1"/>
  <c r="M1433" i="1"/>
  <c r="M1420" i="1"/>
  <c r="M1408" i="1"/>
  <c r="M1395" i="1"/>
  <c r="M1383" i="1"/>
  <c r="M1371" i="1"/>
  <c r="M1359" i="1"/>
  <c r="M1345" i="1"/>
  <c r="M1332" i="1"/>
  <c r="M1320" i="1"/>
  <c r="M1308" i="1"/>
  <c r="M1295" i="1"/>
  <c r="M1283" i="1"/>
  <c r="M1271" i="1"/>
  <c r="M1259" i="1"/>
  <c r="M1246" i="1"/>
  <c r="M1234" i="1"/>
  <c r="M1222" i="1"/>
  <c r="M1210" i="1"/>
  <c r="M1196" i="1"/>
  <c r="M1184" i="1"/>
  <c r="M1171" i="1"/>
  <c r="M1157" i="1"/>
  <c r="M1145" i="1"/>
  <c r="M1133" i="1"/>
  <c r="M1119" i="1"/>
  <c r="M1106" i="1"/>
  <c r="M1094" i="1"/>
  <c r="M1081" i="1"/>
  <c r="M1068" i="1"/>
  <c r="M1056" i="1"/>
  <c r="M1044" i="1"/>
  <c r="M1032" i="1"/>
  <c r="M1019" i="1"/>
  <c r="M1006" i="1"/>
  <c r="M994" i="1"/>
  <c r="M982" i="1"/>
  <c r="M970" i="1"/>
  <c r="M958" i="1"/>
  <c r="M946" i="1"/>
  <c r="M933" i="1"/>
  <c r="M921" i="1"/>
  <c r="M907" i="1"/>
  <c r="M895" i="1"/>
  <c r="M882" i="1"/>
  <c r="M870" i="1"/>
  <c r="M858" i="1"/>
  <c r="M846" i="1"/>
  <c r="M830" i="1"/>
  <c r="M816" i="1"/>
  <c r="M223" i="1"/>
  <c r="M89" i="1"/>
  <c r="M12" i="1"/>
  <c r="M635" i="1"/>
  <c r="M794" i="1"/>
  <c r="M1304" i="1"/>
  <c r="M1795" i="1"/>
  <c r="M2089" i="1"/>
  <c r="M3571" i="1"/>
  <c r="M4121" i="1"/>
  <c r="M5447" i="1"/>
  <c r="M5904" i="1"/>
  <c r="M5888" i="1"/>
  <c r="M5839" i="1"/>
  <c r="M5814" i="1"/>
  <c r="M5766" i="1"/>
  <c r="M5742" i="1"/>
  <c r="M5717" i="1"/>
  <c r="M5692" i="1"/>
  <c r="M5667" i="1"/>
  <c r="M5643" i="1"/>
  <c r="M5607" i="1"/>
  <c r="M5581" i="1"/>
  <c r="M5556" i="1"/>
  <c r="M5532" i="1"/>
  <c r="M5508" i="1"/>
  <c r="M5460" i="1"/>
  <c r="M5435" i="1"/>
  <c r="M5411" i="1"/>
  <c r="M5387" i="1"/>
  <c r="M5363" i="1"/>
  <c r="M5338" i="1"/>
  <c r="M5312" i="1"/>
  <c r="M5287" i="1"/>
  <c r="M5263" i="1"/>
  <c r="M5239" i="1"/>
  <c r="M5167" i="1"/>
  <c r="M5143" i="1"/>
  <c r="M5118" i="1"/>
  <c r="M5094" i="1"/>
  <c r="M5070" i="1"/>
  <c r="M5046" i="1"/>
  <c r="M5021" i="1"/>
  <c r="M4997" i="1"/>
  <c r="M4973" i="1"/>
  <c r="M4948" i="1"/>
  <c r="M4900" i="1"/>
  <c r="M4876" i="1"/>
  <c r="M4852" i="1"/>
  <c r="M4792" i="1"/>
  <c r="M4768" i="1"/>
  <c r="M4744" i="1"/>
  <c r="M4720" i="1"/>
  <c r="M4672" i="1"/>
  <c r="M4635" i="1"/>
  <c r="M4611" i="1"/>
  <c r="M4585" i="1"/>
  <c r="M4561" i="1"/>
  <c r="M4536" i="1"/>
  <c r="M4512" i="1"/>
  <c r="M4488" i="1"/>
  <c r="M4463" i="1"/>
  <c r="M4437" i="1"/>
  <c r="M4412" i="1"/>
  <c r="M4388" i="1"/>
  <c r="M4363" i="1"/>
  <c r="M4339" i="1"/>
  <c r="M4303" i="1"/>
  <c r="M4279" i="1"/>
  <c r="M4228" i="1"/>
  <c r="M3928" i="1"/>
  <c r="M16" i="1"/>
  <c r="M447" i="1"/>
  <c r="M636" i="1"/>
  <c r="M755" i="1"/>
  <c r="M826" i="1"/>
  <c r="M1073" i="1"/>
  <c r="M1342" i="1"/>
  <c r="M1585" i="1"/>
  <c r="M1814" i="1"/>
  <c r="M2107" i="1"/>
  <c r="M2478" i="1"/>
  <c r="M3011" i="1"/>
  <c r="M3338" i="1"/>
  <c r="M3578" i="1"/>
  <c r="M3850" i="1"/>
  <c r="M4160" i="1"/>
  <c r="M4553" i="1"/>
  <c r="M5571" i="1"/>
  <c r="M5906" i="1"/>
  <c r="M5919" i="1"/>
  <c r="M5902" i="1"/>
  <c r="M5887" i="1"/>
  <c r="M5875" i="1"/>
  <c r="M5862" i="1"/>
  <c r="M5850" i="1"/>
  <c r="M5837" i="1"/>
  <c r="M5825" i="1"/>
  <c r="M5813" i="1"/>
  <c r="M5801" i="1"/>
  <c r="M5789" i="1"/>
  <c r="M5777" i="1"/>
  <c r="M5765" i="1"/>
  <c r="M5753" i="1"/>
  <c r="M5741" i="1"/>
  <c r="M5729" i="1"/>
  <c r="M5716" i="1"/>
  <c r="M5703" i="1"/>
  <c r="M5691" i="1"/>
  <c r="M5678" i="1"/>
  <c r="M5666" i="1"/>
  <c r="M5654" i="1"/>
  <c r="M5642" i="1"/>
  <c r="M5630" i="1"/>
  <c r="M5618" i="1"/>
  <c r="M5605" i="1"/>
  <c r="M5593" i="1"/>
  <c r="M5580" i="1"/>
  <c r="M5567" i="1"/>
  <c r="M5555" i="1"/>
  <c r="M5543" i="1"/>
  <c r="M5531" i="1"/>
  <c r="M5519" i="1"/>
  <c r="M5507" i="1"/>
  <c r="M5495" i="1"/>
  <c r="M5483" i="1"/>
  <c r="M5471" i="1"/>
  <c r="M5459" i="1"/>
  <c r="M5446" i="1"/>
  <c r="M5434" i="1"/>
  <c r="M5422" i="1"/>
  <c r="M5410" i="1"/>
  <c r="M5398" i="1"/>
  <c r="M5386" i="1"/>
  <c r="M5374" i="1"/>
  <c r="M5362" i="1"/>
  <c r="M5349" i="1"/>
  <c r="M5337" i="1"/>
  <c r="M5323" i="1"/>
  <c r="M5311" i="1"/>
  <c r="M5299" i="1"/>
  <c r="M5286" i="1"/>
  <c r="M5274" i="1"/>
  <c r="M5262" i="1"/>
  <c r="M5250" i="1"/>
  <c r="M5238" i="1"/>
  <c r="M5226" i="1"/>
  <c r="M5214" i="1"/>
  <c r="M5202" i="1"/>
  <c r="M5190" i="1"/>
  <c r="M5178" i="1"/>
  <c r="M5166" i="1"/>
  <c r="M5154" i="1"/>
  <c r="M5142" i="1"/>
  <c r="M5129" i="1"/>
  <c r="M5117" i="1"/>
  <c r="M5105" i="1"/>
  <c r="M5093" i="1"/>
  <c r="M5081" i="1"/>
  <c r="M5069" i="1"/>
  <c r="M5057" i="1"/>
  <c r="M5045" i="1"/>
  <c r="M5033" i="1"/>
  <c r="M5020" i="1"/>
  <c r="M5008" i="1"/>
  <c r="M4996" i="1"/>
  <c r="M4984" i="1"/>
  <c r="M4972" i="1"/>
  <c r="M4959" i="1"/>
  <c r="M4947" i="1"/>
  <c r="M4935" i="1"/>
  <c r="M4923" i="1"/>
  <c r="M4911" i="1"/>
  <c r="M4899" i="1"/>
  <c r="M4887" i="1"/>
  <c r="M4875" i="1"/>
  <c r="M4863" i="1"/>
  <c r="M4851" i="1"/>
  <c r="M4839" i="1"/>
  <c r="M4827" i="1"/>
  <c r="M4815" i="1"/>
  <c r="M4803" i="1"/>
  <c r="M4791" i="1"/>
  <c r="M4779" i="1"/>
  <c r="M4767" i="1"/>
  <c r="M4755" i="1"/>
  <c r="M4743" i="1"/>
  <c r="M4731" i="1"/>
  <c r="M4719" i="1"/>
  <c r="M4707" i="1"/>
  <c r="M4695" i="1"/>
  <c r="M4683" i="1"/>
  <c r="M4671" i="1"/>
  <c r="M4658" i="1"/>
  <c r="M4646" i="1"/>
  <c r="M4634" i="1"/>
  <c r="M4622" i="1"/>
  <c r="M4610" i="1"/>
  <c r="M4596" i="1"/>
  <c r="M4584" i="1"/>
  <c r="M4572" i="1"/>
  <c r="M4560" i="1"/>
  <c r="M4547" i="1"/>
  <c r="M4535" i="1"/>
  <c r="M4523" i="1"/>
  <c r="M4511" i="1"/>
  <c r="M4499" i="1"/>
  <c r="M4487" i="1"/>
  <c r="M4474" i="1"/>
  <c r="M4462" i="1"/>
  <c r="M4449" i="1"/>
  <c r="M4436" i="1"/>
  <c r="M4423" i="1"/>
  <c r="M4411" i="1"/>
  <c r="M4399" i="1"/>
  <c r="M4387" i="1"/>
  <c r="M4374" i="1"/>
  <c r="M4362" i="1"/>
  <c r="M4350" i="1"/>
  <c r="M4338" i="1"/>
  <c r="M4314" i="1"/>
  <c r="M4302" i="1"/>
  <c r="M4290" i="1"/>
  <c r="M4278" i="1"/>
  <c r="M4265" i="1"/>
  <c r="M4239" i="1"/>
  <c r="M4227" i="1"/>
  <c r="M4215" i="1"/>
  <c r="M4202" i="1"/>
  <c r="M4189" i="1"/>
  <c r="M4176" i="1"/>
  <c r="M4164" i="1"/>
  <c r="M4139" i="1"/>
  <c r="M4127" i="1"/>
  <c r="M4114" i="1"/>
  <c r="M4102" i="1"/>
  <c r="M4090" i="1"/>
  <c r="M4066" i="1"/>
  <c r="M4054" i="1"/>
  <c r="M4039" i="1"/>
  <c r="M4024" i="1"/>
  <c r="M4012" i="1"/>
  <c r="M4000" i="1"/>
  <c r="M3988" i="1"/>
  <c r="M3976" i="1"/>
  <c r="M3964" i="1"/>
  <c r="M3952" i="1"/>
  <c r="M3940" i="1"/>
  <c r="M3927" i="1"/>
  <c r="M3915" i="1"/>
  <c r="M3889" i="1"/>
  <c r="M3876" i="1"/>
  <c r="M3864" i="1"/>
  <c r="M3852" i="1"/>
  <c r="M3838" i="1"/>
  <c r="M3824" i="1"/>
  <c r="M3812" i="1"/>
  <c r="M3799" i="1"/>
  <c r="M3787" i="1"/>
  <c r="M3773" i="1"/>
  <c r="M3761" i="1"/>
  <c r="M3749" i="1"/>
  <c r="M3724" i="1"/>
  <c r="M3712" i="1"/>
  <c r="M3700" i="1"/>
  <c r="M3688" i="1"/>
  <c r="M3676" i="1"/>
  <c r="M3664" i="1"/>
  <c r="M3373" i="1"/>
  <c r="M3321" i="1"/>
  <c r="M5282" i="1"/>
  <c r="M5246" i="1"/>
  <c r="M5210" i="1"/>
  <c r="M5186" i="1"/>
  <c r="M5125" i="1"/>
  <c r="M5089" i="1"/>
  <c r="M5053" i="1"/>
  <c r="M5016" i="1"/>
  <c r="M4980" i="1"/>
  <c r="M4943" i="1"/>
  <c r="M4907" i="1"/>
  <c r="M4871" i="1"/>
  <c r="M4823" i="1"/>
  <c r="M4775" i="1"/>
  <c r="M4739" i="1"/>
  <c r="M4679" i="1"/>
  <c r="M4654" i="1"/>
  <c r="M4618" i="1"/>
  <c r="M4580" i="1"/>
  <c r="M4531" i="1"/>
  <c r="M4495" i="1"/>
  <c r="M4457" i="1"/>
  <c r="M4395" i="1"/>
  <c r="M4334" i="1"/>
  <c r="M4298" i="1"/>
  <c r="M4274" i="1"/>
  <c r="M4235" i="1"/>
  <c r="M4197" i="1"/>
  <c r="M4159" i="1"/>
  <c r="M4123" i="1"/>
  <c r="M4074" i="1"/>
  <c r="M4034" i="1"/>
  <c r="M4008" i="1"/>
  <c r="M3972" i="1"/>
  <c r="M3936" i="1"/>
  <c r="M3898" i="1"/>
  <c r="M3860" i="1"/>
  <c r="M3820" i="1"/>
  <c r="M3783" i="1"/>
  <c r="M3708" i="1"/>
  <c r="M3546" i="1"/>
  <c r="M2982" i="1"/>
  <c r="M771" i="1"/>
  <c r="M1495" i="1"/>
  <c r="M2833" i="1"/>
  <c r="M4028" i="1"/>
  <c r="M5724" i="1"/>
  <c r="M5931" i="1"/>
  <c r="M5882" i="1"/>
  <c r="M5845" i="1"/>
  <c r="M5796" i="1"/>
  <c r="M5748" i="1"/>
  <c r="M5686" i="1"/>
  <c r="M5661" i="1"/>
  <c r="M5637" i="1"/>
  <c r="M5600" i="1"/>
  <c r="M5550" i="1"/>
  <c r="M5514" i="1"/>
  <c r="M5478" i="1"/>
  <c r="M5393" i="1"/>
  <c r="M5356" i="1"/>
  <c r="M5318" i="1"/>
  <c r="M5269" i="1"/>
  <c r="M5233" i="1"/>
  <c r="M5197" i="1"/>
  <c r="M5149" i="1"/>
  <c r="M5112" i="1"/>
  <c r="M5076" i="1"/>
  <c r="M5015" i="1"/>
  <c r="M4967" i="1"/>
  <c r="M4918" i="1"/>
  <c r="M4882" i="1"/>
  <c r="M4798" i="1"/>
  <c r="M4750" i="1"/>
  <c r="M4678" i="1"/>
  <c r="M4641" i="1"/>
  <c r="M4591" i="1"/>
  <c r="M4530" i="1"/>
  <c r="M4494" i="1"/>
  <c r="M4456" i="1"/>
  <c r="M4418" i="1"/>
  <c r="M4382" i="1"/>
  <c r="M4345" i="1"/>
  <c r="M4309" i="1"/>
  <c r="M4273" i="1"/>
  <c r="M4234" i="1"/>
  <c r="M4184" i="1"/>
  <c r="M4146" i="1"/>
  <c r="M4097" i="1"/>
  <c r="M4061" i="1"/>
  <c r="M4019" i="1"/>
  <c r="M4007" i="1"/>
  <c r="M3995" i="1"/>
  <c r="M3983" i="1"/>
  <c r="M3971" i="1"/>
  <c r="M3959" i="1"/>
  <c r="M3947" i="1"/>
  <c r="M3935" i="1"/>
  <c r="M3910" i="1"/>
  <c r="M3897" i="1"/>
  <c r="M3884" i="1"/>
  <c r="M3859" i="1"/>
  <c r="M3846" i="1"/>
  <c r="M3832" i="1"/>
  <c r="M3819" i="1"/>
  <c r="M3807" i="1"/>
  <c r="M3794" i="1"/>
  <c r="M3782" i="1"/>
  <c r="M3768" i="1"/>
  <c r="M3756" i="1"/>
  <c r="M3744" i="1"/>
  <c r="M3731" i="1"/>
  <c r="M3719" i="1"/>
  <c r="M3707" i="1"/>
  <c r="M3695" i="1"/>
  <c r="M3683" i="1"/>
  <c r="M3671" i="1"/>
  <c r="M3659" i="1"/>
  <c r="M3647" i="1"/>
  <c r="M3635" i="1"/>
  <c r="M3620" i="1"/>
  <c r="M3608" i="1"/>
  <c r="M3596" i="1"/>
  <c r="M3584" i="1"/>
  <c r="M3569" i="1"/>
  <c r="M3557" i="1"/>
  <c r="M3545" i="1"/>
  <c r="M3532" i="1"/>
  <c r="M3520" i="1"/>
  <c r="M3508" i="1"/>
  <c r="M3496" i="1"/>
  <c r="M3484" i="1"/>
  <c r="M3469" i="1"/>
  <c r="M3457" i="1"/>
  <c r="M3444" i="1"/>
  <c r="M3430" i="1"/>
  <c r="M3418" i="1"/>
  <c r="M3392" i="1"/>
  <c r="M3380" i="1"/>
  <c r="M3368" i="1"/>
  <c r="M3356" i="1"/>
  <c r="M3343" i="1"/>
  <c r="M3328" i="1"/>
  <c r="M3316" i="1"/>
  <c r="M3302" i="1"/>
  <c r="M3290" i="1"/>
  <c r="M3278" i="1"/>
  <c r="M3266" i="1"/>
  <c r="M3254" i="1"/>
  <c r="M3242" i="1"/>
  <c r="M3229" i="1"/>
  <c r="M3216" i="1"/>
  <c r="M3204" i="1"/>
  <c r="M3191" i="1"/>
  <c r="M3179" i="1"/>
  <c r="M3167" i="1"/>
  <c r="M3155" i="1"/>
  <c r="M3143" i="1"/>
  <c r="M3107" i="1"/>
  <c r="M3095" i="1"/>
  <c r="M3081" i="1"/>
  <c r="M3069" i="1"/>
  <c r="M3057" i="1"/>
  <c r="M3045" i="1"/>
  <c r="M3031" i="1"/>
  <c r="M3019" i="1"/>
  <c r="M3006" i="1"/>
  <c r="M2994" i="1"/>
  <c r="M2981" i="1"/>
  <c r="M2969" i="1"/>
  <c r="M2955" i="1"/>
  <c r="M2943" i="1"/>
  <c r="M2931" i="1"/>
  <c r="M2919" i="1"/>
  <c r="M2906" i="1"/>
  <c r="M2894" i="1"/>
  <c r="M2881" i="1"/>
  <c r="M2869" i="1"/>
  <c r="M2857" i="1"/>
  <c r="M2845" i="1"/>
  <c r="M2831" i="1"/>
  <c r="M2819" i="1"/>
  <c r="M2807" i="1"/>
  <c r="M2795" i="1"/>
  <c r="M2783" i="1"/>
  <c r="M2771" i="1"/>
  <c r="M2759" i="1"/>
  <c r="M2747" i="1"/>
  <c r="M2735" i="1"/>
  <c r="M2722" i="1"/>
  <c r="M2709" i="1"/>
  <c r="M2697" i="1"/>
  <c r="M2685" i="1"/>
  <c r="M2673" i="1"/>
  <c r="M2660" i="1"/>
  <c r="M2648" i="1"/>
  <c r="M2636" i="1"/>
  <c r="M2624" i="1"/>
  <c r="M2612" i="1"/>
  <c r="M2600" i="1"/>
  <c r="M2588" i="1"/>
  <c r="M2576" i="1"/>
  <c r="M2552" i="1"/>
  <c r="M2540" i="1"/>
  <c r="M2527" i="1"/>
  <c r="M2515" i="1"/>
  <c r="M2503" i="1"/>
  <c r="M2491" i="1"/>
  <c r="M2479" i="1"/>
  <c r="M2466" i="1"/>
  <c r="M2454" i="1"/>
  <c r="M2442" i="1"/>
  <c r="M2430" i="1"/>
  <c r="M2417" i="1"/>
  <c r="M2405" i="1"/>
  <c r="M2392" i="1"/>
  <c r="M2380" i="1"/>
  <c r="M2368" i="1"/>
  <c r="M2355" i="1"/>
  <c r="M2343" i="1"/>
  <c r="M2331" i="1"/>
  <c r="M2319" i="1"/>
  <c r="M2307" i="1"/>
  <c r="M2294" i="1"/>
  <c r="M2281" i="1"/>
  <c r="M2269" i="1"/>
  <c r="M2255" i="1"/>
  <c r="M2243" i="1"/>
  <c r="M2231" i="1"/>
  <c r="M2218" i="1"/>
  <c r="M2205" i="1"/>
  <c r="M2192" i="1"/>
  <c r="M2180" i="1"/>
  <c r="M2168" i="1"/>
  <c r="M2156" i="1"/>
  <c r="M2143" i="1"/>
  <c r="M2119" i="1"/>
  <c r="M2106" i="1"/>
  <c r="M2094" i="1"/>
  <c r="M2081" i="1"/>
  <c r="M2068" i="1"/>
  <c r="M2055" i="1"/>
  <c r="M2043" i="1"/>
  <c r="M2031" i="1"/>
  <c r="M2019" i="1"/>
  <c r="M2007" i="1"/>
  <c r="M1995" i="1"/>
  <c r="M1983" i="1"/>
  <c r="M1970" i="1"/>
  <c r="M1475" i="1"/>
  <c r="M5307" i="1"/>
  <c r="M5294" i="1"/>
  <c r="M5270" i="1"/>
  <c r="M5258" i="1"/>
  <c r="M5222" i="1"/>
  <c r="M5198" i="1"/>
  <c r="M5174" i="1"/>
  <c r="M5150" i="1"/>
  <c r="M5137" i="1"/>
  <c r="M5113" i="1"/>
  <c r="M5101" i="1"/>
  <c r="M5077" i="1"/>
  <c r="M5065" i="1"/>
  <c r="M5041" i="1"/>
  <c r="M5028" i="1"/>
  <c r="M5004" i="1"/>
  <c r="M4968" i="1"/>
  <c r="M4955" i="1"/>
  <c r="M4931" i="1"/>
  <c r="M4919" i="1"/>
  <c r="M4895" i="1"/>
  <c r="M4883" i="1"/>
  <c r="M4859" i="1"/>
  <c r="M4835" i="1"/>
  <c r="M4811" i="1"/>
  <c r="M4799" i="1"/>
  <c r="M4763" i="1"/>
  <c r="M4751" i="1"/>
  <c r="M4703" i="1"/>
  <c r="M4691" i="1"/>
  <c r="M4667" i="1"/>
  <c r="M4642" i="1"/>
  <c r="M4630" i="1"/>
  <c r="M4605" i="1"/>
  <c r="M4592" i="1"/>
  <c r="M4568" i="1"/>
  <c r="M4519" i="1"/>
  <c r="M4507" i="1"/>
  <c r="M4483" i="1"/>
  <c r="M4470" i="1"/>
  <c r="M4444" i="1"/>
  <c r="M4419" i="1"/>
  <c r="M4407" i="1"/>
  <c r="M4383" i="1"/>
  <c r="M4346" i="1"/>
  <c r="M4322" i="1"/>
  <c r="M4310" i="1"/>
  <c r="M4286" i="1"/>
  <c r="M4261" i="1"/>
  <c r="M4247" i="1"/>
  <c r="M4223" i="1"/>
  <c r="M4172" i="1"/>
  <c r="M4147" i="1"/>
  <c r="M4135" i="1"/>
  <c r="M4110" i="1"/>
  <c r="M4086" i="1"/>
  <c r="M4062" i="1"/>
  <c r="M4049" i="1"/>
  <c r="M4020" i="1"/>
  <c r="M3996" i="1"/>
  <c r="M3984" i="1"/>
  <c r="M3960" i="1"/>
  <c r="M3948" i="1"/>
  <c r="M3923" i="1"/>
  <c r="M3911" i="1"/>
  <c r="M3885" i="1"/>
  <c r="M3872" i="1"/>
  <c r="M3847" i="1"/>
  <c r="M3833" i="1"/>
  <c r="M3808" i="1"/>
  <c r="M3795" i="1"/>
  <c r="M3769" i="1"/>
  <c r="M3757" i="1"/>
  <c r="M3745" i="1"/>
  <c r="M3732" i="1"/>
  <c r="M3720" i="1"/>
  <c r="M3696" i="1"/>
  <c r="M3684" i="1"/>
  <c r="M3672" i="1"/>
  <c r="M3660" i="1"/>
  <c r="M3648" i="1"/>
  <c r="M3636" i="1"/>
  <c r="M3621" i="1"/>
  <c r="M3609" i="1"/>
  <c r="M3597" i="1"/>
  <c r="M3585" i="1"/>
  <c r="M3570" i="1"/>
  <c r="M3558" i="1"/>
  <c r="M3521" i="1"/>
  <c r="M3509" i="1"/>
  <c r="M3497" i="1"/>
  <c r="M3485" i="1"/>
  <c r="M3470" i="1"/>
  <c r="M3458" i="1"/>
  <c r="M3445" i="1"/>
  <c r="M3431" i="1"/>
  <c r="M3419" i="1"/>
  <c r="M3405" i="1"/>
  <c r="M3393" i="1"/>
  <c r="M3381" i="1"/>
  <c r="M3369" i="1"/>
  <c r="M3357" i="1"/>
  <c r="M3345" i="1"/>
  <c r="M3329" i="1"/>
  <c r="M3317" i="1"/>
  <c r="M3303" i="1"/>
  <c r="M3291" i="1"/>
  <c r="M3279" i="1"/>
  <c r="M3267" i="1"/>
  <c r="M3255" i="1"/>
  <c r="M3243" i="1"/>
  <c r="M3230" i="1"/>
  <c r="M3217" i="1"/>
  <c r="M3205" i="1"/>
  <c r="M3192" i="1"/>
  <c r="M3180" i="1"/>
  <c r="M3168" i="1"/>
  <c r="M3156" i="1"/>
  <c r="M3144" i="1"/>
  <c r="M3132" i="1"/>
  <c r="M3108" i="1"/>
  <c r="M3082" i="1"/>
  <c r="M3070" i="1"/>
  <c r="M3058" i="1"/>
  <c r="M3046" i="1"/>
  <c r="M3032" i="1"/>
  <c r="M3020" i="1"/>
  <c r="M3007" i="1"/>
  <c r="M2995" i="1"/>
  <c r="M2970" i="1"/>
  <c r="M2956" i="1"/>
  <c r="M2944" i="1"/>
  <c r="M2932" i="1"/>
  <c r="M2920" i="1"/>
  <c r="M2907" i="1"/>
  <c r="M2895" i="1"/>
  <c r="M2882" i="1"/>
  <c r="M2870" i="1"/>
  <c r="M2858" i="1"/>
  <c r="M2846" i="1"/>
  <c r="M2832" i="1"/>
  <c r="M2820" i="1"/>
  <c r="M2808" i="1"/>
  <c r="M2796" i="1"/>
  <c r="M2784" i="1"/>
  <c r="M2772" i="1"/>
  <c r="M2760" i="1"/>
  <c r="M2748" i="1"/>
  <c r="M2736" i="1"/>
  <c r="M2723" i="1"/>
  <c r="M2710" i="1"/>
  <c r="M2698" i="1"/>
  <c r="M2686" i="1"/>
  <c r="M2674" i="1"/>
  <c r="M2661" i="1"/>
  <c r="M2649" i="1"/>
  <c r="M2637" i="1"/>
  <c r="M2625" i="1"/>
  <c r="M2613" i="1"/>
  <c r="M2601" i="1"/>
  <c r="M2589" i="1"/>
  <c r="M2577" i="1"/>
  <c r="M2565" i="1"/>
  <c r="M2553" i="1"/>
  <c r="M2541" i="1"/>
  <c r="M2492" i="1"/>
  <c r="M2381" i="1"/>
  <c r="M1884" i="1"/>
  <c r="M109" i="1"/>
  <c r="M562" i="1"/>
  <c r="M717" i="1"/>
  <c r="M845" i="1"/>
  <c r="M1161" i="1"/>
  <c r="M1695" i="1"/>
  <c r="M1925" i="1"/>
  <c r="M2259" i="1"/>
  <c r="M3202" i="1"/>
  <c r="M3441" i="1"/>
  <c r="M4258" i="1"/>
  <c r="M5031" i="1"/>
  <c r="M5921" i="1"/>
  <c r="M5912" i="1"/>
  <c r="M5897" i="1"/>
  <c r="M5870" i="1"/>
  <c r="M5857" i="1"/>
  <c r="M5832" i="1"/>
  <c r="M5820" i="1"/>
  <c r="M5808" i="1"/>
  <c r="M5784" i="1"/>
  <c r="M5772" i="1"/>
  <c r="M5760" i="1"/>
  <c r="M5736" i="1"/>
  <c r="M5698" i="1"/>
  <c r="M5673" i="1"/>
  <c r="M5649" i="1"/>
  <c r="M5625" i="1"/>
  <c r="M5613" i="1"/>
  <c r="M5587" i="1"/>
  <c r="M5575" i="1"/>
  <c r="M5538" i="1"/>
  <c r="M5526" i="1"/>
  <c r="M5502" i="1"/>
  <c r="M5490" i="1"/>
  <c r="M5466" i="1"/>
  <c r="M5417" i="1"/>
  <c r="M5405" i="1"/>
  <c r="M5381" i="1"/>
  <c r="M5369" i="1"/>
  <c r="M5344" i="1"/>
  <c r="M5332" i="1"/>
  <c r="M5306" i="1"/>
  <c r="M5281" i="1"/>
  <c r="M5257" i="1"/>
  <c r="M5245" i="1"/>
  <c r="M5221" i="1"/>
  <c r="M5209" i="1"/>
  <c r="M5185" i="1"/>
  <c r="M5173" i="1"/>
  <c r="M5136" i="1"/>
  <c r="M5100" i="1"/>
  <c r="M5088" i="1"/>
  <c r="M5064" i="1"/>
  <c r="M5040" i="1"/>
  <c r="M5027" i="1"/>
  <c r="M5003" i="1"/>
  <c r="M4979" i="1"/>
  <c r="M4954" i="1"/>
  <c r="M4942" i="1"/>
  <c r="M4930" i="1"/>
  <c r="M4906" i="1"/>
  <c r="M4894" i="1"/>
  <c r="M4870" i="1"/>
  <c r="M4822" i="1"/>
  <c r="M4810" i="1"/>
  <c r="M4774" i="1"/>
  <c r="M4762" i="1"/>
  <c r="M4738" i="1"/>
  <c r="M4714" i="1"/>
  <c r="M4702" i="1"/>
  <c r="M4690" i="1"/>
  <c r="M4666" i="1"/>
  <c r="M4653" i="1"/>
  <c r="M4629" i="1"/>
  <c r="M4617" i="1"/>
  <c r="M4604" i="1"/>
  <c r="M4579" i="1"/>
  <c r="M4567" i="1"/>
  <c r="M4518" i="1"/>
  <c r="M4506" i="1"/>
  <c r="M4482" i="1"/>
  <c r="M4469" i="1"/>
  <c r="M4443" i="1"/>
  <c r="M4430" i="1"/>
  <c r="M4406" i="1"/>
  <c r="M4394" i="1"/>
  <c r="M4357" i="1"/>
  <c r="M4333" i="1"/>
  <c r="M4321" i="1"/>
  <c r="M4297" i="1"/>
  <c r="M4285" i="1"/>
  <c r="M4260" i="1"/>
  <c r="M4246" i="1"/>
  <c r="M4222" i="1"/>
  <c r="M4196" i="1"/>
  <c r="M4171" i="1"/>
  <c r="M4158" i="1"/>
  <c r="M4122" i="1"/>
  <c r="M4109" i="1"/>
  <c r="M4085" i="1"/>
  <c r="M4073" i="1"/>
  <c r="M4048" i="1"/>
  <c r="M4033" i="1"/>
  <c r="M567" i="1"/>
  <c r="M716" i="1"/>
  <c r="M774" i="1"/>
  <c r="M894" i="1"/>
  <c r="M1168" i="1"/>
  <c r="M1501" i="1"/>
  <c r="M1710" i="1"/>
  <c r="M1933" i="1"/>
  <c r="M2260" i="1"/>
  <c r="M2840" i="1"/>
  <c r="M3219" i="1"/>
  <c r="M3451" i="1"/>
  <c r="M3775" i="1"/>
  <c r="M4032" i="1"/>
  <c r="M4266" i="1"/>
  <c r="M5140" i="1"/>
  <c r="M5838" i="1"/>
  <c r="M5925" i="1"/>
  <c r="M5930" i="1"/>
  <c r="M5911" i="1"/>
  <c r="M5896" i="1"/>
  <c r="M5881" i="1"/>
  <c r="M5869" i="1"/>
  <c r="M5856" i="1"/>
  <c r="M5831" i="1"/>
  <c r="M5819" i="1"/>
  <c r="M5807" i="1"/>
  <c r="M5795" i="1"/>
  <c r="M5783" i="1"/>
  <c r="M5759" i="1"/>
  <c r="M5747" i="1"/>
  <c r="M5735" i="1"/>
  <c r="M5722" i="1"/>
  <c r="M5709" i="1"/>
  <c r="M5697" i="1"/>
  <c r="M5685" i="1"/>
  <c r="M5672" i="1"/>
  <c r="M5660" i="1"/>
  <c r="M5648" i="1"/>
  <c r="M5636" i="1"/>
  <c r="M5624" i="1"/>
  <c r="M5612" i="1"/>
  <c r="M5599" i="1"/>
  <c r="M5586" i="1"/>
  <c r="M5537" i="1"/>
  <c r="M5525" i="1"/>
  <c r="M5513" i="1"/>
  <c r="M5489" i="1"/>
  <c r="M5477" i="1"/>
  <c r="M5465" i="1"/>
  <c r="M5453" i="1"/>
  <c r="M5440" i="1"/>
  <c r="M5428" i="1"/>
  <c r="M5416" i="1"/>
  <c r="M5404" i="1"/>
  <c r="M5392" i="1"/>
  <c r="M5380" i="1"/>
  <c r="M5368" i="1"/>
  <c r="M5355" i="1"/>
  <c r="M5343" i="1"/>
  <c r="M5329" i="1"/>
  <c r="M5317" i="1"/>
  <c r="M5305" i="1"/>
  <c r="M5268" i="1"/>
  <c r="M5256" i="1"/>
  <c r="M5244" i="1"/>
  <c r="M5232" i="1"/>
  <c r="M5220" i="1"/>
  <c r="M5208" i="1"/>
  <c r="M5196" i="1"/>
  <c r="M5172" i="1"/>
  <c r="M5160" i="1"/>
  <c r="M5148" i="1"/>
  <c r="M5135" i="1"/>
  <c r="M5111" i="1"/>
  <c r="M5099" i="1"/>
  <c r="M5087" i="1"/>
  <c r="M5075" i="1"/>
  <c r="M5063" i="1"/>
  <c r="M5039" i="1"/>
  <c r="M5026" i="1"/>
  <c r="M5014" i="1"/>
  <c r="M5002" i="1"/>
  <c r="M4990" i="1"/>
  <c r="M4978" i="1"/>
  <c r="M4953" i="1"/>
  <c r="M4941" i="1"/>
  <c r="M4929" i="1"/>
  <c r="M4905" i="1"/>
  <c r="M4881" i="1"/>
  <c r="M4869" i="1"/>
  <c r="M4845" i="1"/>
  <c r="M4833" i="1"/>
  <c r="M4821" i="1"/>
  <c r="M4809" i="1"/>
  <c r="M4797" i="1"/>
  <c r="M4773" i="1"/>
  <c r="M4761" i="1"/>
  <c r="M4749" i="1"/>
  <c r="M4737" i="1"/>
  <c r="M4725" i="1"/>
  <c r="M4713" i="1"/>
  <c r="M4689" i="1"/>
  <c r="M4677" i="1"/>
  <c r="M4664" i="1"/>
  <c r="M4652" i="1"/>
  <c r="M4640" i="1"/>
  <c r="M4628" i="1"/>
  <c r="M4616" i="1"/>
  <c r="M4603" i="1"/>
  <c r="M4590" i="1"/>
  <c r="M4578" i="1"/>
  <c r="M4566" i="1"/>
  <c r="M4554" i="1"/>
  <c r="M4541" i="1"/>
  <c r="M4529" i="1"/>
  <c r="M4517" i="1"/>
  <c r="M4505" i="1"/>
  <c r="M4493" i="1"/>
  <c r="M4480" i="1"/>
  <c r="M4468" i="1"/>
  <c r="M4455" i="1"/>
  <c r="M4442" i="1"/>
  <c r="M4429" i="1"/>
  <c r="M4417" i="1"/>
  <c r="M4405" i="1"/>
  <c r="M4393" i="1"/>
  <c r="M4381" i="1"/>
  <c r="M4368" i="1"/>
  <c r="M4344" i="1"/>
  <c r="M4332" i="1"/>
  <c r="M4320" i="1"/>
  <c r="M4308" i="1"/>
  <c r="M4296" i="1"/>
  <c r="M4284" i="1"/>
  <c r="M4272" i="1"/>
  <c r="M4259" i="1"/>
  <c r="M4245" i="1"/>
  <c r="M4233" i="1"/>
  <c r="M4221" i="1"/>
  <c r="M4209" i="1"/>
  <c r="M4195" i="1"/>
  <c r="M4183" i="1"/>
  <c r="M4170" i="1"/>
  <c r="M4157" i="1"/>
  <c r="M4145" i="1"/>
  <c r="M4120" i="1"/>
  <c r="M4108" i="1"/>
  <c r="M4096" i="1"/>
  <c r="M4084" i="1"/>
  <c r="M4072" i="1"/>
  <c r="M4060" i="1"/>
  <c r="M4046" i="1"/>
  <c r="M4031" i="1"/>
  <c r="M4018" i="1"/>
  <c r="M4006" i="1"/>
  <c r="M3994" i="1"/>
  <c r="M3970" i="1"/>
  <c r="M3946" i="1"/>
  <c r="M3933" i="1"/>
  <c r="M3921" i="1"/>
  <c r="M3909" i="1"/>
  <c r="M3896" i="1"/>
  <c r="M3882" i="1"/>
  <c r="M3870" i="1"/>
  <c r="M3858" i="1"/>
  <c r="M3845" i="1"/>
  <c r="M3831" i="1"/>
  <c r="M3818" i="1"/>
  <c r="M3806" i="1"/>
  <c r="M3793" i="1"/>
  <c r="M3781" i="1"/>
  <c r="M3767" i="1"/>
  <c r="M3755" i="1"/>
  <c r="M3743" i="1"/>
  <c r="M3730" i="1"/>
  <c r="M3718" i="1"/>
  <c r="M3706" i="1"/>
  <c r="M3694" i="1"/>
  <c r="M3682" i="1"/>
  <c r="M3670" i="1"/>
  <c r="M3658" i="1"/>
  <c r="M3646" i="1"/>
  <c r="M3634" i="1"/>
  <c r="M3619" i="1"/>
  <c r="M3607" i="1"/>
  <c r="M3595" i="1"/>
  <c r="M3583" i="1"/>
  <c r="M3568" i="1"/>
  <c r="M3556" i="1"/>
  <c r="M3544" i="1"/>
  <c r="M3531" i="1"/>
  <c r="M3519" i="1"/>
  <c r="M3507" i="1"/>
  <c r="M3495" i="1"/>
  <c r="M3483" i="1"/>
  <c r="M3468" i="1"/>
  <c r="M3456" i="1"/>
  <c r="M3443" i="1"/>
  <c r="M3429" i="1"/>
  <c r="M3417" i="1"/>
  <c r="M3391" i="1"/>
  <c r="M3379" i="1"/>
  <c r="M3367" i="1"/>
  <c r="M3355" i="1"/>
  <c r="M3342" i="1"/>
  <c r="M3327" i="1"/>
  <c r="M3315" i="1"/>
  <c r="M3301" i="1"/>
  <c r="M3289" i="1"/>
  <c r="M3277" i="1"/>
  <c r="M3265" i="1"/>
  <c r="M3253" i="1"/>
  <c r="M3240" i="1"/>
  <c r="M3228" i="1"/>
  <c r="M3215" i="1"/>
  <c r="M3203" i="1"/>
  <c r="M3190" i="1"/>
  <c r="M3178" i="1"/>
  <c r="M3166" i="1"/>
  <c r="M3142" i="1"/>
  <c r="M3130" i="1"/>
  <c r="M3118" i="1"/>
  <c r="M3106" i="1"/>
  <c r="M3094" i="1"/>
  <c r="M3080" i="1"/>
  <c r="M3068" i="1"/>
  <c r="M3056" i="1"/>
  <c r="M3044" i="1"/>
  <c r="M3030" i="1"/>
  <c r="M3018" i="1"/>
  <c r="M3005" i="1"/>
  <c r="M2993" i="1"/>
  <c r="M2980" i="1"/>
  <c r="M2968" i="1"/>
  <c r="M2954" i="1"/>
  <c r="M2942" i="1"/>
  <c r="M2930" i="1"/>
  <c r="M2918" i="1"/>
  <c r="M2905" i="1"/>
  <c r="M2893" i="1"/>
  <c r="M2880" i="1"/>
  <c r="M2868" i="1"/>
  <c r="M2856" i="1"/>
  <c r="M2844" i="1"/>
  <c r="M2830" i="1"/>
  <c r="M2818" i="1"/>
  <c r="M2806" i="1"/>
  <c r="M2794" i="1"/>
  <c r="M2782" i="1"/>
  <c r="M2770" i="1"/>
  <c r="M2758" i="1"/>
  <c r="M2746" i="1"/>
  <c r="M2734" i="1"/>
  <c r="M2721" i="1"/>
  <c r="M2708" i="1"/>
  <c r="M2696" i="1"/>
  <c r="M2684" i="1"/>
  <c r="M2672" i="1"/>
  <c r="M2659" i="1"/>
  <c r="M2647" i="1"/>
  <c r="M2635" i="1"/>
  <c r="M2623" i="1"/>
  <c r="M2611" i="1"/>
  <c r="M2599" i="1"/>
  <c r="M2587" i="1"/>
  <c r="M2575" i="1"/>
  <c r="M2563" i="1"/>
  <c r="M2551" i="1"/>
  <c r="M2526" i="1"/>
  <c r="M2514" i="1"/>
  <c r="M2502" i="1"/>
  <c r="M2490" i="1"/>
  <c r="M2477" i="1"/>
  <c r="M2465" i="1"/>
  <c r="M2453" i="1"/>
  <c r="M2441" i="1"/>
  <c r="M2429" i="1"/>
  <c r="M2416" i="1"/>
  <c r="M2404" i="1"/>
  <c r="M2391" i="1"/>
  <c r="M2379" i="1"/>
  <c r="M2367" i="1"/>
  <c r="M2354" i="1"/>
  <c r="M2342" i="1"/>
  <c r="M2330" i="1"/>
  <c r="M2318" i="1"/>
  <c r="M2306" i="1"/>
  <c r="M2293" i="1"/>
  <c r="M2280" i="1"/>
  <c r="M2268" i="1"/>
  <c r="M2254" i="1"/>
  <c r="M2242" i="1"/>
  <c r="M2230" i="1"/>
  <c r="M2217" i="1"/>
  <c r="M2203" i="1"/>
  <c r="M2191" i="1"/>
  <c r="M2179" i="1"/>
  <c r="M2167" i="1"/>
  <c r="M2155" i="1"/>
  <c r="M2142" i="1"/>
  <c r="M2130" i="1"/>
  <c r="M2118" i="1"/>
  <c r="M2105" i="1"/>
  <c r="M2093" i="1"/>
  <c r="M2080" i="1"/>
  <c r="M2067" i="1"/>
  <c r="M2054" i="1"/>
  <c r="M2042" i="1"/>
  <c r="M2030" i="1"/>
  <c r="M2018" i="1"/>
  <c r="M2006" i="1"/>
  <c r="M1994" i="1"/>
  <c r="M1982" i="1"/>
  <c r="M1969" i="1"/>
  <c r="M1957" i="1"/>
  <c r="M1944" i="1"/>
  <c r="M1931" i="1"/>
  <c r="M1918" i="1"/>
  <c r="M1906" i="1"/>
  <c r="M1894" i="1"/>
  <c r="M1882" i="1"/>
  <c r="M1869" i="1"/>
  <c r="M1856" i="1"/>
  <c r="M1844" i="1"/>
  <c r="M1831" i="1"/>
  <c r="M1819" i="1"/>
  <c r="M1805" i="1"/>
  <c r="M1792" i="1"/>
  <c r="M1780" i="1"/>
  <c r="M1768" i="1"/>
  <c r="M1756" i="1"/>
  <c r="M1744" i="1"/>
  <c r="M1729" i="1"/>
  <c r="M1717" i="1"/>
  <c r="M1703" i="1"/>
  <c r="M1690" i="1"/>
  <c r="M1676" i="1"/>
  <c r="M1664" i="1"/>
  <c r="M1651" i="1"/>
  <c r="M1639" i="1"/>
  <c r="M1627" i="1"/>
  <c r="M1615" i="1"/>
  <c r="M1602" i="1"/>
  <c r="M3640" i="1"/>
  <c r="M3626" i="1"/>
  <c r="M3613" i="1"/>
  <c r="M3601" i="1"/>
  <c r="M3589" i="1"/>
  <c r="M3575" i="1"/>
  <c r="M3562" i="1"/>
  <c r="M3550" i="1"/>
  <c r="M3538" i="1"/>
  <c r="M3525" i="1"/>
  <c r="M3513" i="1"/>
  <c r="M3501" i="1"/>
  <c r="M3489" i="1"/>
  <c r="M3475" i="1"/>
  <c r="M3449" i="1"/>
  <c r="M3435" i="1"/>
  <c r="M3423" i="1"/>
  <c r="M3410" i="1"/>
  <c r="M3397" i="1"/>
  <c r="M3385" i="1"/>
  <c r="M3361" i="1"/>
  <c r="M3349" i="1"/>
  <c r="M3334" i="1"/>
  <c r="M3307" i="1"/>
  <c r="M3283" i="1"/>
  <c r="M3271" i="1"/>
  <c r="M2911" i="1"/>
  <c r="M2886" i="1"/>
  <c r="M2776" i="1"/>
  <c r="M2690" i="1"/>
  <c r="M2496" i="1"/>
  <c r="M2397" i="1"/>
  <c r="M2348" i="1"/>
  <c r="M2086" i="1"/>
  <c r="M1924" i="1"/>
  <c r="M1645" i="1"/>
  <c r="M2528" i="1"/>
  <c r="M2516" i="1"/>
  <c r="M2504" i="1"/>
  <c r="M2480" i="1"/>
  <c r="M2455" i="1"/>
  <c r="M2443" i="1"/>
  <c r="M2431" i="1"/>
  <c r="M2418" i="1"/>
  <c r="M2406" i="1"/>
  <c r="M2393" i="1"/>
  <c r="M2369" i="1"/>
  <c r="M2356" i="1"/>
  <c r="M2344" i="1"/>
  <c r="M2332" i="1"/>
  <c r="M2308" i="1"/>
  <c r="M2295" i="1"/>
  <c r="M2282" i="1"/>
  <c r="M2270" i="1"/>
  <c r="M2256" i="1"/>
  <c r="M2244" i="1"/>
  <c r="M2232" i="1"/>
  <c r="M2219" i="1"/>
  <c r="M2206" i="1"/>
  <c r="M2193" i="1"/>
  <c r="M2181" i="1"/>
  <c r="M2169" i="1"/>
  <c r="M2157" i="1"/>
  <c r="M2144" i="1"/>
  <c r="M2132" i="1"/>
  <c r="M2120" i="1"/>
  <c r="M2108" i="1"/>
  <c r="M2095" i="1"/>
  <c r="M2082" i="1"/>
  <c r="M2069" i="1"/>
  <c r="M2056" i="1"/>
  <c r="M2032" i="1"/>
  <c r="M2020" i="1"/>
  <c r="M2008" i="1"/>
  <c r="M1996" i="1"/>
  <c r="M1984" i="1"/>
  <c r="M1971" i="1"/>
  <c r="M1959" i="1"/>
  <c r="M1946" i="1"/>
  <c r="M1934" i="1"/>
  <c r="M1920" i="1"/>
  <c r="M1908" i="1"/>
  <c r="M1896" i="1"/>
  <c r="M1872" i="1"/>
  <c r="M1858" i="1"/>
  <c r="M1846" i="1"/>
  <c r="M1833" i="1"/>
  <c r="M1821" i="1"/>
  <c r="M1807" i="1"/>
  <c r="M1794" i="1"/>
  <c r="M1782" i="1"/>
  <c r="M1770" i="1"/>
  <c r="M1758" i="1"/>
  <c r="M1746" i="1"/>
  <c r="M1731" i="1"/>
  <c r="M1719" i="1"/>
  <c r="M1705" i="1"/>
  <c r="M1692" i="1"/>
  <c r="M1678" i="1"/>
  <c r="M1666" i="1"/>
  <c r="M1654" i="1"/>
  <c r="M1641" i="1"/>
  <c r="M1629" i="1"/>
  <c r="M1617" i="1"/>
  <c r="M1604" i="1"/>
  <c r="M1592" i="1"/>
  <c r="M1579" i="1"/>
  <c r="M1566" i="1"/>
  <c r="M1553" i="1"/>
  <c r="M1540" i="1"/>
  <c r="M1528" i="1"/>
  <c r="M1514" i="1"/>
  <c r="M1502" i="1"/>
  <c r="M1488" i="1"/>
  <c r="M1464" i="1"/>
  <c r="M1452" i="1"/>
  <c r="M1440" i="1"/>
  <c r="M1427" i="1"/>
  <c r="M1415" i="1"/>
  <c r="M1403" i="1"/>
  <c r="M1390" i="1"/>
  <c r="M1378" i="1"/>
  <c r="M1366" i="1"/>
  <c r="M1353" i="1"/>
  <c r="M1339" i="1"/>
  <c r="M1327" i="1"/>
  <c r="M1315" i="1"/>
  <c r="M1302" i="1"/>
  <c r="M1290" i="1"/>
  <c r="M1278" i="1"/>
  <c r="M1266" i="1"/>
  <c r="M1253" i="1"/>
  <c r="M1241" i="1"/>
  <c r="M1229" i="1"/>
  <c r="M1217" i="1"/>
  <c r="M1204" i="1"/>
  <c r="M1191" i="1"/>
  <c r="M1178" i="1"/>
  <c r="M1165" i="1"/>
  <c r="M1152" i="1"/>
  <c r="M1140" i="1"/>
  <c r="M1127" i="1"/>
  <c r="M1114" i="1"/>
  <c r="M1101" i="1"/>
  <c r="M1089" i="1"/>
  <c r="M1076" i="1"/>
  <c r="M1063" i="1"/>
  <c r="M1051" i="1"/>
  <c r="M1039" i="1"/>
  <c r="M1026" i="1"/>
  <c r="M1014" i="1"/>
  <c r="M1001" i="1"/>
  <c r="M989" i="1"/>
  <c r="M977" i="1"/>
  <c r="M965" i="1"/>
  <c r="M953" i="1"/>
  <c r="M941" i="1"/>
  <c r="M928" i="1"/>
  <c r="M915" i="1"/>
  <c r="M902" i="1"/>
  <c r="M889" i="1"/>
  <c r="M1958" i="1"/>
  <c r="M1945" i="1"/>
  <c r="M1932" i="1"/>
  <c r="M1919" i="1"/>
  <c r="M1907" i="1"/>
  <c r="M1883" i="1"/>
  <c r="M1870" i="1"/>
  <c r="M1857" i="1"/>
  <c r="M1845" i="1"/>
  <c r="M1832" i="1"/>
  <c r="M1820" i="1"/>
  <c r="M1806" i="1"/>
  <c r="M1793" i="1"/>
  <c r="M1781" i="1"/>
  <c r="M1769" i="1"/>
  <c r="M1757" i="1"/>
  <c r="M1745" i="1"/>
  <c r="M1730" i="1"/>
  <c r="M1718" i="1"/>
  <c r="M1704" i="1"/>
  <c r="M1691" i="1"/>
  <c r="M1677" i="1"/>
  <c r="M1665" i="1"/>
  <c r="M1652" i="1"/>
  <c r="M1640" i="1"/>
  <c r="M1616" i="1"/>
  <c r="M1603" i="1"/>
  <c r="M1591" i="1"/>
  <c r="M1565" i="1"/>
  <c r="M1552" i="1"/>
  <c r="M1539" i="1"/>
  <c r="M1527" i="1"/>
  <c r="M1513" i="1"/>
  <c r="M1500" i="1"/>
  <c r="M1487" i="1"/>
  <c r="M1463" i="1"/>
  <c r="M1451" i="1"/>
  <c r="M1439" i="1"/>
  <c r="M1426" i="1"/>
  <c r="M1414" i="1"/>
  <c r="M1401" i="1"/>
  <c r="M1389" i="1"/>
  <c r="M1377" i="1"/>
  <c r="M1365" i="1"/>
  <c r="M1351" i="1"/>
  <c r="M1338" i="1"/>
  <c r="M1326" i="1"/>
  <c r="M1590" i="1"/>
  <c r="M1576" i="1"/>
  <c r="M1564" i="1"/>
  <c r="M1550" i="1"/>
  <c r="M1538" i="1"/>
  <c r="M1526" i="1"/>
  <c r="M1512" i="1"/>
  <c r="M1499" i="1"/>
  <c r="M1486" i="1"/>
  <c r="M1474" i="1"/>
  <c r="M1462" i="1"/>
  <c r="M1450" i="1"/>
  <c r="M1438" i="1"/>
  <c r="M1425" i="1"/>
  <c r="M1413" i="1"/>
  <c r="M1400" i="1"/>
  <c r="M1388" i="1"/>
  <c r="M3857" i="1"/>
  <c r="M3843" i="1"/>
  <c r="M3830" i="1"/>
  <c r="M3817" i="1"/>
  <c r="M3805" i="1"/>
  <c r="M3792" i="1"/>
  <c r="M3779" i="1"/>
  <c r="M3766" i="1"/>
  <c r="M3754" i="1"/>
  <c r="M3742" i="1"/>
  <c r="M3729" i="1"/>
  <c r="M3717" i="1"/>
  <c r="M3693" i="1"/>
  <c r="M3681" i="1"/>
  <c r="M3657" i="1"/>
  <c r="M3633" i="1"/>
  <c r="M3618" i="1"/>
  <c r="M3606" i="1"/>
  <c r="M3582" i="1"/>
  <c r="M3567" i="1"/>
  <c r="M3555" i="1"/>
  <c r="M3530" i="1"/>
  <c r="M3494" i="1"/>
  <c r="M3482" i="1"/>
  <c r="M3467" i="1"/>
  <c r="M3455" i="1"/>
  <c r="M3442" i="1"/>
  <c r="M3428" i="1"/>
  <c r="M3416" i="1"/>
  <c r="M3402" i="1"/>
  <c r="M3390" i="1"/>
  <c r="M3378" i="1"/>
  <c r="M3366" i="1"/>
  <c r="M3354" i="1"/>
  <c r="M3341" i="1"/>
  <c r="M3326" i="1"/>
  <c r="M3314" i="1"/>
  <c r="M3300" i="1"/>
  <c r="M3288" i="1"/>
  <c r="M3276" i="1"/>
  <c r="M3252" i="1"/>
  <c r="M3227" i="1"/>
  <c r="M3214" i="1"/>
  <c r="M3189" i="1"/>
  <c r="M3177" i="1"/>
  <c r="M3165" i="1"/>
  <c r="M3141" i="1"/>
  <c r="M3129" i="1"/>
  <c r="M3117" i="1"/>
  <c r="M3093" i="1"/>
  <c r="M3067" i="1"/>
  <c r="M3055" i="1"/>
  <c r="M3029" i="1"/>
  <c r="M3017" i="1"/>
  <c r="M3004" i="1"/>
  <c r="M2979" i="1"/>
  <c r="M2967" i="1"/>
  <c r="M2953" i="1"/>
  <c r="M2941" i="1"/>
  <c r="M2917" i="1"/>
  <c r="M2879" i="1"/>
  <c r="M2867" i="1"/>
  <c r="M2855" i="1"/>
  <c r="M2843" i="1"/>
  <c r="M2829" i="1"/>
  <c r="M2817" i="1"/>
  <c r="M2805" i="1"/>
  <c r="M2793" i="1"/>
  <c r="M2781" i="1"/>
  <c r="M2769" i="1"/>
  <c r="M2757" i="1"/>
  <c r="M2745" i="1"/>
  <c r="M2733" i="1"/>
  <c r="M2707" i="1"/>
  <c r="M2695" i="1"/>
  <c r="M2683" i="1"/>
  <c r="M2671" i="1"/>
  <c r="M2658" i="1"/>
  <c r="M2646" i="1"/>
  <c r="M2634" i="1"/>
  <c r="M2622" i="1"/>
  <c r="M2610" i="1"/>
  <c r="M2598" i="1"/>
  <c r="M2574" i="1"/>
  <c r="M2562" i="1"/>
  <c r="M2550" i="1"/>
  <c r="M2525" i="1"/>
  <c r="M2513" i="1"/>
  <c r="M2501" i="1"/>
  <c r="M2489" i="1"/>
  <c r="M2476" i="1"/>
  <c r="M2464" i="1"/>
  <c r="M2452" i="1"/>
  <c r="M2440" i="1"/>
  <c r="M2428" i="1"/>
  <c r="M2415" i="1"/>
  <c r="M2403" i="1"/>
  <c r="M2390" i="1"/>
  <c r="M2378" i="1"/>
  <c r="M2366" i="1"/>
  <c r="M2353" i="1"/>
  <c r="M2341" i="1"/>
  <c r="M2329" i="1"/>
  <c r="M2317" i="1"/>
  <c r="M2305" i="1"/>
  <c r="M2292" i="1"/>
  <c r="M2279" i="1"/>
  <c r="M2253" i="1"/>
  <c r="M2241" i="1"/>
  <c r="M2229" i="1"/>
  <c r="M2216" i="1"/>
  <c r="M2202" i="1"/>
  <c r="M2190" i="1"/>
  <c r="M2178" i="1"/>
  <c r="M2166" i="1"/>
  <c r="M2154" i="1"/>
  <c r="M2141" i="1"/>
  <c r="M2117" i="1"/>
  <c r="M2104" i="1"/>
  <c r="M2092" i="1"/>
  <c r="M2079" i="1"/>
  <c r="M2053" i="1"/>
  <c r="M2041" i="1"/>
  <c r="M2029" i="1"/>
  <c r="M2017" i="1"/>
  <c r="M2005" i="1"/>
  <c r="M1993" i="1"/>
  <c r="M1981" i="1"/>
  <c r="M1968" i="1"/>
  <c r="M1956" i="1"/>
  <c r="M1943" i="1"/>
  <c r="M1930" i="1"/>
  <c r="M1917" i="1"/>
  <c r="M1905" i="1"/>
  <c r="M1893" i="1"/>
  <c r="M1868" i="1"/>
  <c r="M1855" i="1"/>
  <c r="M1843" i="1"/>
  <c r="M1830" i="1"/>
  <c r="M1818" i="1"/>
  <c r="M1804" i="1"/>
  <c r="M1791" i="1"/>
  <c r="M1779" i="1"/>
  <c r="M1767" i="1"/>
  <c r="M1755" i="1"/>
  <c r="M1743" i="1"/>
  <c r="M1728" i="1"/>
  <c r="M1716" i="1"/>
  <c r="M1702" i="1"/>
  <c r="M1689" i="1"/>
  <c r="M1675" i="1"/>
  <c r="M1663" i="1"/>
  <c r="M1650" i="1"/>
  <c r="M1638" i="1"/>
  <c r="M1626" i="1"/>
  <c r="M1614" i="1"/>
  <c r="M1601" i="1"/>
  <c r="M1589" i="1"/>
  <c r="M1575" i="1"/>
  <c r="M1563" i="1"/>
  <c r="M1549" i="1"/>
  <c r="M1537" i="1"/>
  <c r="M1525" i="1"/>
  <c r="M1511" i="1"/>
  <c r="M1498" i="1"/>
  <c r="M1485" i="1"/>
  <c r="M1473" i="1"/>
  <c r="M1461" i="1"/>
  <c r="M1449" i="1"/>
  <c r="M1437" i="1"/>
  <c r="M1424" i="1"/>
  <c r="M1412" i="1"/>
  <c r="M1399" i="1"/>
  <c r="M1387" i="1"/>
  <c r="M1375" i="1"/>
  <c r="M1363" i="1"/>
  <c r="M1349" i="1"/>
  <c r="M1336" i="1"/>
  <c r="M1324" i="1"/>
  <c r="M1312" i="1"/>
  <c r="M1299" i="1"/>
  <c r="M1287" i="1"/>
  <c r="M1275" i="1"/>
  <c r="M1263" i="1"/>
  <c r="M1250" i="1"/>
  <c r="M1238" i="1"/>
  <c r="M1226" i="1"/>
  <c r="M1214" i="1"/>
  <c r="M1201" i="1"/>
  <c r="M1188" i="1"/>
  <c r="M1175" i="1"/>
  <c r="M1162" i="1"/>
  <c r="M1149" i="1"/>
  <c r="M1137" i="1"/>
  <c r="M1123" i="1"/>
  <c r="M1111" i="1"/>
  <c r="M1098" i="1"/>
  <c r="M1086" i="1"/>
  <c r="M1072" i="1"/>
  <c r="M1060" i="1"/>
  <c r="M1048" i="1"/>
  <c r="M1036" i="1"/>
  <c r="M1023" i="1"/>
  <c r="M1010" i="1"/>
  <c r="M998" i="1"/>
  <c r="M986" i="1"/>
  <c r="M974" i="1"/>
  <c r="M962" i="1"/>
  <c r="M950" i="1"/>
  <c r="M937" i="1"/>
  <c r="M925" i="1"/>
  <c r="M911" i="1"/>
  <c r="M899" i="1"/>
  <c r="M886" i="1"/>
  <c r="M862" i="1"/>
  <c r="M850" i="1"/>
  <c r="M835" i="1"/>
  <c r="M820" i="1"/>
  <c r="M808" i="1"/>
  <c r="M791" i="1"/>
  <c r="M779" i="1"/>
  <c r="M763" i="1"/>
  <c r="M746" i="1"/>
  <c r="M719" i="1"/>
  <c r="M690" i="1"/>
  <c r="M677" i="1"/>
  <c r="M665" i="1"/>
  <c r="M653" i="1"/>
  <c r="M641" i="1"/>
  <c r="M626" i="1"/>
  <c r="M614" i="1"/>
  <c r="M588" i="1"/>
  <c r="M575" i="1"/>
  <c r="M561" i="1"/>
  <c r="M548" i="1"/>
  <c r="M536" i="1"/>
  <c r="M524" i="1"/>
  <c r="M511" i="1"/>
  <c r="M499" i="1"/>
  <c r="M487" i="1"/>
  <c r="M475" i="1"/>
  <c r="M462" i="1"/>
  <c r="M436" i="1"/>
  <c r="M424" i="1"/>
  <c r="M411" i="1"/>
  <c r="M387" i="1"/>
  <c r="M375" i="1"/>
  <c r="M362" i="1"/>
  <c r="M350" i="1"/>
  <c r="M338" i="1"/>
  <c r="M326" i="1"/>
  <c r="M314" i="1"/>
  <c r="M301" i="1"/>
  <c r="M288" i="1"/>
  <c r="M276" i="1"/>
  <c r="M264" i="1"/>
  <c r="M238" i="1"/>
  <c r="M226" i="1"/>
  <c r="M214" i="1"/>
  <c r="M202" i="1"/>
  <c r="M190" i="1"/>
  <c r="M178" i="1"/>
  <c r="M166" i="1"/>
  <c r="M154" i="1"/>
  <c r="M142" i="1"/>
  <c r="M130" i="1"/>
  <c r="M118" i="1"/>
  <c r="M105" i="1"/>
  <c r="M92" i="1"/>
  <c r="M80" i="1"/>
  <c r="M68" i="1"/>
  <c r="M56" i="1"/>
  <c r="M42" i="1"/>
  <c r="M5315" i="1"/>
  <c r="M5290" i="1"/>
  <c r="M5278" i="1"/>
  <c r="M5266" i="1"/>
  <c r="M5254" i="1"/>
  <c r="M5218" i="1"/>
  <c r="M5206" i="1"/>
  <c r="M5194" i="1"/>
  <c r="M5182" i="1"/>
  <c r="M5158" i="1"/>
  <c r="M5146" i="1"/>
  <c r="M5133" i="1"/>
  <c r="M5121" i="1"/>
  <c r="M5109" i="1"/>
  <c r="M5097" i="1"/>
  <c r="M5073" i="1"/>
  <c r="M5061" i="1"/>
  <c r="M5049" i="1"/>
  <c r="M5000" i="1"/>
  <c r="M4988" i="1"/>
  <c r="M4939" i="1"/>
  <c r="M4927" i="1"/>
  <c r="M4915" i="1"/>
  <c r="M4891" i="1"/>
  <c r="M4879" i="1"/>
  <c r="M4867" i="1"/>
  <c r="M4855" i="1"/>
  <c r="M4843" i="1"/>
  <c r="M4831" i="1"/>
  <c r="M4807" i="1"/>
  <c r="M4795" i="1"/>
  <c r="M4783" i="1"/>
  <c r="M4771" i="1"/>
  <c r="M4735" i="1"/>
  <c r="M4723" i="1"/>
  <c r="M4711" i="1"/>
  <c r="M4699" i="1"/>
  <c r="M4675" i="1"/>
  <c r="M4650" i="1"/>
  <c r="M4614" i="1"/>
  <c r="M4601" i="1"/>
  <c r="M4588" i="1"/>
  <c r="M4576" i="1"/>
  <c r="M4551" i="1"/>
  <c r="M4539" i="1"/>
  <c r="M4527" i="1"/>
  <c r="M4503" i="1"/>
  <c r="M4491" i="1"/>
  <c r="M4478" i="1"/>
  <c r="M4466" i="1"/>
  <c r="M4427" i="1"/>
  <c r="M4403" i="1"/>
  <c r="M4391" i="1"/>
  <c r="M4379" i="1"/>
  <c r="M4366" i="1"/>
  <c r="M4354" i="1"/>
  <c r="M4342" i="1"/>
  <c r="M4318" i="1"/>
  <c r="M4306" i="1"/>
  <c r="M4294" i="1"/>
  <c r="M4282" i="1"/>
  <c r="M4270" i="1"/>
  <c r="M4256" i="1"/>
  <c r="M4243" i="1"/>
  <c r="M4219" i="1"/>
  <c r="M4207" i="1"/>
  <c r="M4193" i="1"/>
  <c r="M4180" i="1"/>
  <c r="M4168" i="1"/>
  <c r="M4155" i="1"/>
  <c r="M4143" i="1"/>
  <c r="M4131" i="1"/>
  <c r="M4118" i="1"/>
  <c r="M4106" i="1"/>
  <c r="M4094" i="1"/>
  <c r="M4082" i="1"/>
  <c r="M4070" i="1"/>
  <c r="M4058" i="1"/>
  <c r="M4044" i="1"/>
  <c r="M4016" i="1"/>
  <c r="M4004" i="1"/>
  <c r="M3992" i="1"/>
  <c r="M3980" i="1"/>
  <c r="M3968" i="1"/>
  <c r="M3956" i="1"/>
  <c r="M3931" i="1"/>
  <c r="M3919" i="1"/>
  <c r="M3907" i="1"/>
  <c r="M3894" i="1"/>
  <c r="M3880" i="1"/>
  <c r="M3868" i="1"/>
  <c r="M3856" i="1"/>
  <c r="M3842" i="1"/>
  <c r="M3829" i="1"/>
  <c r="M3816" i="1"/>
  <c r="M3804" i="1"/>
  <c r="M3791" i="1"/>
  <c r="M3778" i="1"/>
  <c r="M3765" i="1"/>
  <c r="M3741" i="1"/>
  <c r="M3728" i="1"/>
  <c r="M3716" i="1"/>
  <c r="M3692" i="1"/>
  <c r="M3656" i="1"/>
  <c r="M3632" i="1"/>
  <c r="M3617" i="1"/>
  <c r="M3605" i="1"/>
  <c r="M3593" i="1"/>
  <c r="M3581" i="1"/>
  <c r="M3566" i="1"/>
  <c r="M3554" i="1"/>
  <c r="M3529" i="1"/>
  <c r="M3517" i="1"/>
  <c r="M3493" i="1"/>
  <c r="M3466" i="1"/>
  <c r="M3454" i="1"/>
  <c r="M3439" i="1"/>
  <c r="M3427" i="1"/>
  <c r="M3415" i="1"/>
  <c r="M3401" i="1"/>
  <c r="M3389" i="1"/>
  <c r="M3377" i="1"/>
  <c r="M3365" i="1"/>
  <c r="M3353" i="1"/>
  <c r="M3340" i="1"/>
  <c r="M3325" i="1"/>
  <c r="M3313" i="1"/>
  <c r="M3299" i="1"/>
  <c r="M3287" i="1"/>
  <c r="M3275" i="1"/>
  <c r="M3251" i="1"/>
  <c r="M3213" i="1"/>
  <c r="M3200" i="1"/>
  <c r="M3188" i="1"/>
  <c r="M3176" i="1"/>
  <c r="M3164" i="1"/>
  <c r="M3140" i="1"/>
  <c r="M3128" i="1"/>
  <c r="M3116" i="1"/>
  <c r="M3092" i="1"/>
  <c r="M3054" i="1"/>
  <c r="M3028" i="1"/>
  <c r="M3016" i="1"/>
  <c r="M3003" i="1"/>
  <c r="M2978" i="1"/>
  <c r="M2940" i="1"/>
  <c r="M2928" i="1"/>
  <c r="M2916" i="1"/>
  <c r="M2878" i="1"/>
  <c r="M2854" i="1"/>
  <c r="M2842" i="1"/>
  <c r="M2828" i="1"/>
  <c r="M2816" i="1"/>
  <c r="M2804" i="1"/>
  <c r="M2780" i="1"/>
  <c r="M2768" i="1"/>
  <c r="M2756" i="1"/>
  <c r="M2732" i="1"/>
  <c r="M2719" i="1"/>
  <c r="M2706" i="1"/>
  <c r="M2694" i="1"/>
  <c r="M2682" i="1"/>
  <c r="M2670" i="1"/>
  <c r="M2657" i="1"/>
  <c r="M2645" i="1"/>
  <c r="M2633" i="1"/>
  <c r="M2621" i="1"/>
  <c r="M2609" i="1"/>
  <c r="M2597" i="1"/>
  <c r="M2573" i="1"/>
  <c r="M2561" i="1"/>
  <c r="M2549" i="1"/>
  <c r="M2537" i="1"/>
  <c r="M2524" i="1"/>
  <c r="M2512" i="1"/>
  <c r="M2500" i="1"/>
  <c r="M2488" i="1"/>
  <c r="M2475" i="1"/>
  <c r="M2463" i="1"/>
  <c r="M2451" i="1"/>
  <c r="M2439" i="1"/>
  <c r="M2427" i="1"/>
  <c r="M2402" i="1"/>
  <c r="M2389" i="1"/>
  <c r="M2365" i="1"/>
  <c r="M2352" i="1"/>
  <c r="M2340" i="1"/>
  <c r="M2328" i="1"/>
  <c r="M2316" i="1"/>
  <c r="M2304" i="1"/>
  <c r="M2291" i="1"/>
  <c r="M2278" i="1"/>
  <c r="M2266" i="1"/>
  <c r="M2252" i="1"/>
  <c r="M2240" i="1"/>
  <c r="M2228" i="1"/>
  <c r="M2215" i="1"/>
  <c r="M2201" i="1"/>
  <c r="M2189" i="1"/>
  <c r="M2177" i="1"/>
  <c r="M2165" i="1"/>
  <c r="M2153" i="1"/>
  <c r="M2140" i="1"/>
  <c r="M2128" i="1"/>
  <c r="M2116" i="1"/>
  <c r="M2103" i="1"/>
  <c r="M2091" i="1"/>
  <c r="M2078" i="1"/>
  <c r="M2065" i="1"/>
  <c r="M2052" i="1"/>
  <c r="M2040" i="1"/>
  <c r="M2028" i="1"/>
  <c r="M2016" i="1"/>
  <c r="M1992" i="1"/>
  <c r="M1980" i="1"/>
  <c r="M1967" i="1"/>
  <c r="M1955" i="1"/>
  <c r="M1942" i="1"/>
  <c r="M1929" i="1"/>
  <c r="M1916" i="1"/>
  <c r="M1904" i="1"/>
  <c r="M1892" i="1"/>
  <c r="M1880" i="1"/>
  <c r="M1867" i="1"/>
  <c r="M1854" i="1"/>
  <c r="M1842" i="1"/>
  <c r="M1829" i="1"/>
  <c r="M1817" i="1"/>
  <c r="M1803" i="1"/>
  <c r="M1790" i="1"/>
  <c r="M1778" i="1"/>
  <c r="M1766" i="1"/>
  <c r="M1754" i="1"/>
  <c r="M1742" i="1"/>
  <c r="M1727" i="1"/>
  <c r="M1715" i="1"/>
  <c r="M1701" i="1"/>
  <c r="M1688" i="1"/>
  <c r="M1662" i="1"/>
  <c r="M1649" i="1"/>
  <c r="M1637" i="1"/>
  <c r="M1625" i="1"/>
  <c r="M1613" i="1"/>
  <c r="M1600" i="1"/>
  <c r="M1588" i="1"/>
  <c r="M1574" i="1"/>
  <c r="M1562" i="1"/>
  <c r="M961" i="1"/>
  <c r="M873" i="1"/>
  <c r="M448" i="1"/>
  <c r="M250" i="1"/>
  <c r="M3035" i="1"/>
  <c r="M2986" i="1"/>
  <c r="M2947" i="1"/>
  <c r="M2923" i="1"/>
  <c r="M2885" i="1"/>
  <c r="M2836" i="1"/>
  <c r="M2787" i="1"/>
  <c r="M2739" i="1"/>
  <c r="M2701" i="1"/>
  <c r="M2664" i="1"/>
  <c r="M2580" i="1"/>
  <c r="M2544" i="1"/>
  <c r="M2507" i="1"/>
  <c r="M2470" i="1"/>
  <c r="M2421" i="1"/>
  <c r="M2384" i="1"/>
  <c r="M2335" i="1"/>
  <c r="M2285" i="1"/>
  <c r="M2235" i="1"/>
  <c r="M2196" i="1"/>
  <c r="M2172" i="1"/>
  <c r="M2123" i="1"/>
  <c r="M2085" i="1"/>
  <c r="M2060" i="1"/>
  <c r="M2023" i="1"/>
  <c r="M1987" i="1"/>
  <c r="M1937" i="1"/>
  <c r="M1899" i="1"/>
  <c r="M1861" i="1"/>
  <c r="M1810" i="1"/>
  <c r="M1761" i="1"/>
  <c r="M1708" i="1"/>
  <c r="M1669" i="1"/>
  <c r="M1632" i="1"/>
  <c r="M1595" i="1"/>
  <c r="M1557" i="1"/>
  <c r="M1531" i="1"/>
  <c r="M1505" i="1"/>
  <c r="M1491" i="1"/>
  <c r="M1479" i="1"/>
  <c r="M1467" i="1"/>
  <c r="M1455" i="1"/>
  <c r="M1443" i="1"/>
  <c r="M1431" i="1"/>
  <c r="M1418" i="1"/>
  <c r="M1406" i="1"/>
  <c r="M1393" i="1"/>
  <c r="M1381" i="1"/>
  <c r="M1369" i="1"/>
  <c r="M1357" i="1"/>
  <c r="M1343" i="1"/>
  <c r="M1330" i="1"/>
  <c r="M1306" i="1"/>
  <c r="M1293" i="1"/>
  <c r="M1281" i="1"/>
  <c r="M1269" i="1"/>
  <c r="M1257" i="1"/>
  <c r="M1244" i="1"/>
  <c r="M1232" i="1"/>
  <c r="M1220" i="1"/>
  <c r="M1207" i="1"/>
  <c r="M1194" i="1"/>
  <c r="M1181" i="1"/>
  <c r="M1169" i="1"/>
  <c r="M1143" i="1"/>
  <c r="M1131" i="1"/>
  <c r="M1117" i="1"/>
  <c r="M1104" i="1"/>
  <c r="M1092" i="1"/>
  <c r="M1079" i="1"/>
  <c r="M1066" i="1"/>
  <c r="M1054" i="1"/>
  <c r="M1042" i="1"/>
  <c r="M1029" i="1"/>
  <c r="M1017" i="1"/>
  <c r="M1004" i="1"/>
  <c r="M992" i="1"/>
  <c r="M980" i="1"/>
  <c r="M968" i="1"/>
  <c r="M956" i="1"/>
  <c r="M944" i="1"/>
  <c r="M931" i="1"/>
  <c r="M918" i="1"/>
  <c r="M905" i="1"/>
  <c r="M892" i="1"/>
  <c r="M880" i="1"/>
  <c r="M868" i="1"/>
  <c r="M856" i="1"/>
  <c r="M841" i="1"/>
  <c r="M828" i="1"/>
  <c r="M814" i="1"/>
  <c r="M802" i="1"/>
  <c r="M785" i="1"/>
  <c r="M772" i="1"/>
  <c r="M752" i="1"/>
  <c r="M739" i="1"/>
  <c r="M725" i="1"/>
  <c r="M709" i="1"/>
  <c r="M696" i="1"/>
  <c r="M683" i="1"/>
  <c r="M671" i="1"/>
  <c r="M659" i="1"/>
  <c r="M647" i="1"/>
  <c r="M633" i="1"/>
  <c r="M620" i="1"/>
  <c r="M608" i="1"/>
  <c r="M594" i="1"/>
  <c r="M582" i="1"/>
  <c r="M569" i="1"/>
  <c r="M555" i="1"/>
  <c r="M542" i="1"/>
  <c r="M530" i="1"/>
  <c r="M518" i="1"/>
  <c r="M505" i="1"/>
  <c r="M493" i="1"/>
  <c r="M481" i="1"/>
  <c r="M469" i="1"/>
  <c r="M455" i="1"/>
  <c r="M442" i="1"/>
  <c r="M430" i="1"/>
  <c r="M417" i="1"/>
  <c r="M405" i="1"/>
  <c r="M393" i="1"/>
  <c r="M381" i="1"/>
  <c r="M368" i="1"/>
  <c r="M356" i="1"/>
  <c r="M344" i="1"/>
  <c r="M332" i="1"/>
  <c r="M320" i="1"/>
  <c r="M308" i="1"/>
  <c r="M294" i="1"/>
  <c r="M282" i="1"/>
  <c r="M270" i="1"/>
  <c r="M258" i="1"/>
  <c r="M245" i="1"/>
  <c r="M232" i="1"/>
  <c r="M220" i="1"/>
  <c r="M208" i="1"/>
  <c r="M196" i="1"/>
  <c r="M184" i="1"/>
  <c r="M172" i="1"/>
  <c r="M160" i="1"/>
  <c r="M148" i="1"/>
  <c r="M136" i="1"/>
  <c r="M124" i="1"/>
  <c r="M112" i="1"/>
  <c r="M98" i="1"/>
  <c r="M86" i="1"/>
  <c r="M74" i="1"/>
  <c r="M62" i="1"/>
  <c r="M49" i="1"/>
  <c r="M35" i="1"/>
  <c r="M3099" i="1"/>
  <c r="M3073" i="1"/>
  <c r="M3061" i="1"/>
  <c r="M3010" i="1"/>
  <c r="M2998" i="1"/>
  <c r="M2973" i="1"/>
  <c r="M2959" i="1"/>
  <c r="M2935" i="1"/>
  <c r="M2910" i="1"/>
  <c r="M2898" i="1"/>
  <c r="M2861" i="1"/>
  <c r="M2849" i="1"/>
  <c r="M2811" i="1"/>
  <c r="M2775" i="1"/>
  <c r="M2763" i="1"/>
  <c r="M2751" i="1"/>
  <c r="M2727" i="1"/>
  <c r="M2713" i="1"/>
  <c r="M2689" i="1"/>
  <c r="M2652" i="1"/>
  <c r="M2640" i="1"/>
  <c r="M2616" i="1"/>
  <c r="M2604" i="1"/>
  <c r="M2592" i="1"/>
  <c r="M2568" i="1"/>
  <c r="M2556" i="1"/>
  <c r="M2532" i="1"/>
  <c r="M2519" i="1"/>
  <c r="M2483" i="1"/>
  <c r="M2458" i="1"/>
  <c r="M2446" i="1"/>
  <c r="M2434" i="1"/>
  <c r="M2409" i="1"/>
  <c r="M2396" i="1"/>
  <c r="M2372" i="1"/>
  <c r="M2359" i="1"/>
  <c r="M2347" i="1"/>
  <c r="M2323" i="1"/>
  <c r="M2311" i="1"/>
  <c r="M2273" i="1"/>
  <c r="M2261" i="1"/>
  <c r="M2247" i="1"/>
  <c r="M2222" i="1"/>
  <c r="M2210" i="1"/>
  <c r="M2160" i="1"/>
  <c r="M2147" i="1"/>
  <c r="M2135" i="1"/>
  <c r="M2111" i="1"/>
  <c r="M2098" i="1"/>
  <c r="M2072" i="1"/>
  <c r="M2047" i="1"/>
  <c r="M2035" i="1"/>
  <c r="M2011" i="1"/>
  <c r="M1999" i="1"/>
  <c r="M1974" i="1"/>
  <c r="M1962" i="1"/>
  <c r="M1949" i="1"/>
  <c r="M1923" i="1"/>
  <c r="M1911" i="1"/>
  <c r="M1887" i="1"/>
  <c r="M1875" i="1"/>
  <c r="M1849" i="1"/>
  <c r="M1837" i="1"/>
  <c r="M1824" i="1"/>
  <c r="M1798" i="1"/>
  <c r="M1785" i="1"/>
  <c r="M1773" i="1"/>
  <c r="M1749" i="1"/>
  <c r="M1737" i="1"/>
  <c r="M1722" i="1"/>
  <c r="M1696" i="1"/>
  <c r="M1682" i="1"/>
  <c r="M1657" i="1"/>
  <c r="M1644" i="1"/>
  <c r="M1620" i="1"/>
  <c r="M1607" i="1"/>
  <c r="M1582" i="1"/>
  <c r="M1569" i="1"/>
  <c r="M1543" i="1"/>
  <c r="M1519" i="1"/>
  <c r="M1318" i="1"/>
  <c r="M47" i="1"/>
  <c r="M758" i="1"/>
  <c r="M831" i="1"/>
  <c r="M1107" i="1"/>
  <c r="M1653" i="1"/>
  <c r="M1836" i="1"/>
  <c r="M2204" i="1"/>
  <c r="M2666" i="1"/>
  <c r="M3041" i="1"/>
  <c r="M3409" i="1"/>
  <c r="M3890" i="1"/>
  <c r="M4201" i="1"/>
  <c r="M4606" i="1"/>
  <c r="M5900" i="1"/>
  <c r="M5885" i="1"/>
  <c r="M5873" i="1"/>
  <c r="M5848" i="1"/>
  <c r="M5835" i="1"/>
  <c r="M5823" i="1"/>
  <c r="M5811" i="1"/>
  <c r="M5799" i="1"/>
  <c r="M5787" i="1"/>
  <c r="M5763" i="1"/>
  <c r="M5751" i="1"/>
  <c r="M5739" i="1"/>
  <c r="M5727" i="1"/>
  <c r="M5689" i="1"/>
  <c r="M5676" i="1"/>
  <c r="M5664" i="1"/>
  <c r="M5652" i="1"/>
  <c r="M5628" i="1"/>
  <c r="M5616" i="1"/>
  <c r="M5590" i="1"/>
  <c r="M5578" i="1"/>
  <c r="M5565" i="1"/>
  <c r="M5553" i="1"/>
  <c r="M5517" i="1"/>
  <c r="M5505" i="1"/>
  <c r="M5493" i="1"/>
  <c r="M5481" i="1"/>
  <c r="M5457" i="1"/>
  <c r="M5444" i="1"/>
  <c r="M5432" i="1"/>
  <c r="M5420" i="1"/>
  <c r="M5408" i="1"/>
  <c r="M5396" i="1"/>
  <c r="M5372" i="1"/>
  <c r="M5359" i="1"/>
  <c r="M5347" i="1"/>
  <c r="M5296" i="1"/>
  <c r="M5284" i="1"/>
  <c r="M5236" i="1"/>
  <c r="M5224" i="1"/>
  <c r="M5212" i="1"/>
  <c r="M5188" i="1"/>
  <c r="M5176" i="1"/>
  <c r="M5164" i="1"/>
  <c r="M5152" i="1"/>
  <c r="M5139" i="1"/>
  <c r="M5127" i="1"/>
  <c r="M5103" i="1"/>
  <c r="M5091" i="1"/>
  <c r="M5079" i="1"/>
  <c r="M5067" i="1"/>
  <c r="M5030" i="1"/>
  <c r="M5018" i="1"/>
  <c r="M5006" i="1"/>
  <c r="M4994" i="1"/>
  <c r="M4970" i="1"/>
  <c r="M4957" i="1"/>
  <c r="M4933" i="1"/>
  <c r="M4921" i="1"/>
  <c r="M4909" i="1"/>
  <c r="M4897" i="1"/>
  <c r="M4861" i="1"/>
  <c r="M4849" i="1"/>
  <c r="M4837" i="1"/>
  <c r="M4825" i="1"/>
  <c r="M4801" i="1"/>
  <c r="M4789" i="1"/>
  <c r="M4777" i="1"/>
  <c r="M4765" i="1"/>
  <c r="M4753" i="1"/>
  <c r="M4741" i="1"/>
  <c r="M4717" i="1"/>
  <c r="M4705" i="1"/>
  <c r="M4693" i="1"/>
  <c r="M4669" i="1"/>
  <c r="M4656" i="1"/>
  <c r="M4644" i="1"/>
  <c r="M4632" i="1"/>
  <c r="M4594" i="1"/>
  <c r="M4570" i="1"/>
  <c r="M4558" i="1"/>
  <c r="M4545" i="1"/>
  <c r="M4533" i="1"/>
  <c r="M4521" i="1"/>
  <c r="M4509" i="1"/>
  <c r="M4485" i="1"/>
  <c r="M4446" i="1"/>
  <c r="M4434" i="1"/>
  <c r="M4421" i="1"/>
  <c r="M4409" i="1"/>
  <c r="M4385" i="1"/>
  <c r="M4372" i="1"/>
  <c r="M4360" i="1"/>
  <c r="M4348" i="1"/>
  <c r="M4336" i="1"/>
  <c r="M4324" i="1"/>
  <c r="M4300" i="1"/>
  <c r="M4288" i="1"/>
  <c r="M4276" i="1"/>
  <c r="M4263" i="1"/>
  <c r="M4249" i="1"/>
  <c r="M4237" i="1"/>
  <c r="M4225" i="1"/>
  <c r="M4213" i="1"/>
  <c r="M4199" i="1"/>
  <c r="M4187" i="1"/>
  <c r="M4174" i="1"/>
  <c r="M4162" i="1"/>
  <c r="M4149" i="1"/>
  <c r="M4137" i="1"/>
  <c r="M4125" i="1"/>
  <c r="M4112" i="1"/>
  <c r="M4100" i="1"/>
  <c r="M4088" i="1"/>
  <c r="M4076" i="1"/>
  <c r="M4064" i="1"/>
  <c r="M4051" i="1"/>
  <c r="M4037" i="1"/>
  <c r="M4022" i="1"/>
  <c r="M4010" i="1"/>
  <c r="M3998" i="1"/>
  <c r="M3986" i="1"/>
  <c r="M3974" i="1"/>
  <c r="M3962" i="1"/>
  <c r="M3950" i="1"/>
  <c r="M3938" i="1"/>
  <c r="M3925" i="1"/>
  <c r="M3913" i="1"/>
  <c r="M3900" i="1"/>
  <c r="M3887" i="1"/>
  <c r="M3874" i="1"/>
  <c r="M3862" i="1"/>
  <c r="M3849" i="1"/>
  <c r="M3836" i="1"/>
  <c r="M3822" i="1"/>
  <c r="M3810" i="1"/>
  <c r="M3797" i="1"/>
  <c r="M3785" i="1"/>
  <c r="M3771" i="1"/>
  <c r="M3759" i="1"/>
  <c r="M3747" i="1"/>
  <c r="M3734" i="1"/>
  <c r="M3722" i="1"/>
  <c r="M3710" i="1"/>
  <c r="M3698" i="1"/>
  <c r="M3686" i="1"/>
  <c r="M3674" i="1"/>
  <c r="M3662" i="1"/>
  <c r="M3650" i="1"/>
  <c r="M3638" i="1"/>
  <c r="M3623" i="1"/>
  <c r="M3611" i="1"/>
  <c r="M3599" i="1"/>
  <c r="M3587" i="1"/>
  <c r="M3573" i="1"/>
  <c r="M3560" i="1"/>
  <c r="M3548" i="1"/>
  <c r="M3535" i="1"/>
  <c r="M3523" i="1"/>
  <c r="M3511" i="1"/>
  <c r="M3499" i="1"/>
  <c r="M3487" i="1"/>
  <c r="M3473" i="1"/>
  <c r="M3460" i="1"/>
  <c r="M3447" i="1"/>
  <c r="M3433" i="1"/>
  <c r="M3421" i="1"/>
  <c r="M3407" i="1"/>
  <c r="M3395" i="1"/>
  <c r="M3383" i="1"/>
  <c r="M3371" i="1"/>
  <c r="M3359" i="1"/>
  <c r="M3347" i="1"/>
  <c r="M3332" i="1"/>
  <c r="M3319" i="1"/>
  <c r="M3305" i="1"/>
  <c r="M3293" i="1"/>
  <c r="M3281" i="1"/>
  <c r="M3269" i="1"/>
  <c r="M3257" i="1"/>
  <c r="M3245" i="1"/>
  <c r="M3232" i="1"/>
  <c r="M3220" i="1"/>
  <c r="M3207" i="1"/>
  <c r="M3194" i="1"/>
  <c r="M3182" i="1"/>
  <c r="M3170" i="1"/>
  <c r="M3158" i="1"/>
  <c r="M3146" i="1"/>
  <c r="M3134" i="1"/>
  <c r="M3122" i="1"/>
  <c r="M3110" i="1"/>
  <c r="M3098" i="1"/>
  <c r="M3085" i="1"/>
  <c r="M3072" i="1"/>
  <c r="M3060" i="1"/>
  <c r="M3048" i="1"/>
  <c r="M3034" i="1"/>
  <c r="M3022" i="1"/>
  <c r="M3009" i="1"/>
  <c r="M2997" i="1"/>
  <c r="M2972" i="1"/>
  <c r="M2958" i="1"/>
  <c r="M2946" i="1"/>
  <c r="M2934" i="1"/>
  <c r="M2922" i="1"/>
  <c r="M2909" i="1"/>
  <c r="M2897" i="1"/>
  <c r="M2884" i="1"/>
  <c r="M2872" i="1"/>
  <c r="M2860" i="1"/>
  <c r="M2848" i="1"/>
  <c r="M2835" i="1"/>
  <c r="M2822" i="1"/>
  <c r="M2810" i="1"/>
  <c r="M2798" i="1"/>
  <c r="M2786" i="1"/>
  <c r="M2774" i="1"/>
  <c r="M2750" i="1"/>
  <c r="M2738" i="1"/>
  <c r="M2726" i="1"/>
  <c r="M2712" i="1"/>
  <c r="M2700" i="1"/>
  <c r="M2688" i="1"/>
  <c r="M2676" i="1"/>
  <c r="M2651" i="1"/>
  <c r="M2639" i="1"/>
  <c r="M2615" i="1"/>
  <c r="M2603" i="1"/>
  <c r="M2591" i="1"/>
  <c r="M2579" i="1"/>
  <c r="M2567" i="1"/>
  <c r="M2555" i="1"/>
  <c r="M2543" i="1"/>
  <c r="M2531" i="1"/>
  <c r="M2518" i="1"/>
  <c r="M2506" i="1"/>
  <c r="M2494" i="1"/>
  <c r="M2482" i="1"/>
  <c r="M2469" i="1"/>
  <c r="M2457" i="1"/>
  <c r="M2445" i="1"/>
  <c r="M2433" i="1"/>
  <c r="M2420" i="1"/>
  <c r="M2408" i="1"/>
  <c r="M2395" i="1"/>
  <c r="M2383" i="1"/>
  <c r="M2371" i="1"/>
  <c r="M2358" i="1"/>
  <c r="M2346" i="1"/>
  <c r="M2334" i="1"/>
  <c r="M2322" i="1"/>
  <c r="M2310" i="1"/>
  <c r="M2284" i="1"/>
  <c r="M2272" i="1"/>
  <c r="M2258" i="1"/>
  <c r="M2246" i="1"/>
  <c r="M2234" i="1"/>
  <c r="M2221" i="1"/>
  <c r="M2209" i="1"/>
  <c r="M2195" i="1"/>
  <c r="M2183" i="1"/>
  <c r="M2171" i="1"/>
  <c r="M2159" i="1"/>
  <c r="M2146" i="1"/>
  <c r="M2134" i="1"/>
  <c r="M2122" i="1"/>
  <c r="M2110" i="1"/>
  <c r="M2097" i="1"/>
  <c r="M2084" i="1"/>
  <c r="M2071" i="1"/>
  <c r="M2059" i="1"/>
  <c r="M2046" i="1"/>
  <c r="M2034" i="1"/>
  <c r="M2022" i="1"/>
  <c r="M2010" i="1"/>
  <c r="M1998" i="1"/>
  <c r="M1986" i="1"/>
  <c r="M1973" i="1"/>
  <c r="M1961" i="1"/>
  <c r="M1948" i="1"/>
  <c r="M1936" i="1"/>
  <c r="M1922" i="1"/>
  <c r="M1910" i="1"/>
  <c r="M1898" i="1"/>
  <c r="M1886" i="1"/>
  <c r="M1874" i="1"/>
  <c r="M1860" i="1"/>
  <c r="M1848" i="1"/>
  <c r="M1835" i="1"/>
  <c r="M1823" i="1"/>
  <c r="M1809" i="1"/>
  <c r="M1797" i="1"/>
  <c r="M1784" i="1"/>
  <c r="M1772" i="1"/>
  <c r="M1748" i="1"/>
  <c r="M1735" i="1"/>
  <c r="M1721" i="1"/>
  <c r="M1707" i="1"/>
  <c r="M1694" i="1"/>
  <c r="M1681" i="1"/>
  <c r="M1668" i="1"/>
  <c r="M1656" i="1"/>
  <c r="M1643" i="1"/>
  <c r="M1631" i="1"/>
  <c r="M1619" i="1"/>
  <c r="M1594" i="1"/>
  <c r="M1581" i="1"/>
  <c r="M1568" i="1"/>
  <c r="M1555" i="1"/>
  <c r="M1542" i="1"/>
  <c r="M1530" i="1"/>
  <c r="M1517" i="1"/>
  <c r="M1504" i="1"/>
  <c r="M1490" i="1"/>
  <c r="M1466" i="1"/>
  <c r="M1454" i="1"/>
  <c r="M1442" i="1"/>
  <c r="M1430" i="1"/>
  <c r="M1417" i="1"/>
  <c r="M1405" i="1"/>
  <c r="M1392" i="1"/>
  <c r="M1368" i="1"/>
  <c r="M1355" i="1"/>
  <c r="M1341" i="1"/>
  <c r="M1317" i="1"/>
  <c r="M1305" i="1"/>
  <c r="M1292" i="1"/>
  <c r="M1280" i="1"/>
  <c r="M1255" i="1"/>
  <c r="M1243" i="1"/>
  <c r="M1231" i="1"/>
  <c r="M1219" i="1"/>
  <c r="M1206" i="1"/>
  <c r="M1193" i="1"/>
  <c r="M1180" i="1"/>
  <c r="M1167" i="1"/>
  <c r="M1154" i="1"/>
  <c r="M1142" i="1"/>
  <c r="M1129" i="1"/>
  <c r="M1116" i="1"/>
  <c r="M1103" i="1"/>
  <c r="M1091" i="1"/>
  <c r="M1078" i="1"/>
  <c r="M1065" i="1"/>
  <c r="M1053" i="1"/>
  <c r="M1041" i="1"/>
  <c r="M1028" i="1"/>
  <c r="M1016" i="1"/>
  <c r="M1003" i="1"/>
  <c r="M991" i="1"/>
  <c r="M979" i="1"/>
  <c r="M967" i="1"/>
  <c r="M955" i="1"/>
  <c r="M943" i="1"/>
  <c r="M930" i="1"/>
  <c r="M917" i="1"/>
  <c r="M904" i="1"/>
  <c r="M891" i="1"/>
  <c r="M879" i="1"/>
  <c r="M867" i="1"/>
  <c r="M855" i="1"/>
  <c r="M840" i="1"/>
  <c r="M827" i="1"/>
  <c r="M813" i="1"/>
  <c r="M801" i="1"/>
  <c r="M784" i="1"/>
  <c r="M770" i="1"/>
  <c r="M751" i="1"/>
  <c r="M737" i="1"/>
  <c r="M724" i="1"/>
  <c r="M708" i="1"/>
  <c r="M695" i="1"/>
  <c r="M682" i="1"/>
  <c r="M670" i="1"/>
  <c r="M658" i="1"/>
  <c r="M646" i="1"/>
  <c r="M632" i="1"/>
  <c r="M619" i="1"/>
  <c r="M607" i="1"/>
  <c r="M593" i="1"/>
  <c r="M581" i="1"/>
  <c r="M568" i="1"/>
  <c r="M554" i="1"/>
  <c r="M541" i="1"/>
  <c r="M529" i="1"/>
  <c r="M517" i="1"/>
  <c r="M504" i="1"/>
  <c r="M492" i="1"/>
  <c r="M480" i="1"/>
  <c r="M467" i="1"/>
  <c r="M454" i="1"/>
  <c r="M441" i="1"/>
  <c r="M429" i="1"/>
  <c r="M416" i="1"/>
  <c r="M404" i="1"/>
  <c r="M392" i="1"/>
  <c r="M380" i="1"/>
  <c r="M367" i="1"/>
  <c r="M355" i="1"/>
  <c r="M343" i="1"/>
  <c r="M331" i="1"/>
  <c r="M319" i="1"/>
  <c r="M307" i="1"/>
  <c r="M293" i="1"/>
  <c r="M281" i="1"/>
  <c r="M269" i="1"/>
  <c r="M256" i="1"/>
  <c r="M244" i="1"/>
  <c r="M231" i="1"/>
  <c r="M219" i="1"/>
  <c r="M207" i="1"/>
  <c r="M195" i="1"/>
  <c r="M183" i="1"/>
  <c r="M171" i="1"/>
  <c r="M159" i="1"/>
  <c r="M147" i="1"/>
  <c r="M135" i="1"/>
  <c r="M123" i="1"/>
  <c r="M111" i="1"/>
  <c r="M97" i="1"/>
  <c r="M85" i="1"/>
  <c r="M73" i="1"/>
  <c r="M61" i="1"/>
  <c r="M48" i="1"/>
  <c r="M34" i="1"/>
  <c r="M1314" i="1"/>
  <c r="M1301" i="1"/>
  <c r="M1289" i="1"/>
  <c r="M1277" i="1"/>
  <c r="M1265" i="1"/>
  <c r="M1252" i="1"/>
  <c r="M1240" i="1"/>
  <c r="M1228" i="1"/>
  <c r="M1216" i="1"/>
  <c r="M1203" i="1"/>
  <c r="M1190" i="1"/>
  <c r="M1177" i="1"/>
  <c r="M1164" i="1"/>
  <c r="M1151" i="1"/>
  <c r="M1139" i="1"/>
  <c r="M1126" i="1"/>
  <c r="M1113" i="1"/>
  <c r="M1100" i="1"/>
  <c r="M1088" i="1"/>
  <c r="M1075" i="1"/>
  <c r="M1062" i="1"/>
  <c r="M1050" i="1"/>
  <c r="M1038" i="1"/>
  <c r="M1025" i="1"/>
  <c r="M1013" i="1"/>
  <c r="M1000" i="1"/>
  <c r="M988" i="1"/>
  <c r="M976" i="1"/>
  <c r="M964" i="1"/>
  <c r="M952" i="1"/>
  <c r="M939" i="1"/>
  <c r="M927" i="1"/>
  <c r="M913" i="1"/>
  <c r="M901" i="1"/>
  <c r="M888" i="1"/>
  <c r="M876" i="1"/>
  <c r="M864" i="1"/>
  <c r="M852" i="1"/>
  <c r="M837" i="1"/>
  <c r="M822" i="1"/>
  <c r="M810" i="1"/>
  <c r="M793" i="1"/>
  <c r="M781" i="1"/>
  <c r="M767" i="1"/>
  <c r="M748" i="1"/>
  <c r="M734" i="1"/>
  <c r="M721" i="1"/>
  <c r="M704" i="1"/>
  <c r="M692" i="1"/>
  <c r="M679" i="1"/>
  <c r="M667" i="1"/>
  <c r="M655" i="1"/>
  <c r="M643" i="1"/>
  <c r="M629" i="1"/>
  <c r="M616" i="1"/>
  <c r="M602" i="1"/>
  <c r="M590" i="1"/>
  <c r="M578" i="1"/>
  <c r="M564" i="1"/>
  <c r="M551" i="1"/>
  <c r="M538" i="1"/>
  <c r="M526" i="1"/>
  <c r="M513" i="1"/>
  <c r="M501" i="1"/>
  <c r="M489" i="1"/>
  <c r="M477" i="1"/>
  <c r="M464" i="1"/>
  <c r="M451" i="1"/>
  <c r="M438" i="1"/>
  <c r="M426" i="1"/>
  <c r="M413" i="1"/>
  <c r="M401" i="1"/>
  <c r="M389" i="1"/>
  <c r="M377" i="1"/>
  <c r="M364" i="1"/>
  <c r="M352" i="1"/>
  <c r="M340" i="1"/>
  <c r="M328" i="1"/>
  <c r="M316" i="1"/>
  <c r="M303" i="1"/>
  <c r="M290" i="1"/>
  <c r="M278" i="1"/>
  <c r="M266" i="1"/>
  <c r="M253" i="1"/>
  <c r="M240" i="1"/>
  <c r="M228" i="1"/>
  <c r="M216" i="1"/>
  <c r="M204" i="1"/>
  <c r="M192" i="1"/>
  <c r="M180" i="1"/>
  <c r="M168" i="1"/>
  <c r="M156" i="1"/>
  <c r="M144" i="1"/>
  <c r="M132" i="1"/>
  <c r="M120" i="1"/>
  <c r="M107" i="1"/>
  <c r="M94" i="1"/>
  <c r="M82" i="1"/>
  <c r="M70" i="1"/>
  <c r="M58" i="1"/>
  <c r="M44" i="1"/>
  <c r="M31" i="1"/>
  <c r="M19" i="1"/>
  <c r="M4" i="1"/>
  <c r="M1376" i="1"/>
  <c r="M1364" i="1"/>
  <c r="M1350" i="1"/>
  <c r="M1337" i="1"/>
  <c r="M1325" i="1"/>
  <c r="M1313" i="1"/>
  <c r="M1300" i="1"/>
  <c r="M1288" i="1"/>
  <c r="M1276" i="1"/>
  <c r="M1264" i="1"/>
  <c r="M1251" i="1"/>
  <c r="M1239" i="1"/>
  <c r="M1227" i="1"/>
  <c r="M1215" i="1"/>
  <c r="M1202" i="1"/>
  <c r="M1189" i="1"/>
  <c r="M1176" i="1"/>
  <c r="M1163" i="1"/>
  <c r="M1150" i="1"/>
  <c r="M1138" i="1"/>
  <c r="M1124" i="1"/>
  <c r="M1112" i="1"/>
  <c r="M1099" i="1"/>
  <c r="M1087" i="1"/>
  <c r="M1074" i="1"/>
  <c r="M1061" i="1"/>
  <c r="M1049" i="1"/>
  <c r="M1037" i="1"/>
  <c r="M1024" i="1"/>
  <c r="M1012" i="1"/>
  <c r="M999" i="1"/>
  <c r="M987" i="1"/>
  <c r="M975" i="1"/>
  <c r="M963" i="1"/>
  <c r="M951" i="1"/>
  <c r="M938" i="1"/>
  <c r="M926" i="1"/>
  <c r="M912" i="1"/>
  <c r="M900" i="1"/>
  <c r="M887" i="1"/>
  <c r="M875" i="1"/>
  <c r="M863" i="1"/>
  <c r="M851" i="1"/>
  <c r="M836" i="1"/>
  <c r="M821" i="1"/>
  <c r="M809" i="1"/>
  <c r="M792" i="1"/>
  <c r="M780" i="1"/>
  <c r="M766" i="1"/>
  <c r="M747" i="1"/>
  <c r="M733" i="1"/>
  <c r="M720" i="1"/>
  <c r="M703" i="1"/>
  <c r="M691" i="1"/>
  <c r="M678" i="1"/>
  <c r="M666" i="1"/>
  <c r="M654" i="1"/>
  <c r="M642" i="1"/>
  <c r="M628" i="1"/>
  <c r="M615" i="1"/>
  <c r="M601" i="1"/>
  <c r="M589" i="1"/>
  <c r="M577" i="1"/>
  <c r="M563" i="1"/>
  <c r="M549" i="1"/>
  <c r="M537" i="1"/>
  <c r="M525" i="1"/>
  <c r="M512" i="1"/>
  <c r="M500" i="1"/>
  <c r="M488" i="1"/>
  <c r="M476" i="1"/>
  <c r="M463" i="1"/>
  <c r="M450" i="1"/>
  <c r="M437" i="1"/>
  <c r="M425" i="1"/>
  <c r="M412" i="1"/>
  <c r="M400" i="1"/>
  <c r="M388" i="1"/>
  <c r="M376" i="1"/>
  <c r="M363" i="1"/>
  <c r="M351" i="1"/>
  <c r="M339" i="1"/>
  <c r="M327" i="1"/>
  <c r="M315" i="1"/>
  <c r="M302" i="1"/>
  <c r="M289" i="1"/>
  <c r="M277" i="1"/>
  <c r="M265" i="1"/>
  <c r="M252" i="1"/>
  <c r="M239" i="1"/>
  <c r="M227" i="1"/>
  <c r="M215" i="1"/>
  <c r="M203" i="1"/>
  <c r="M191" i="1"/>
  <c r="M179" i="1"/>
  <c r="M167" i="1"/>
  <c r="M155" i="1"/>
  <c r="M143" i="1"/>
  <c r="M131" i="1"/>
  <c r="M119" i="1"/>
  <c r="M106" i="1"/>
  <c r="M93" i="1"/>
  <c r="M81" i="1"/>
  <c r="M69" i="1"/>
  <c r="M57" i="1"/>
  <c r="M43" i="1"/>
  <c r="M30" i="1"/>
  <c r="M18" i="1"/>
  <c r="M3" i="1"/>
  <c r="M804" i="1"/>
  <c r="M787" i="1"/>
  <c r="M775" i="1"/>
  <c r="M759" i="1"/>
  <c r="M741" i="1"/>
  <c r="M727" i="1"/>
  <c r="M711" i="1"/>
  <c r="M698" i="1"/>
  <c r="M685" i="1"/>
  <c r="M673" i="1"/>
  <c r="M661" i="1"/>
  <c r="M649" i="1"/>
  <c r="M637" i="1"/>
  <c r="M622" i="1"/>
  <c r="M610" i="1"/>
  <c r="M596" i="1"/>
  <c r="M584" i="1"/>
  <c r="M571" i="1"/>
  <c r="M557" i="1"/>
  <c r="M544" i="1"/>
  <c r="M532" i="1"/>
  <c r="M520" i="1"/>
  <c r="M507" i="1"/>
  <c r="M495" i="1"/>
  <c r="M483" i="1"/>
  <c r="M471" i="1"/>
  <c r="M458" i="1"/>
  <c r="M444" i="1"/>
  <c r="M432" i="1"/>
  <c r="M419" i="1"/>
  <c r="M407" i="1"/>
  <c r="M395" i="1"/>
  <c r="M383" i="1"/>
  <c r="M370" i="1"/>
  <c r="M358" i="1"/>
  <c r="M346" i="1"/>
  <c r="M334" i="1"/>
  <c r="M322" i="1"/>
  <c r="M310" i="1"/>
  <c r="M297" i="1"/>
  <c r="M284" i="1"/>
  <c r="M272" i="1"/>
  <c r="M260" i="1"/>
  <c r="M247" i="1"/>
  <c r="M234" i="1"/>
  <c r="M222" i="1"/>
  <c r="M210" i="1"/>
  <c r="M198" i="1"/>
  <c r="M186" i="1"/>
  <c r="M174" i="1"/>
  <c r="M162" i="1"/>
  <c r="M150" i="1"/>
  <c r="M138" i="1"/>
  <c r="M126" i="1"/>
  <c r="M114" i="1"/>
  <c r="M100" i="1"/>
  <c r="M88" i="1"/>
  <c r="M76" i="1"/>
  <c r="M64" i="1"/>
  <c r="M51" i="1"/>
  <c r="M37" i="1"/>
  <c r="M25" i="1"/>
  <c r="M10" i="1"/>
  <c r="M3259" i="1"/>
  <c r="M3247" i="1"/>
  <c r="M3234" i="1"/>
  <c r="M3222" i="1"/>
  <c r="M3196" i="1"/>
  <c r="M3172" i="1"/>
  <c r="M3160" i="1"/>
  <c r="M3148" i="1"/>
  <c r="M3136" i="1"/>
  <c r="M3124" i="1"/>
  <c r="M3112" i="1"/>
  <c r="M3100" i="1"/>
  <c r="M3087" i="1"/>
  <c r="M3074" i="1"/>
  <c r="M3062" i="1"/>
  <c r="M3050" i="1"/>
  <c r="M3037" i="1"/>
  <c r="M3024" i="1"/>
  <c r="M3012" i="1"/>
  <c r="M2999" i="1"/>
  <c r="M2987" i="1"/>
  <c r="M2974" i="1"/>
  <c r="M2962" i="1"/>
  <c r="M2948" i="1"/>
  <c r="M2936" i="1"/>
  <c r="M2924" i="1"/>
  <c r="M2899" i="1"/>
  <c r="M2874" i="1"/>
  <c r="M2862" i="1"/>
  <c r="M2850" i="1"/>
  <c r="M2837" i="1"/>
  <c r="M2824" i="1"/>
  <c r="M2812" i="1"/>
  <c r="M2800" i="1"/>
  <c r="M2788" i="1"/>
  <c r="M2752" i="1"/>
  <c r="M2740" i="1"/>
  <c r="M2728" i="1"/>
  <c r="M2702" i="1"/>
  <c r="M2678" i="1"/>
  <c r="M2665" i="1"/>
  <c r="M2653" i="1"/>
  <c r="M2641" i="1"/>
  <c r="M2629" i="1"/>
  <c r="M2617" i="1"/>
  <c r="M2605" i="1"/>
  <c r="M2593" i="1"/>
  <c r="M2581" i="1"/>
  <c r="M2569" i="1"/>
  <c r="M2557" i="1"/>
  <c r="M2545" i="1"/>
  <c r="M2533" i="1"/>
  <c r="M2520" i="1"/>
  <c r="M2508" i="1"/>
  <c r="M2484" i="1"/>
  <c r="M2471" i="1"/>
  <c r="M2459" i="1"/>
  <c r="M2447" i="1"/>
  <c r="M2435" i="1"/>
  <c r="M2410" i="1"/>
  <c r="M2385" i="1"/>
  <c r="M2373" i="1"/>
  <c r="M2360" i="1"/>
  <c r="M2336" i="1"/>
  <c r="M2324" i="1"/>
  <c r="M2299" i="1"/>
  <c r="M2286" i="1"/>
  <c r="M2274" i="1"/>
  <c r="M2262" i="1"/>
  <c r="M2248" i="1"/>
  <c r="M2236" i="1"/>
  <c r="M2223" i="1"/>
  <c r="M2211" i="1"/>
  <c r="M2197" i="1"/>
  <c r="M2173" i="1"/>
  <c r="M2161" i="1"/>
  <c r="M2148" i="1"/>
  <c r="M2136" i="1"/>
  <c r="M2124" i="1"/>
  <c r="M2112" i="1"/>
  <c r="M2099" i="1"/>
  <c r="M2073" i="1"/>
  <c r="M2061" i="1"/>
  <c r="M2048" i="1"/>
  <c r="M2036" i="1"/>
  <c r="M2024" i="1"/>
  <c r="M2012" i="1"/>
  <c r="M2000" i="1"/>
  <c r="M1988" i="1"/>
  <c r="M1975" i="1"/>
  <c r="M1963" i="1"/>
  <c r="M1950" i="1"/>
  <c r="M1938" i="1"/>
  <c r="M1912" i="1"/>
  <c r="M1900" i="1"/>
  <c r="M1888" i="1"/>
  <c r="M1876" i="1"/>
  <c r="M1862" i="1"/>
  <c r="M1850" i="1"/>
  <c r="M1838" i="1"/>
  <c r="M1825" i="1"/>
  <c r="M1799" i="1"/>
  <c r="M1786" i="1"/>
  <c r="M1774" i="1"/>
  <c r="M1762" i="1"/>
  <c r="M1750" i="1"/>
  <c r="M1738" i="1"/>
  <c r="M1723" i="1"/>
  <c r="M1709" i="1"/>
  <c r="M1683" i="1"/>
  <c r="M1670" i="1"/>
  <c r="M1658" i="1"/>
  <c r="M1633" i="1"/>
  <c r="M1621" i="1"/>
  <c r="M1608" i="1"/>
  <c r="M1596" i="1"/>
  <c r="M1583" i="1"/>
  <c r="M1570" i="1"/>
  <c r="M1558" i="1"/>
  <c r="M1544" i="1"/>
  <c r="M1532" i="1"/>
  <c r="M1520" i="1"/>
  <c r="M1506" i="1"/>
  <c r="M1492" i="1"/>
  <c r="M1480" i="1"/>
  <c r="M1468" i="1"/>
  <c r="M1456" i="1"/>
  <c r="M1444" i="1"/>
  <c r="M1432" i="1"/>
  <c r="M1419" i="1"/>
  <c r="M1407" i="1"/>
  <c r="M1394" i="1"/>
  <c r="M1382" i="1"/>
  <c r="M1370" i="1"/>
  <c r="M1358" i="1"/>
  <c r="M1331" i="1"/>
  <c r="M1319" i="1"/>
  <c r="M1307" i="1"/>
  <c r="M1294" i="1"/>
  <c r="M1282" i="1"/>
  <c r="M1270" i="1"/>
  <c r="M1258" i="1"/>
  <c r="M1245" i="1"/>
  <c r="M1233" i="1"/>
  <c r="M1221" i="1"/>
  <c r="M1208" i="1"/>
  <c r="M1195" i="1"/>
  <c r="M1183" i="1"/>
  <c r="M1170" i="1"/>
  <c r="M1156" i="1"/>
  <c r="M1144" i="1"/>
  <c r="M1132" i="1"/>
  <c r="M1118" i="1"/>
  <c r="M1105" i="1"/>
  <c r="M1093" i="1"/>
  <c r="M1080" i="1"/>
  <c r="M1067" i="1"/>
  <c r="M1055" i="1"/>
  <c r="M1043" i="1"/>
  <c r="M1031" i="1"/>
  <c r="M1018" i="1"/>
  <c r="M1005" i="1"/>
  <c r="M993" i="1"/>
  <c r="M981" i="1"/>
  <c r="M969" i="1"/>
  <c r="M957" i="1"/>
  <c r="M945" i="1"/>
  <c r="M932" i="1"/>
  <c r="M906" i="1"/>
  <c r="M893" i="1"/>
  <c r="M881" i="1"/>
  <c r="M869" i="1"/>
  <c r="M857" i="1"/>
  <c r="M844" i="1"/>
  <c r="M829" i="1"/>
  <c r="M815" i="1"/>
  <c r="M803" i="1"/>
  <c r="M786" i="1"/>
  <c r="M773" i="1"/>
  <c r="M753" i="1"/>
  <c r="M740" i="1"/>
  <c r="M726" i="1"/>
  <c r="M710" i="1"/>
  <c r="M697" i="1"/>
  <c r="M684" i="1"/>
  <c r="M672" i="1"/>
  <c r="M660" i="1"/>
  <c r="M648" i="1"/>
  <c r="M634" i="1"/>
  <c r="M621" i="1"/>
  <c r="M609" i="1"/>
  <c r="M595" i="1"/>
  <c r="M583" i="1"/>
  <c r="M570" i="1"/>
  <c r="M556" i="1"/>
  <c r="M543" i="1"/>
  <c r="M531" i="1"/>
  <c r="M519" i="1"/>
  <c r="M506" i="1"/>
  <c r="M494" i="1"/>
  <c r="M482" i="1"/>
  <c r="M470" i="1"/>
  <c r="M457" i="1"/>
  <c r="M443" i="1"/>
  <c r="M431" i="1"/>
  <c r="M418" i="1"/>
  <c r="M406" i="1"/>
  <c r="M394" i="1"/>
  <c r="M382" i="1"/>
  <c r="M369" i="1"/>
  <c r="M357" i="1"/>
  <c r="M345" i="1"/>
  <c r="M333" i="1"/>
  <c r="M321" i="1"/>
  <c r="M309" i="1"/>
  <c r="M295" i="1"/>
  <c r="M283" i="1"/>
  <c r="M271" i="1"/>
  <c r="M259" i="1"/>
  <c r="M246" i="1"/>
  <c r="M233" i="1"/>
  <c r="M221" i="1"/>
  <c r="M209" i="1"/>
  <c r="M197" i="1"/>
  <c r="M185" i="1"/>
  <c r="M173" i="1"/>
  <c r="M161" i="1"/>
  <c r="M149" i="1"/>
  <c r="M137" i="1"/>
  <c r="M125" i="1"/>
  <c r="M113" i="1"/>
  <c r="M99" i="1"/>
  <c r="M87" i="1"/>
  <c r="M75" i="1"/>
  <c r="M63" i="1"/>
  <c r="M50" i="1"/>
  <c r="M36" i="1"/>
  <c r="M24" i="1"/>
  <c r="M9" i="1"/>
  <c r="M839" i="1"/>
  <c r="M824" i="1"/>
  <c r="M812" i="1"/>
  <c r="M800" i="1"/>
  <c r="M783" i="1"/>
  <c r="M769" i="1"/>
  <c r="M750" i="1"/>
  <c r="M736" i="1"/>
  <c r="M723" i="1"/>
  <c r="M706" i="1"/>
  <c r="M694" i="1"/>
  <c r="M681" i="1"/>
  <c r="M669" i="1"/>
  <c r="M657" i="1"/>
  <c r="M645" i="1"/>
  <c r="M631" i="1"/>
  <c r="M618" i="1"/>
  <c r="M604" i="1"/>
  <c r="M592" i="1"/>
  <c r="M580" i="1"/>
  <c r="M566" i="1"/>
  <c r="M553" i="1"/>
  <c r="M540" i="1"/>
  <c r="M528" i="1"/>
  <c r="M516" i="1"/>
  <c r="M503" i="1"/>
  <c r="M491" i="1"/>
  <c r="M479" i="1"/>
  <c r="M466" i="1"/>
  <c r="M453" i="1"/>
  <c r="M440" i="1"/>
  <c r="M428" i="1"/>
  <c r="M415" i="1"/>
  <c r="M403" i="1"/>
  <c r="M391" i="1"/>
  <c r="M379" i="1"/>
  <c r="M366" i="1"/>
  <c r="M354" i="1"/>
  <c r="M342" i="1"/>
  <c r="M330" i="1"/>
  <c r="M318" i="1"/>
  <c r="M306" i="1"/>
  <c r="M292" i="1"/>
  <c r="M280" i="1"/>
  <c r="M268" i="1"/>
  <c r="M255" i="1"/>
  <c r="M243" i="1"/>
  <c r="M230" i="1"/>
  <c r="M218" i="1"/>
  <c r="M206" i="1"/>
  <c r="M194" i="1"/>
  <c r="M182" i="1"/>
  <c r="M170" i="1"/>
  <c r="M158" i="1"/>
  <c r="M146" i="1"/>
  <c r="M134" i="1"/>
  <c r="M122" i="1"/>
  <c r="M110" i="1"/>
  <c r="M96" i="1"/>
  <c r="M84" i="1"/>
  <c r="M72" i="1"/>
  <c r="M60" i="1"/>
  <c r="M46" i="1"/>
  <c r="M33" i="1"/>
  <c r="M21" i="1"/>
  <c r="M6" i="1"/>
  <c r="M877" i="1"/>
  <c r="M865" i="1"/>
  <c r="M853" i="1"/>
  <c r="M838" i="1"/>
  <c r="M823" i="1"/>
  <c r="M811" i="1"/>
  <c r="M799" i="1"/>
  <c r="M782" i="1"/>
  <c r="M768" i="1"/>
  <c r="M749" i="1"/>
  <c r="M735" i="1"/>
  <c r="M722" i="1"/>
  <c r="M705" i="1"/>
  <c r="M693" i="1"/>
  <c r="M680" i="1"/>
  <c r="M668" i="1"/>
  <c r="M656" i="1"/>
  <c r="M644" i="1"/>
  <c r="M630" i="1"/>
  <c r="M617" i="1"/>
  <c r="M603" i="1"/>
  <c r="M591" i="1"/>
  <c r="M579" i="1"/>
  <c r="M565" i="1"/>
  <c r="M552" i="1"/>
  <c r="M539" i="1"/>
  <c r="M527" i="1"/>
  <c r="M514" i="1"/>
  <c r="M502" i="1"/>
  <c r="M490" i="1"/>
  <c r="M478" i="1"/>
  <c r="M465" i="1"/>
  <c r="M452" i="1"/>
  <c r="M439" i="1"/>
  <c r="M427" i="1"/>
  <c r="M414" i="1"/>
  <c r="M402" i="1"/>
  <c r="M390" i="1"/>
  <c r="M378" i="1"/>
  <c r="M365" i="1"/>
  <c r="M353" i="1"/>
  <c r="M341" i="1"/>
  <c r="M329" i="1"/>
  <c r="M317" i="1"/>
  <c r="M305" i="1"/>
  <c r="M291" i="1"/>
  <c r="M279" i="1"/>
  <c r="M267" i="1"/>
  <c r="M254" i="1"/>
  <c r="M241" i="1"/>
  <c r="M229" i="1"/>
  <c r="M217" i="1"/>
  <c r="M205" i="1"/>
  <c r="M193" i="1"/>
  <c r="M181" i="1"/>
  <c r="M169" i="1"/>
  <c r="M157" i="1"/>
  <c r="M145" i="1"/>
  <c r="M133" i="1"/>
  <c r="M121" i="1"/>
  <c r="M108" i="1"/>
  <c r="M95" i="1"/>
  <c r="M83" i="1"/>
  <c r="M71" i="1"/>
  <c r="M59" i="1"/>
  <c r="M45" i="1"/>
  <c r="M32" i="1"/>
  <c r="M20" i="1"/>
  <c r="M5" i="1"/>
  <c r="M2644" i="1"/>
  <c r="M2632" i="1"/>
  <c r="M2620" i="1"/>
  <c r="M2608" i="1"/>
  <c r="M2596" i="1"/>
  <c r="M2572" i="1"/>
  <c r="M2560" i="1"/>
  <c r="M2548" i="1"/>
  <c r="M2536" i="1"/>
  <c r="M2511" i="1"/>
  <c r="M2499" i="1"/>
  <c r="M2487" i="1"/>
  <c r="M2474" i="1"/>
  <c r="M2438" i="1"/>
  <c r="M2413" i="1"/>
  <c r="M2401" i="1"/>
  <c r="M2388" i="1"/>
  <c r="M2376" i="1"/>
  <c r="M2364" i="1"/>
  <c r="M2339" i="1"/>
  <c r="M2327" i="1"/>
  <c r="M2315" i="1"/>
  <c r="M2303" i="1"/>
  <c r="M2290" i="1"/>
  <c r="M2265" i="1"/>
  <c r="M2251" i="1"/>
  <c r="M2227" i="1"/>
  <c r="M2214" i="1"/>
  <c r="M2200" i="1"/>
  <c r="M2188" i="1"/>
  <c r="M2176" i="1"/>
  <c r="M2164" i="1"/>
  <c r="M2152" i="1"/>
  <c r="M2139" i="1"/>
  <c r="M2127" i="1"/>
  <c r="M2115" i="1"/>
  <c r="M2102" i="1"/>
  <c r="M2090" i="1"/>
  <c r="M2064" i="1"/>
  <c r="M2051" i="1"/>
  <c r="M2027" i="1"/>
  <c r="M2015" i="1"/>
  <c r="M1991" i="1"/>
  <c r="M1978" i="1"/>
  <c r="M1966" i="1"/>
  <c r="M1953" i="1"/>
  <c r="M1941" i="1"/>
  <c r="M1928" i="1"/>
  <c r="M1915" i="1"/>
  <c r="M1903" i="1"/>
  <c r="M1891" i="1"/>
  <c r="M1879" i="1"/>
  <c r="M1866" i="1"/>
  <c r="M1853" i="1"/>
  <c r="M1828" i="1"/>
  <c r="M1816" i="1"/>
  <c r="M1802" i="1"/>
  <c r="M1789" i="1"/>
  <c r="M1777" i="1"/>
  <c r="M1765" i="1"/>
  <c r="M1753" i="1"/>
  <c r="M1741" i="1"/>
  <c r="M1726" i="1"/>
  <c r="M1714" i="1"/>
  <c r="M1700" i="1"/>
  <c r="M1687" i="1"/>
  <c r="M1661" i="1"/>
  <c r="M1648" i="1"/>
  <c r="M1636" i="1"/>
  <c r="M1624" i="1"/>
  <c r="M1612" i="1"/>
  <c r="M1599" i="1"/>
  <c r="M1587" i="1"/>
  <c r="M1573" i="1"/>
  <c r="M1561" i="1"/>
  <c r="M1547" i="1"/>
  <c r="M1535" i="1"/>
  <c r="M1523" i="1"/>
  <c r="M1509" i="1"/>
  <c r="M1496" i="1"/>
  <c r="M1483" i="1"/>
  <c r="M1471" i="1"/>
  <c r="M1459" i="1"/>
  <c r="M1447" i="1"/>
  <c r="M1435" i="1"/>
  <c r="M1422" i="1"/>
  <c r="M1410" i="1"/>
  <c r="M1397" i="1"/>
  <c r="M1385" i="1"/>
  <c r="M1373" i="1"/>
  <c r="M1361" i="1"/>
  <c r="M1347" i="1"/>
  <c r="M1334" i="1"/>
  <c r="M1322" i="1"/>
  <c r="M1310" i="1"/>
  <c r="M1297" i="1"/>
  <c r="M1285" i="1"/>
  <c r="M1261" i="1"/>
  <c r="M1248" i="1"/>
  <c r="M1224" i="1"/>
  <c r="M1212" i="1"/>
  <c r="M1199" i="1"/>
  <c r="M1186" i="1"/>
  <c r="M1173" i="1"/>
  <c r="M1147" i="1"/>
  <c r="M1135" i="1"/>
  <c r="M1121" i="1"/>
  <c r="M1096" i="1"/>
  <c r="M1083" i="1"/>
  <c r="M1070" i="1"/>
  <c r="M1058" i="1"/>
  <c r="M1046" i="1"/>
  <c r="M1034" i="1"/>
  <c r="M1021" i="1"/>
  <c r="M1008" i="1"/>
  <c r="M996" i="1"/>
  <c r="M984" i="1"/>
  <c r="M972" i="1"/>
  <c r="M960" i="1"/>
  <c r="M948" i="1"/>
  <c r="M935" i="1"/>
  <c r="M909" i="1"/>
  <c r="M897" i="1"/>
  <c r="M884" i="1"/>
  <c r="M872" i="1"/>
  <c r="M860" i="1"/>
  <c r="M848" i="1"/>
  <c r="M833" i="1"/>
  <c r="M806" i="1"/>
  <c r="M789" i="1"/>
  <c r="M777" i="1"/>
  <c r="M761" i="1"/>
  <c r="M744" i="1"/>
  <c r="M729" i="1"/>
  <c r="M713" i="1"/>
  <c r="M700" i="1"/>
  <c r="M687" i="1"/>
  <c r="M675" i="1"/>
  <c r="M663" i="1"/>
  <c r="M651" i="1"/>
  <c r="M639" i="1"/>
  <c r="M624" i="1"/>
  <c r="M612" i="1"/>
  <c r="M586" i="1"/>
  <c r="M573" i="1"/>
  <c r="M559" i="1"/>
  <c r="M546" i="1"/>
  <c r="M534" i="1"/>
  <c r="M522" i="1"/>
  <c r="M509" i="1"/>
  <c r="M497" i="1"/>
  <c r="M485" i="1"/>
  <c r="M473" i="1"/>
  <c r="M460" i="1"/>
  <c r="M446" i="1"/>
  <c r="M434" i="1"/>
  <c r="M422" i="1"/>
  <c r="M409" i="1"/>
  <c r="M385" i="1"/>
  <c r="M373" i="1"/>
  <c r="M360" i="1"/>
  <c r="M348" i="1"/>
  <c r="M336" i="1"/>
  <c r="M324" i="1"/>
  <c r="M312" i="1"/>
  <c r="M299" i="1"/>
  <c r="M286" i="1"/>
  <c r="M274" i="1"/>
  <c r="M262" i="1"/>
  <c r="M249" i="1"/>
  <c r="M236" i="1"/>
  <c r="M224" i="1"/>
  <c r="M212" i="1"/>
  <c r="M188" i="1"/>
  <c r="M176" i="1"/>
  <c r="M164" i="1"/>
  <c r="M152" i="1"/>
  <c r="M140" i="1"/>
  <c r="M128" i="1"/>
  <c r="M116" i="1"/>
  <c r="M102" i="1"/>
  <c r="M90" i="1"/>
  <c r="M78" i="1"/>
  <c r="M66" i="1"/>
  <c r="M53" i="1"/>
  <c r="M39" i="1"/>
  <c r="M27" i="1"/>
  <c r="M14" i="1"/>
  <c r="M971" i="1"/>
  <c r="M959" i="1"/>
  <c r="M947" i="1"/>
  <c r="M934" i="1"/>
  <c r="M922" i="1"/>
  <c r="M908" i="1"/>
  <c r="M896" i="1"/>
  <c r="M883" i="1"/>
  <c r="M871" i="1"/>
  <c r="M859" i="1"/>
  <c r="M832" i="1"/>
  <c r="M788" i="1"/>
  <c r="M776" i="1"/>
  <c r="M760" i="1"/>
  <c r="M742" i="1"/>
  <c r="M728" i="1"/>
  <c r="M712" i="1"/>
  <c r="M699" i="1"/>
  <c r="M662" i="1"/>
  <c r="M650" i="1"/>
  <c r="M638" i="1"/>
  <c r="M623" i="1"/>
  <c r="M611" i="1"/>
  <c r="M585" i="1"/>
  <c r="M572" i="1"/>
  <c r="M558" i="1"/>
  <c r="M545" i="1"/>
  <c r="M533" i="1"/>
  <c r="M508" i="1"/>
  <c r="M496" i="1"/>
  <c r="M472" i="1"/>
  <c r="M459" i="1"/>
  <c r="M445" i="1"/>
  <c r="M433" i="1"/>
  <c r="M421" i="1"/>
  <c r="M408" i="1"/>
  <c r="M396" i="1"/>
  <c r="M372" i="1"/>
  <c r="M359" i="1"/>
  <c r="M347" i="1"/>
  <c r="M335" i="1"/>
  <c r="M323" i="1"/>
  <c r="M311" i="1"/>
  <c r="M285" i="1"/>
  <c r="M273" i="1"/>
  <c r="M261" i="1"/>
  <c r="M248" i="1"/>
  <c r="M235" i="1"/>
  <c r="M211" i="1"/>
  <c r="M175" i="1"/>
  <c r="M163" i="1"/>
  <c r="M151" i="1"/>
  <c r="M139" i="1"/>
  <c r="M127" i="1"/>
  <c r="M115" i="1"/>
  <c r="M101" i="1"/>
  <c r="M65" i="1"/>
  <c r="M52" i="1"/>
  <c r="M38" i="1"/>
  <c r="M26" i="1"/>
  <c r="M13" i="1"/>
  <c r="M29" i="1"/>
  <c r="M17" i="1"/>
  <c r="M1548" i="1"/>
  <c r="M1536" i="1"/>
  <c r="M1524" i="1"/>
  <c r="M1510" i="1"/>
  <c r="M1497" i="1"/>
  <c r="M1484" i="1"/>
  <c r="M1472" i="1"/>
  <c r="M1460" i="1"/>
  <c r="M1448" i="1"/>
  <c r="M1436" i="1"/>
  <c r="M1423" i="1"/>
  <c r="M1411" i="1"/>
  <c r="M1398" i="1"/>
  <c r="M1386" i="1"/>
  <c r="M1374" i="1"/>
  <c r="M1362" i="1"/>
  <c r="M1348" i="1"/>
  <c r="M1335" i="1"/>
  <c r="M1323" i="1"/>
  <c r="M1311" i="1"/>
  <c r="M1298" i="1"/>
  <c r="M1262" i="1"/>
  <c r="M1249" i="1"/>
  <c r="M1237" i="1"/>
  <c r="M1225" i="1"/>
  <c r="M1213" i="1"/>
  <c r="M1200" i="1"/>
  <c r="M1187" i="1"/>
  <c r="M1174" i="1"/>
  <c r="M1160" i="1"/>
  <c r="M1148" i="1"/>
  <c r="M1136" i="1"/>
  <c r="M1122" i="1"/>
  <c r="M1110" i="1"/>
  <c r="M1097" i="1"/>
  <c r="M1085" i="1"/>
  <c r="M1059" i="1"/>
  <c r="M1047" i="1"/>
  <c r="M1035" i="1"/>
  <c r="M1022" i="1"/>
  <c r="M1009" i="1"/>
  <c r="M997" i="1"/>
  <c r="M985" i="1"/>
  <c r="M973" i="1"/>
  <c r="M936" i="1"/>
  <c r="M924" i="1"/>
  <c r="M910" i="1"/>
  <c r="M898" i="1"/>
  <c r="M885" i="1"/>
  <c r="M861" i="1"/>
  <c r="M849" i="1"/>
  <c r="M834" i="1"/>
  <c r="M819" i="1"/>
  <c r="M807" i="1"/>
  <c r="M790" i="1"/>
  <c r="M778" i="1"/>
  <c r="M762" i="1"/>
  <c r="M745" i="1"/>
  <c r="M730" i="1"/>
  <c r="M715" i="1"/>
  <c r="M701" i="1"/>
  <c r="M688" i="1"/>
  <c r="M676" i="1"/>
  <c r="M664" i="1"/>
  <c r="M652" i="1"/>
  <c r="M640" i="1"/>
  <c r="M625" i="1"/>
  <c r="M613" i="1"/>
  <c r="M587" i="1"/>
  <c r="M574" i="1"/>
  <c r="M560" i="1"/>
  <c r="M547" i="1"/>
  <c r="M535" i="1"/>
  <c r="M523" i="1"/>
  <c r="M510" i="1"/>
  <c r="M498" i="1"/>
  <c r="M486" i="1"/>
  <c r="M474" i="1"/>
  <c r="M461" i="1"/>
  <c r="M435" i="1"/>
  <c r="M423" i="1"/>
  <c r="M410" i="1"/>
  <c r="M386" i="1"/>
  <c r="M374" i="1"/>
  <c r="M361" i="1"/>
  <c r="M349" i="1"/>
  <c r="M337" i="1"/>
  <c r="M325" i="1"/>
  <c r="M313" i="1"/>
  <c r="M300" i="1"/>
  <c r="M287" i="1"/>
  <c r="M275" i="1"/>
  <c r="M263" i="1"/>
  <c r="M237" i="1"/>
  <c r="M225" i="1"/>
  <c r="M213" i="1"/>
  <c r="M201" i="1"/>
  <c r="M189" i="1"/>
  <c r="M177" i="1"/>
  <c r="M165" i="1"/>
  <c r="M153" i="1"/>
  <c r="M141" i="1"/>
  <c r="M129" i="1"/>
  <c r="M117" i="1"/>
  <c r="M103" i="1"/>
  <c r="M91" i="1"/>
  <c r="M79" i="1"/>
  <c r="M67" i="1"/>
  <c r="M55" i="1"/>
  <c r="M41" i="1"/>
  <c r="M28" i="1"/>
  <c r="M15" i="1"/>
  <c r="M23" i="1"/>
  <c r="M8" i="1"/>
  <c r="M22" i="1"/>
  <c r="M7" i="1"/>
  <c r="N4760" i="1" l="1"/>
  <c r="N3976" i="1"/>
  <c r="N2789" i="1"/>
  <c r="N1609" i="1"/>
  <c r="N2746" i="1"/>
  <c r="N5679" i="1"/>
  <c r="N3938" i="1"/>
  <c r="N4021" i="1"/>
  <c r="N4981" i="1"/>
  <c r="N4864" i="1"/>
  <c r="N3830" i="1"/>
  <c r="N79" i="1"/>
  <c r="N523" i="1"/>
  <c r="N3792" i="1"/>
  <c r="N3312" i="1"/>
  <c r="N965" i="1"/>
  <c r="N5298" i="1"/>
  <c r="N5418" i="1"/>
  <c r="N5451" i="1"/>
  <c r="N5689" i="1"/>
  <c r="N4065" i="1"/>
  <c r="N421" i="1"/>
  <c r="N5314" i="1"/>
  <c r="N3936" i="1"/>
  <c r="N4116" i="1"/>
  <c r="N4497" i="1"/>
  <c r="N3825" i="1"/>
  <c r="N614" i="1"/>
  <c r="N5768" i="1"/>
  <c r="N4162" i="1"/>
  <c r="N4268" i="1"/>
  <c r="N1378" i="1"/>
  <c r="N2582" i="1"/>
  <c r="N2845" i="1"/>
  <c r="N4293" i="1"/>
  <c r="N758" i="1"/>
  <c r="N537" i="1"/>
  <c r="N4876" i="1"/>
  <c r="N3022" i="1"/>
  <c r="N5365" i="1"/>
  <c r="N5596" i="1"/>
  <c r="N1725" i="1"/>
  <c r="N4818" i="1"/>
  <c r="N5246" i="1"/>
  <c r="N5886" i="1"/>
  <c r="N234" i="1"/>
  <c r="N2724" i="1"/>
  <c r="N4436" i="1"/>
  <c r="N1690" i="1"/>
  <c r="N4680" i="1"/>
  <c r="N4202" i="1"/>
  <c r="N3043" i="1"/>
  <c r="N4312" i="1"/>
  <c r="N3777" i="1"/>
  <c r="N5437" i="1"/>
  <c r="N4877" i="1"/>
  <c r="N3001" i="1"/>
  <c r="N2726" i="1"/>
  <c r="N4189" i="1"/>
  <c r="N1661" i="1"/>
  <c r="N1578" i="1"/>
  <c r="N4912" i="1"/>
  <c r="N2757" i="1"/>
  <c r="N4266" i="1"/>
  <c r="N4257" i="1"/>
  <c r="N1645" i="1"/>
  <c r="N5361" i="1"/>
  <c r="N3623" i="1"/>
  <c r="N2613" i="1"/>
  <c r="N5471" i="1"/>
  <c r="N4407" i="1"/>
  <c r="N2858" i="1"/>
  <c r="N1874" i="1"/>
  <c r="N4195" i="1"/>
  <c r="N3495" i="1"/>
  <c r="N2006" i="1"/>
  <c r="N770" i="1"/>
  <c r="N2417" i="1"/>
  <c r="N944" i="1"/>
  <c r="N1413" i="1"/>
  <c r="N2028" i="1"/>
  <c r="N2607" i="1"/>
  <c r="N1727" i="1"/>
  <c r="N1160" i="1"/>
  <c r="N2748" i="1"/>
  <c r="N902" i="1"/>
  <c r="N2804" i="1"/>
  <c r="N1242" i="1"/>
  <c r="N1498" i="1"/>
  <c r="N822" i="1"/>
  <c r="N491" i="1"/>
  <c r="N4348" i="1"/>
  <c r="N5419" i="1"/>
  <c r="N4131" i="1"/>
  <c r="N714" i="1"/>
  <c r="N5512" i="1"/>
  <c r="N4357" i="1"/>
  <c r="N5523" i="1"/>
  <c r="N4633" i="1"/>
  <c r="N2981" i="1"/>
  <c r="N4665" i="1"/>
  <c r="N4384" i="1"/>
  <c r="N4748" i="1"/>
  <c r="N1038" i="1"/>
  <c r="N4823" i="1"/>
  <c r="N3735" i="1"/>
  <c r="N5639" i="1"/>
  <c r="N3721" i="1"/>
  <c r="N4262" i="1"/>
  <c r="N2583" i="1"/>
  <c r="N2492" i="1"/>
  <c r="N2951" i="1"/>
  <c r="N4691" i="1"/>
  <c r="N4635" i="1"/>
  <c r="N2416" i="1"/>
  <c r="N2725" i="1"/>
  <c r="N5755" i="1"/>
  <c r="N4746" i="1"/>
  <c r="N3506" i="1"/>
  <c r="N1587" i="1"/>
  <c r="N1530" i="1"/>
  <c r="N5429" i="1"/>
  <c r="N4199" i="1"/>
  <c r="N2705" i="1"/>
  <c r="N5441" i="1"/>
  <c r="N4242" i="1"/>
  <c r="N5881" i="1"/>
  <c r="N4197" i="1"/>
  <c r="N1186" i="1"/>
  <c r="N1504" i="1"/>
  <c r="N4232" i="1"/>
  <c r="N4701" i="1"/>
  <c r="N2760" i="1"/>
  <c r="N669" i="1"/>
  <c r="N1438" i="1"/>
  <c r="N1137" i="1"/>
  <c r="N2566" i="1"/>
  <c r="N4663" i="1"/>
  <c r="N5662" i="1"/>
  <c r="N2334" i="1"/>
  <c r="N4583" i="1"/>
  <c r="N1709" i="1"/>
  <c r="N4503" i="1"/>
  <c r="N5598" i="1"/>
  <c r="N2277" i="1"/>
  <c r="N4743" i="1"/>
  <c r="N5704" i="1"/>
  <c r="N2598" i="1"/>
  <c r="N4763" i="1"/>
  <c r="N5664" i="1"/>
  <c r="N2860" i="1"/>
  <c r="N5014" i="1"/>
  <c r="N5885" i="1"/>
  <c r="N3798" i="1"/>
  <c r="N5370" i="1"/>
  <c r="N257" i="1"/>
  <c r="N4107" i="1"/>
  <c r="N2141" i="1"/>
  <c r="N4563" i="1"/>
  <c r="N3285" i="1"/>
  <c r="N2259" i="1"/>
  <c r="N4562" i="1"/>
  <c r="N797" i="1"/>
  <c r="N5438" i="1"/>
  <c r="N4552" i="1"/>
  <c r="N3404" i="1"/>
  <c r="N4934" i="1"/>
  <c r="N3931" i="1"/>
  <c r="N2079" i="1"/>
  <c r="N3487" i="1"/>
  <c r="N1917" i="1"/>
  <c r="N3744" i="1"/>
  <c r="N2491" i="1"/>
  <c r="N5278" i="1"/>
  <c r="N4534" i="1"/>
  <c r="N3617" i="1"/>
  <c r="N2201" i="1"/>
  <c r="N5211" i="1"/>
  <c r="N4395" i="1"/>
  <c r="N3438" i="1"/>
  <c r="N2118" i="1"/>
  <c r="N3655" i="1"/>
  <c r="N2274" i="1"/>
  <c r="N371" i="1"/>
  <c r="N5728" i="1"/>
  <c r="N5207" i="1"/>
  <c r="N4659" i="1"/>
  <c r="N4127" i="1"/>
  <c r="N3470" i="1"/>
  <c r="N2686" i="1"/>
  <c r="N1028" i="1"/>
  <c r="N2629" i="1"/>
  <c r="N1252" i="1"/>
  <c r="N5416" i="1"/>
  <c r="N4698" i="1"/>
  <c r="N4169" i="1"/>
  <c r="N3485" i="1"/>
  <c r="N2681" i="1"/>
  <c r="N1349" i="1"/>
  <c r="N5307" i="1"/>
  <c r="N4754" i="1"/>
  <c r="N4152" i="1"/>
  <c r="N3552" i="1"/>
  <c r="N2755" i="1"/>
  <c r="N785" i="1"/>
  <c r="N5868" i="1"/>
  <c r="N5334" i="1"/>
  <c r="N4782" i="1"/>
  <c r="N4181" i="1"/>
  <c r="N3499" i="1"/>
  <c r="N2547" i="1"/>
  <c r="N1122" i="1"/>
  <c r="N3809" i="1"/>
  <c r="N3281" i="1"/>
  <c r="N2571" i="1"/>
  <c r="N900" i="1"/>
  <c r="N5446" i="1"/>
  <c r="N4959" i="1"/>
  <c r="N4219" i="1"/>
  <c r="N3632" i="1"/>
  <c r="N2761" i="1"/>
  <c r="N1429" i="1"/>
  <c r="N4689" i="1"/>
  <c r="N4006" i="1"/>
  <c r="N3468" i="1"/>
  <c r="N2729" i="1"/>
  <c r="N1616" i="1"/>
  <c r="N2972" i="1"/>
  <c r="N1934" i="1"/>
  <c r="N25" i="1"/>
  <c r="N3062" i="1"/>
  <c r="N2144" i="1"/>
  <c r="N863" i="1"/>
  <c r="N1414" i="1"/>
  <c r="N1341" i="1"/>
  <c r="N1904" i="1"/>
  <c r="N390" i="1"/>
  <c r="N2568" i="1"/>
  <c r="N1696" i="1"/>
  <c r="N464" i="1"/>
  <c r="N1116" i="1"/>
  <c r="N2535" i="1"/>
  <c r="N1870" i="1"/>
  <c r="N742" i="1"/>
  <c r="N2597" i="1"/>
  <c r="N1915" i="1"/>
  <c r="N905" i="1"/>
  <c r="N1255" i="1"/>
  <c r="N159" i="1"/>
  <c r="N532" i="1"/>
  <c r="N2062" i="1"/>
  <c r="N1143" i="1"/>
  <c r="N58" i="1"/>
  <c r="N426" i="1"/>
  <c r="N94" i="1"/>
  <c r="N451" i="1"/>
  <c r="N595" i="1"/>
  <c r="N3666" i="1"/>
  <c r="N5866" i="1"/>
  <c r="N5205" i="1"/>
  <c r="N3967" i="1"/>
  <c r="N5872" i="1"/>
  <c r="N4203" i="1"/>
  <c r="N4520" i="1"/>
  <c r="N2714" i="1"/>
  <c r="N5712" i="1"/>
  <c r="N2456" i="1"/>
  <c r="N5663" i="1"/>
  <c r="N2068" i="1"/>
  <c r="N4598" i="1"/>
  <c r="N5624" i="1"/>
  <c r="N4790" i="1"/>
  <c r="N4805" i="1"/>
  <c r="N5690" i="1"/>
  <c r="N2962" i="1"/>
  <c r="N5051" i="1"/>
  <c r="N3862" i="1"/>
  <c r="N5024" i="1"/>
  <c r="N4079" i="1"/>
  <c r="N2051" i="1"/>
  <c r="N3242" i="1"/>
  <c r="N5425" i="1"/>
  <c r="N4538" i="1"/>
  <c r="N1107" i="1"/>
  <c r="N3363" i="1"/>
  <c r="N3886" i="1"/>
  <c r="N1865" i="1"/>
  <c r="N4514" i="1"/>
  <c r="N3413" i="1"/>
  <c r="N5062" i="1"/>
  <c r="N5242" i="1"/>
  <c r="N4753" i="1"/>
  <c r="N3640" i="1"/>
  <c r="N2868" i="1"/>
  <c r="N4310" i="1"/>
  <c r="N2699" i="1"/>
  <c r="N4627" i="1"/>
  <c r="N2853" i="1"/>
  <c r="N5397" i="1"/>
  <c r="N2985" i="1"/>
  <c r="N5417" i="1"/>
  <c r="N1881" i="1"/>
  <c r="N3717" i="1"/>
  <c r="N5260" i="1"/>
  <c r="N2147" i="1"/>
  <c r="N5193" i="1"/>
  <c r="N2005" i="1"/>
  <c r="N2176" i="1"/>
  <c r="N4558" i="1"/>
  <c r="N3269" i="1"/>
  <c r="N950" i="1"/>
  <c r="N1204" i="1"/>
  <c r="N4684" i="1"/>
  <c r="N4089" i="1"/>
  <c r="N2651" i="1"/>
  <c r="N5828" i="1"/>
  <c r="N5280" i="1"/>
  <c r="N4135" i="1"/>
  <c r="N3517" i="1"/>
  <c r="N5800" i="1"/>
  <c r="N4149" i="1"/>
  <c r="N2522" i="1"/>
  <c r="N3795" i="1"/>
  <c r="N3267" i="1"/>
  <c r="N784" i="1"/>
  <c r="N5875" i="1"/>
  <c r="N4923" i="1"/>
  <c r="N4206" i="1"/>
  <c r="N3432" i="1"/>
  <c r="N1351" i="1"/>
  <c r="N4677" i="1"/>
  <c r="N3982" i="1"/>
  <c r="N3289" i="1"/>
  <c r="N1588" i="1"/>
  <c r="N2769" i="1"/>
  <c r="N1911" i="1"/>
  <c r="N3050" i="1"/>
  <c r="N2124" i="1"/>
  <c r="N1394" i="1"/>
  <c r="N1850" i="1"/>
  <c r="N253" i="1"/>
  <c r="N2367" i="1"/>
  <c r="N1680" i="1"/>
  <c r="N359" i="1"/>
  <c r="N1094" i="1"/>
  <c r="N2521" i="1"/>
  <c r="N1657" i="1"/>
  <c r="N719" i="1"/>
  <c r="N2585" i="1"/>
  <c r="N1902" i="1"/>
  <c r="N848" i="1"/>
  <c r="N140" i="1"/>
  <c r="N500" i="1"/>
  <c r="N1864" i="1"/>
  <c r="N1129" i="1"/>
  <c r="N41" i="1"/>
  <c r="N361" i="1"/>
  <c r="N68" i="1"/>
  <c r="N208" i="1"/>
  <c r="N583" i="1"/>
  <c r="N3811" i="1"/>
  <c r="N670" i="1"/>
  <c r="N5231" i="1"/>
  <c r="N4146" i="1"/>
  <c r="N5896" i="1"/>
  <c r="N4437" i="1"/>
  <c r="N3213" i="1"/>
  <c r="N5734" i="1"/>
  <c r="N5688" i="1"/>
  <c r="N4686" i="1"/>
  <c r="N2793" i="1"/>
  <c r="N5754" i="1"/>
  <c r="N5810" i="1"/>
  <c r="N3159" i="1"/>
  <c r="N4035" i="1"/>
  <c r="N5426" i="1"/>
  <c r="N4048" i="1"/>
  <c r="N4430" i="1"/>
  <c r="N3479" i="1"/>
  <c r="N3186" i="1"/>
  <c r="N5392" i="1"/>
  <c r="N3168" i="1"/>
  <c r="N3848" i="1"/>
  <c r="N3399" i="1"/>
  <c r="N3593" i="1"/>
  <c r="N5239" i="1"/>
  <c r="N3532" i="1"/>
  <c r="N5113" i="1"/>
  <c r="N3383" i="1"/>
  <c r="N3547" i="1"/>
  <c r="N2289" i="1"/>
  <c r="N4543" i="1"/>
  <c r="N2458" i="1"/>
  <c r="N1134" i="1"/>
  <c r="N4074" i="1"/>
  <c r="N4711" i="1"/>
  <c r="N2471" i="1"/>
  <c r="N3562" i="1"/>
  <c r="N2947" i="1"/>
  <c r="N4843" i="1"/>
  <c r="N5758" i="1"/>
  <c r="N2716" i="1"/>
  <c r="N4844" i="1"/>
  <c r="N5713" i="1"/>
  <c r="N2365" i="1"/>
  <c r="N4730" i="1"/>
  <c r="N5672" i="1"/>
  <c r="N3020" i="1"/>
  <c r="N4872" i="1"/>
  <c r="N5778" i="1"/>
  <c r="N3158" i="1"/>
  <c r="N4892" i="1"/>
  <c r="N5834" i="1"/>
  <c r="N3254" i="1"/>
  <c r="N5137" i="1"/>
  <c r="N3451" i="1"/>
  <c r="N4008" i="1"/>
  <c r="N5453" i="1"/>
  <c r="N4905" i="1"/>
  <c r="N4001" i="1"/>
  <c r="N1842" i="1"/>
  <c r="N4408" i="1"/>
  <c r="N3143" i="1"/>
  <c r="N3905" i="1"/>
  <c r="N5282" i="1"/>
  <c r="N4457" i="1"/>
  <c r="N3081" i="1"/>
  <c r="N4121" i="1"/>
  <c r="N5369" i="1"/>
  <c r="N4473" i="1"/>
  <c r="N3114" i="1"/>
  <c r="N4863" i="1"/>
  <c r="N3803" i="1"/>
  <c r="N1281" i="1"/>
  <c r="N3376" i="1"/>
  <c r="N1745" i="1"/>
  <c r="N3563" i="1"/>
  <c r="N2304" i="1"/>
  <c r="N5182" i="1"/>
  <c r="N4358" i="1"/>
  <c r="N3508" i="1"/>
  <c r="N2022" i="1"/>
  <c r="N5092" i="1"/>
  <c r="N4328" i="1"/>
  <c r="N3329" i="1"/>
  <c r="N1641" i="1"/>
  <c r="N3521" i="1"/>
  <c r="N2053" i="1"/>
  <c r="N4182" i="1"/>
  <c r="N5552" i="1"/>
  <c r="N5036" i="1"/>
  <c r="N4470" i="1"/>
  <c r="N3914" i="1"/>
  <c r="N3232" i="1"/>
  <c r="N2353" i="1"/>
  <c r="N811" i="1"/>
  <c r="N2532" i="1"/>
  <c r="N194" i="1"/>
  <c r="N5750" i="1"/>
  <c r="N5216" i="1"/>
  <c r="N4655" i="1"/>
  <c r="N4056" i="1"/>
  <c r="N3336" i="1"/>
  <c r="N2290" i="1"/>
  <c r="N412" i="1"/>
  <c r="N5749" i="1"/>
  <c r="N5254" i="1"/>
  <c r="N4697" i="1"/>
  <c r="N3908" i="1"/>
  <c r="N3261" i="1"/>
  <c r="N2342" i="1"/>
  <c r="N551" i="1"/>
  <c r="N5774" i="1"/>
  <c r="N5213" i="1"/>
  <c r="N4564" i="1"/>
  <c r="N3954" i="1"/>
  <c r="N3260" i="1"/>
  <c r="N2446" i="1"/>
  <c r="N772" i="1"/>
  <c r="N3602" i="1"/>
  <c r="N3046" i="1"/>
  <c r="N2183" i="1"/>
  <c r="N654" i="1"/>
  <c r="N5850" i="1"/>
  <c r="N5337" i="1"/>
  <c r="N4742" i="1"/>
  <c r="N4177" i="1"/>
  <c r="N3401" i="1"/>
  <c r="N2443" i="1"/>
  <c r="N1065" i="1"/>
  <c r="N4429" i="1"/>
  <c r="N3793" i="1"/>
  <c r="N3253" i="1"/>
  <c r="N2490" i="1"/>
  <c r="N1535" i="1"/>
  <c r="N2704" i="1"/>
  <c r="N1576" i="1"/>
  <c r="N3550" i="1"/>
  <c r="N2855" i="1"/>
  <c r="N2080" i="1"/>
  <c r="N110" i="1"/>
  <c r="N896" i="1"/>
  <c r="N861" i="1"/>
  <c r="N1566" i="1"/>
  <c r="N187" i="1"/>
  <c r="N2264" i="1"/>
  <c r="N1424" i="1"/>
  <c r="N307" i="1"/>
  <c r="N690" i="1"/>
  <c r="N2482" i="1"/>
  <c r="N1628" i="1"/>
  <c r="N270" i="1"/>
  <c r="N2463" i="1"/>
  <c r="N1569" i="1"/>
  <c r="N463" i="1"/>
  <c r="N1157" i="1"/>
  <c r="N1264" i="1"/>
  <c r="N401" i="1"/>
  <c r="N1812" i="1"/>
  <c r="N834" i="1"/>
  <c r="N1183" i="1"/>
  <c r="N88" i="1"/>
  <c r="N26" i="1"/>
  <c r="N169" i="1"/>
  <c r="N309" i="1"/>
  <c r="N4082" i="1"/>
  <c r="N1553" i="1"/>
  <c r="N5747" i="1"/>
  <c r="N4377" i="1"/>
  <c r="N3834" i="1"/>
  <c r="N5327" i="1"/>
  <c r="N2813" i="1"/>
  <c r="N2923" i="1"/>
  <c r="N4390" i="1"/>
  <c r="N5481" i="1"/>
  <c r="N2823" i="1"/>
  <c r="N4227" i="1"/>
  <c r="N1814" i="1"/>
  <c r="N3013" i="1"/>
  <c r="N5371" i="1"/>
  <c r="N1475" i="1"/>
  <c r="N2911" i="1"/>
  <c r="N1037" i="1"/>
  <c r="N3719" i="1"/>
  <c r="N5372" i="1"/>
  <c r="N2809" i="1"/>
  <c r="N4898" i="1"/>
  <c r="N5297" i="1"/>
  <c r="N2801" i="1"/>
  <c r="N4811" i="1"/>
  <c r="N3893" i="1"/>
  <c r="N3647" i="1"/>
  <c r="N4031" i="1"/>
  <c r="N2999" i="1"/>
  <c r="N2400" i="1"/>
  <c r="N2009" i="1"/>
  <c r="N1713" i="1"/>
  <c r="N2548" i="1"/>
  <c r="N877" i="1"/>
  <c r="N2780" i="1"/>
  <c r="N1929" i="1"/>
  <c r="N1484" i="1"/>
  <c r="N203" i="1"/>
  <c r="N548" i="1"/>
  <c r="N1234" i="1"/>
  <c r="N347" i="1"/>
  <c r="N460" i="1"/>
  <c r="N108" i="1"/>
  <c r="N465" i="1"/>
  <c r="N609" i="1"/>
  <c r="N1905" i="1"/>
  <c r="N5746" i="1"/>
  <c r="N5027" i="1"/>
  <c r="N2110" i="1"/>
  <c r="N5846" i="1"/>
  <c r="N5780" i="1"/>
  <c r="N4570" i="1"/>
  <c r="N3284" i="1"/>
  <c r="N2881" i="1"/>
  <c r="N5456" i="1"/>
  <c r="N1447" i="1"/>
  <c r="N3591" i="1"/>
  <c r="N4825" i="1"/>
  <c r="N1574" i="1"/>
  <c r="N3673" i="1"/>
  <c r="N4713" i="1"/>
  <c r="N2774" i="1"/>
  <c r="N3087" i="1"/>
  <c r="N1726" i="1"/>
  <c r="N982" i="1"/>
  <c r="N868" i="1"/>
  <c r="N1899" i="1"/>
  <c r="N1943" i="1"/>
  <c r="N267" i="1"/>
  <c r="N2087" i="1"/>
  <c r="N1259" i="1"/>
  <c r="N363" i="1"/>
  <c r="N336" i="1"/>
  <c r="N505" i="1"/>
  <c r="N634" i="1"/>
  <c r="N1534" i="1"/>
  <c r="N5603" i="1"/>
  <c r="N4238" i="1"/>
  <c r="N1918" i="1"/>
  <c r="N5822" i="1"/>
  <c r="N1161" i="1"/>
  <c r="N4613" i="1"/>
  <c r="N3769" i="1"/>
  <c r="N82" i="1"/>
  <c r="N1461" i="1"/>
  <c r="N5052" i="1"/>
  <c r="N5568" i="1"/>
  <c r="N1451" i="1"/>
  <c r="N367" i="1"/>
  <c r="N3876" i="1"/>
  <c r="N4174" i="1"/>
  <c r="N5923" i="1"/>
  <c r="N1403" i="1"/>
  <c r="N3572" i="1"/>
  <c r="N5347" i="1"/>
  <c r="N2798" i="1"/>
  <c r="N2591" i="1"/>
  <c r="N4972" i="1"/>
  <c r="N1843" i="1"/>
  <c r="N1637" i="1"/>
  <c r="N3074" i="1"/>
  <c r="N1369" i="1"/>
  <c r="N2581" i="1"/>
  <c r="N1885" i="1"/>
  <c r="N2074" i="1"/>
  <c r="N5638" i="1"/>
  <c r="N5730" i="1"/>
  <c r="N4525" i="1"/>
  <c r="N1933" i="1"/>
  <c r="N696" i="1"/>
  <c r="N812" i="1"/>
  <c r="N4793" i="1"/>
  <c r="N2589" i="1"/>
  <c r="N2219" i="1"/>
  <c r="N2959" i="1"/>
  <c r="N5304" i="1"/>
  <c r="N4670" i="1"/>
  <c r="N3053" i="1"/>
  <c r="N4930" i="1"/>
  <c r="N5783" i="1"/>
  <c r="N2821" i="1"/>
  <c r="N4891" i="1"/>
  <c r="N5738" i="1"/>
  <c r="N2636" i="1"/>
  <c r="N4816" i="1"/>
  <c r="N5697" i="1"/>
  <c r="N3126" i="1"/>
  <c r="N4918" i="1"/>
  <c r="N5848" i="1"/>
  <c r="N3231" i="1"/>
  <c r="N4932" i="1"/>
  <c r="N5858" i="1"/>
  <c r="N3323" i="1"/>
  <c r="N5167" i="1"/>
  <c r="N4080" i="1"/>
  <c r="N5477" i="1"/>
  <c r="N4878" i="1"/>
  <c r="N3959" i="1"/>
  <c r="N1747" i="1"/>
  <c r="N4379" i="1"/>
  <c r="N3096" i="1"/>
  <c r="N4481" i="1"/>
  <c r="N5257" i="1"/>
  <c r="N4428" i="1"/>
  <c r="N3034" i="1"/>
  <c r="N5330" i="1"/>
  <c r="N5344" i="1"/>
  <c r="N4444" i="1"/>
  <c r="N3064" i="1"/>
  <c r="N4836" i="1"/>
  <c r="N3760" i="1"/>
  <c r="N1146" i="1"/>
  <c r="N3348" i="1"/>
  <c r="N1676" i="1"/>
  <c r="N3537" i="1"/>
  <c r="N2250" i="1"/>
  <c r="N5160" i="1"/>
  <c r="N4338" i="1"/>
  <c r="N3477" i="1"/>
  <c r="N4307" i="1"/>
  <c r="N3302" i="1"/>
  <c r="N1586" i="1"/>
  <c r="N3493" i="1"/>
  <c r="N2003" i="1"/>
  <c r="N4606" i="1"/>
  <c r="N5539" i="1"/>
  <c r="N5022" i="1"/>
  <c r="N4454" i="1"/>
  <c r="N3898" i="1"/>
  <c r="N3214" i="1"/>
  <c r="N2326" i="1"/>
  <c r="N736" i="1"/>
  <c r="N2170" i="1"/>
  <c r="N127" i="1"/>
  <c r="N5696" i="1"/>
  <c r="N5189" i="1"/>
  <c r="N4641" i="1"/>
  <c r="N4020" i="1"/>
  <c r="N3210" i="1"/>
  <c r="N2256" i="1"/>
  <c r="N328" i="1"/>
  <c r="N5736" i="1"/>
  <c r="N5241" i="1"/>
  <c r="N4508" i="1"/>
  <c r="N3889" i="1"/>
  <c r="N3171" i="1"/>
  <c r="N2314" i="1"/>
  <c r="N474" i="1"/>
  <c r="N5748" i="1"/>
  <c r="N5121" i="1"/>
  <c r="N4549" i="1"/>
  <c r="N3939" i="1"/>
  <c r="N3243" i="1"/>
  <c r="N2393" i="1"/>
  <c r="N4138" i="1"/>
  <c r="N3587" i="1"/>
  <c r="N2955" i="1"/>
  <c r="N2160" i="1"/>
  <c r="N587" i="1"/>
  <c r="N5813" i="1"/>
  <c r="N5250" i="1"/>
  <c r="N4729" i="1"/>
  <c r="N3999" i="1"/>
  <c r="N3387" i="1"/>
  <c r="N2397" i="1"/>
  <c r="N211" i="1"/>
  <c r="N4417" i="1"/>
  <c r="N3781" i="1"/>
  <c r="N3240" i="1"/>
  <c r="N2457" i="1"/>
  <c r="N1095" i="1"/>
  <c r="N2689" i="1"/>
  <c r="N1550" i="1"/>
  <c r="N3538" i="1"/>
  <c r="N2824" i="1"/>
  <c r="N2038" i="1"/>
  <c r="N2155" i="1"/>
  <c r="N827" i="1"/>
  <c r="N824" i="1"/>
  <c r="N1543" i="1"/>
  <c r="N2901" i="1"/>
  <c r="N2247" i="1"/>
  <c r="N1392" i="1"/>
  <c r="N279" i="1"/>
  <c r="N666" i="1"/>
  <c r="N2285" i="1"/>
  <c r="N1580" i="1"/>
  <c r="N215" i="1"/>
  <c r="N2269" i="1"/>
  <c r="N1555" i="1"/>
  <c r="N439" i="1"/>
  <c r="N1119" i="1"/>
  <c r="N1251" i="1"/>
  <c r="N145" i="1"/>
  <c r="N1787" i="1"/>
  <c r="N817" i="1"/>
  <c r="N1113" i="1"/>
  <c r="N692" i="1"/>
  <c r="N941" i="1"/>
  <c r="N156" i="1"/>
  <c r="N295" i="1"/>
  <c r="N4819" i="1"/>
  <c r="N1748" i="1"/>
  <c r="N5796" i="1"/>
  <c r="N4469" i="1"/>
  <c r="N2933" i="1"/>
  <c r="N5658" i="1"/>
  <c r="N2671" i="1"/>
  <c r="N3229" i="1"/>
  <c r="N5040" i="1"/>
  <c r="N5853" i="1"/>
  <c r="N3152" i="1"/>
  <c r="N4970" i="1"/>
  <c r="N5784" i="1"/>
  <c r="N2997" i="1"/>
  <c r="N4906" i="1"/>
  <c r="N5769" i="1"/>
  <c r="N3282" i="1"/>
  <c r="N5037" i="1"/>
  <c r="N5931" i="1"/>
  <c r="N3394" i="1"/>
  <c r="N5050" i="1"/>
  <c r="N5911" i="1"/>
  <c r="N3714" i="1"/>
  <c r="N5222" i="1"/>
  <c r="N1501" i="1"/>
  <c r="N4363" i="1"/>
  <c r="N5550" i="1"/>
  <c r="N4802" i="1"/>
  <c r="N3705" i="1"/>
  <c r="N1511" i="1"/>
  <c r="N4326" i="1"/>
  <c r="N2772" i="1"/>
  <c r="N5209" i="1"/>
  <c r="N4299" i="1"/>
  <c r="N2904" i="1"/>
  <c r="N5198" i="1"/>
  <c r="N4367" i="1"/>
  <c r="N2880" i="1"/>
  <c r="N4681" i="1"/>
  <c r="N3679" i="1"/>
  <c r="N725" i="1"/>
  <c r="N3212" i="1"/>
  <c r="N1552" i="1"/>
  <c r="N3455" i="1"/>
  <c r="N1916" i="1"/>
  <c r="N5120" i="1"/>
  <c r="N4295" i="1"/>
  <c r="N3313" i="1"/>
  <c r="N1797" i="1"/>
  <c r="N4994" i="1"/>
  <c r="N4147" i="1"/>
  <c r="N3249" i="1"/>
  <c r="N1426" i="1"/>
  <c r="N3357" i="1"/>
  <c r="N1882" i="1"/>
  <c r="N5680" i="1"/>
  <c r="N5526" i="1"/>
  <c r="N4995" i="1"/>
  <c r="N4439" i="1"/>
  <c r="N3880" i="1"/>
  <c r="N3197" i="1"/>
  <c r="N2295" i="1"/>
  <c r="N3140" i="1"/>
  <c r="N2139" i="1"/>
  <c r="N44" i="1"/>
  <c r="N5669" i="1"/>
  <c r="N5176" i="1"/>
  <c r="N4612" i="1"/>
  <c r="N3841" i="1"/>
  <c r="N3189" i="1"/>
  <c r="N2230" i="1"/>
  <c r="N261" i="1"/>
  <c r="N5722" i="1"/>
  <c r="N5056" i="1"/>
  <c r="N4494" i="1"/>
  <c r="N3873" i="1"/>
  <c r="N3155" i="1"/>
  <c r="N2286" i="1"/>
  <c r="N319" i="1"/>
  <c r="N5600" i="1"/>
  <c r="N5108" i="1"/>
  <c r="N4535" i="1"/>
  <c r="N3923" i="1"/>
  <c r="N3205" i="1"/>
  <c r="N1992" i="1"/>
  <c r="N4125" i="1"/>
  <c r="N3570" i="1"/>
  <c r="N2937" i="1"/>
  <c r="N2130" i="1"/>
  <c r="N455" i="1"/>
  <c r="N5691" i="1"/>
  <c r="N5226" i="1"/>
  <c r="N4716" i="1"/>
  <c r="N3973" i="1"/>
  <c r="N3372" i="1"/>
  <c r="N2329" i="1"/>
  <c r="N147" i="1"/>
  <c r="N4405" i="1"/>
  <c r="N3730" i="1"/>
  <c r="N3080" i="1"/>
  <c r="N2441" i="1"/>
  <c r="N1008" i="1"/>
  <c r="N2673" i="1"/>
  <c r="N1524" i="1"/>
  <c r="N3361" i="1"/>
  <c r="N2766" i="1"/>
  <c r="N1692" i="1"/>
  <c r="N2138" i="1"/>
  <c r="N791" i="1"/>
  <c r="N291" i="1"/>
  <c r="N1522" i="1"/>
  <c r="N2874" i="1"/>
  <c r="N2233" i="1"/>
  <c r="N1302" i="1"/>
  <c r="N1600" i="1"/>
  <c r="N612" i="1"/>
  <c r="N2271" i="1"/>
  <c r="N1310" i="1"/>
  <c r="N191" i="1"/>
  <c r="N2254" i="1"/>
  <c r="N1541" i="1"/>
  <c r="N334" i="1"/>
  <c r="N821" i="1"/>
  <c r="N1239" i="1"/>
  <c r="N129" i="1"/>
  <c r="N1763" i="1"/>
  <c r="N802" i="1"/>
  <c r="N878" i="1"/>
  <c r="N665" i="1"/>
  <c r="N846" i="1"/>
  <c r="N1031" i="1"/>
  <c r="N283" i="1"/>
  <c r="N4907" i="1"/>
  <c r="N1909" i="1"/>
  <c r="N5819" i="1"/>
  <c r="N5147" i="1"/>
  <c r="N3911" i="1"/>
  <c r="N5635" i="1"/>
  <c r="N2564" i="1"/>
  <c r="N3922" i="1"/>
  <c r="N5244" i="1"/>
  <c r="N3571" i="1"/>
  <c r="N3774" i="1"/>
  <c r="N5218" i="1"/>
  <c r="N5360" i="1"/>
  <c r="N3582" i="1"/>
  <c r="N5170" i="1"/>
  <c r="N3900" i="1"/>
  <c r="N5291" i="1"/>
  <c r="N2260" i="1"/>
  <c r="N4067" i="1"/>
  <c r="N5276" i="1"/>
  <c r="N1011" i="1"/>
  <c r="N4176" i="1"/>
  <c r="N5499" i="1"/>
  <c r="N2217" i="1"/>
  <c r="N4634" i="1"/>
  <c r="N5767" i="1"/>
  <c r="N4568" i="1"/>
  <c r="N3434" i="1"/>
  <c r="N4998" i="1"/>
  <c r="N4044" i="1"/>
  <c r="N2238" i="1"/>
  <c r="N5770" i="1"/>
  <c r="N4971" i="1"/>
  <c r="N4105" i="1"/>
  <c r="N2123" i="1"/>
  <c r="N5760" i="1"/>
  <c r="N5059" i="1"/>
  <c r="N4123" i="1"/>
  <c r="N2190" i="1"/>
  <c r="N4524" i="1"/>
  <c r="N3216" i="1"/>
  <c r="N3895" i="1"/>
  <c r="N2952" i="1"/>
  <c r="N377" i="1"/>
  <c r="N3181" i="1"/>
  <c r="N1470" i="1"/>
  <c r="N4904" i="1"/>
  <c r="N4034" i="1"/>
  <c r="N3115" i="1"/>
  <c r="N978" i="1"/>
  <c r="N4808" i="1"/>
  <c r="N3998" i="1"/>
  <c r="N2889" i="1"/>
  <c r="N172" i="1"/>
  <c r="N3131" i="1"/>
  <c r="N1039" i="1"/>
  <c r="N5433" i="1"/>
  <c r="N4955" i="1"/>
  <c r="N4396" i="1"/>
  <c r="N3778" i="1"/>
  <c r="N3161" i="1"/>
  <c r="N1873" i="1"/>
  <c r="N3107" i="1"/>
  <c r="N2106" i="1"/>
  <c r="N47" i="1"/>
  <c r="N5656" i="1"/>
  <c r="N5110" i="1"/>
  <c r="N4450" i="1"/>
  <c r="N3824" i="1"/>
  <c r="N3103" i="1"/>
  <c r="N2197" i="1"/>
  <c r="N183" i="1"/>
  <c r="N5534" i="1"/>
  <c r="N5043" i="1"/>
  <c r="N4478" i="1"/>
  <c r="N3857" i="1"/>
  <c r="N3138" i="1"/>
  <c r="N2131" i="1"/>
  <c r="N1556" i="1"/>
  <c r="N5586" i="1"/>
  <c r="N5042" i="1"/>
  <c r="N4521" i="1"/>
  <c r="N3904" i="1"/>
  <c r="N2963" i="1"/>
  <c r="N1956" i="1"/>
  <c r="N4111" i="1"/>
  <c r="N3555" i="1"/>
  <c r="N2919" i="1"/>
  <c r="N1988" i="1"/>
  <c r="N755" i="1"/>
  <c r="N5666" i="1"/>
  <c r="N5178" i="1"/>
  <c r="N4703" i="1"/>
  <c r="N3960" i="1"/>
  <c r="N3162" i="1"/>
  <c r="N2307" i="1"/>
  <c r="N93" i="1"/>
  <c r="N4245" i="1"/>
  <c r="N3706" i="1"/>
  <c r="N3068" i="1"/>
  <c r="N2424" i="1"/>
  <c r="N971" i="1"/>
  <c r="N2450" i="1"/>
  <c r="N1492" i="1"/>
  <c r="N3349" i="1"/>
  <c r="N2703" i="1"/>
  <c r="N1575" i="1"/>
  <c r="N1890" i="1"/>
  <c r="N759" i="1"/>
  <c r="N220" i="1"/>
  <c r="N1476" i="1"/>
  <c r="N2834" i="1"/>
  <c r="N2011" i="1"/>
  <c r="N1282" i="1"/>
  <c r="N1581" i="1"/>
  <c r="N585" i="1"/>
  <c r="N2240" i="1"/>
  <c r="N1292" i="1"/>
  <c r="N166" i="1"/>
  <c r="N2241" i="1"/>
  <c r="N1316" i="1"/>
  <c r="N290" i="1"/>
  <c r="N804" i="1"/>
  <c r="N1227" i="1"/>
  <c r="N114" i="1"/>
  <c r="N1533" i="1"/>
  <c r="N783" i="1"/>
  <c r="N850" i="1"/>
  <c r="N429" i="1"/>
  <c r="N828" i="1"/>
  <c r="N981" i="1"/>
  <c r="N259" i="1"/>
  <c r="N5060" i="1"/>
  <c r="N3734" i="1"/>
  <c r="N5867" i="1"/>
  <c r="N5179" i="1"/>
  <c r="N4530" i="1"/>
  <c r="N5411" i="1"/>
  <c r="N5585" i="1"/>
  <c r="N1604" i="1"/>
  <c r="N5472" i="1"/>
  <c r="N3866" i="1"/>
  <c r="N5450" i="1"/>
  <c r="N5074" i="1"/>
  <c r="N2960" i="1"/>
  <c r="N3654" i="1"/>
  <c r="N5324" i="1"/>
  <c r="N743" i="1"/>
  <c r="N4728" i="1"/>
  <c r="N4973" i="1"/>
  <c r="N4946" i="1"/>
  <c r="N5743" i="1"/>
  <c r="N2085" i="1"/>
  <c r="N3167" i="1"/>
  <c r="N2910" i="1"/>
  <c r="N237" i="1"/>
  <c r="N1312" i="1"/>
  <c r="N4880" i="1"/>
  <c r="N4010" i="1"/>
  <c r="N3088" i="1"/>
  <c r="N876" i="1"/>
  <c r="N4765" i="1"/>
  <c r="N3952" i="1"/>
  <c r="N2852" i="1"/>
  <c r="N60" i="1"/>
  <c r="N942" i="1"/>
  <c r="N5820" i="1"/>
  <c r="N4817" i="1"/>
  <c r="N4249" i="1"/>
  <c r="N3667" i="1"/>
  <c r="N2950" i="1"/>
  <c r="N1801" i="1"/>
  <c r="N3032" i="1"/>
  <c r="N2067" i="1"/>
  <c r="N515" i="1"/>
  <c r="N5629" i="1"/>
  <c r="N5004" i="1"/>
  <c r="N4435" i="1"/>
  <c r="N3807" i="1"/>
  <c r="N3085" i="1"/>
  <c r="N2168" i="1"/>
  <c r="N3041" i="1"/>
  <c r="N5521" i="1"/>
  <c r="N4990" i="1"/>
  <c r="N4464" i="1"/>
  <c r="N3840" i="1"/>
  <c r="N3102" i="1"/>
  <c r="N1858" i="1"/>
  <c r="N1795" i="1"/>
  <c r="N5559" i="1"/>
  <c r="N5028" i="1"/>
  <c r="N4507" i="1"/>
  <c r="N3691" i="1"/>
  <c r="N2939" i="1"/>
  <c r="N1822" i="1"/>
  <c r="N4098" i="1"/>
  <c r="N3526" i="1"/>
  <c r="N2879" i="1"/>
  <c r="N1757" i="1"/>
  <c r="N826" i="1"/>
  <c r="N5654" i="1"/>
  <c r="N5166" i="1"/>
  <c r="N4528" i="1"/>
  <c r="N3932" i="1"/>
  <c r="N3147" i="1"/>
  <c r="N1959" i="1"/>
  <c r="N4893" i="1"/>
  <c r="N4233" i="1"/>
  <c r="N3694" i="1"/>
  <c r="N3004" i="1"/>
  <c r="N2156" i="1"/>
  <c r="N882" i="1"/>
  <c r="N2418" i="1"/>
  <c r="N1443" i="1"/>
  <c r="N3321" i="1"/>
  <c r="N2481" i="1"/>
  <c r="N1549" i="1"/>
  <c r="N1853" i="1"/>
  <c r="N713" i="1"/>
  <c r="N189" i="1"/>
  <c r="N1141" i="1"/>
  <c r="N2820" i="1"/>
  <c r="N1996" i="1"/>
  <c r="N1248" i="1"/>
  <c r="N1516" i="1"/>
  <c r="N193" i="1"/>
  <c r="N2210" i="1"/>
  <c r="N1275" i="1"/>
  <c r="N2842" i="1"/>
  <c r="N2228" i="1"/>
  <c r="N1301" i="1"/>
  <c r="N245" i="1"/>
  <c r="N681" i="1"/>
  <c r="N989" i="1"/>
  <c r="N80" i="1"/>
  <c r="N1507" i="1"/>
  <c r="N461" i="1"/>
  <c r="N833" i="1"/>
  <c r="N389" i="1"/>
  <c r="N813" i="1"/>
  <c r="N906" i="1"/>
  <c r="N36" i="1"/>
  <c r="N5116" i="1"/>
  <c r="N3885" i="1"/>
  <c r="N5895" i="1"/>
  <c r="N5263" i="1"/>
  <c r="N3129" i="1"/>
  <c r="N5356" i="1"/>
  <c r="N3523" i="1"/>
  <c r="N5863" i="1"/>
  <c r="N3535" i="1"/>
  <c r="N4924" i="1"/>
  <c r="N3083" i="1"/>
  <c r="N3907" i="1"/>
  <c r="N4984" i="1"/>
  <c r="N2104" i="1"/>
  <c r="N420" i="1"/>
  <c r="N4343" i="1"/>
  <c r="N3624" i="1"/>
  <c r="N4920" i="1"/>
  <c r="N5515" i="1"/>
  <c r="N2121" i="1"/>
  <c r="N3458" i="1"/>
  <c r="N4252" i="1"/>
  <c r="N4791" i="1"/>
  <c r="N5210" i="1"/>
  <c r="N5537" i="1"/>
  <c r="N5824" i="1"/>
  <c r="N2690" i="1"/>
  <c r="N1130" i="1"/>
  <c r="N5444" i="1"/>
  <c r="N4573" i="1"/>
  <c r="N809" i="1"/>
  <c r="N4651" i="1"/>
  <c r="N5676" i="1"/>
  <c r="N5380" i="1"/>
  <c r="N5032" i="1"/>
  <c r="N4518" i="1"/>
  <c r="N3899" i="1"/>
  <c r="N2902" i="1"/>
  <c r="N687" i="1"/>
  <c r="N5894" i="1"/>
  <c r="N5699" i="1"/>
  <c r="N5406" i="1"/>
  <c r="N5061" i="1"/>
  <c r="N4557" i="1"/>
  <c r="N3962" i="1"/>
  <c r="N3016" i="1"/>
  <c r="N1029" i="1"/>
  <c r="N4460" i="1"/>
  <c r="N5725" i="1"/>
  <c r="N5431" i="1"/>
  <c r="N5087" i="1"/>
  <c r="N4599" i="1"/>
  <c r="N4027" i="1"/>
  <c r="N3098" i="1"/>
  <c r="N1326" i="1"/>
  <c r="N75" i="1"/>
  <c r="N221" i="1"/>
  <c r="N369" i="1"/>
  <c r="N519" i="1"/>
  <c r="N672" i="1"/>
  <c r="N844" i="1"/>
  <c r="N993" i="1"/>
  <c r="N62" i="1"/>
  <c r="N222" i="1"/>
  <c r="N384" i="1"/>
  <c r="N546" i="1"/>
  <c r="N715" i="1"/>
  <c r="N899" i="1"/>
  <c r="N1061" i="1"/>
  <c r="N55" i="1"/>
  <c r="N214" i="1"/>
  <c r="N376" i="1"/>
  <c r="N538" i="1"/>
  <c r="N705" i="1"/>
  <c r="N184" i="1"/>
  <c r="N378" i="1"/>
  <c r="N574" i="1"/>
  <c r="N781" i="1"/>
  <c r="N968" i="1"/>
  <c r="N1142" i="1"/>
  <c r="N90" i="1"/>
  <c r="N282" i="1"/>
  <c r="N477" i="1"/>
  <c r="N676" i="1"/>
  <c r="N879" i="1"/>
  <c r="N1057" i="1"/>
  <c r="N1222" i="1"/>
  <c r="N1371" i="1"/>
  <c r="N1521" i="1"/>
  <c r="N1671" i="1"/>
  <c r="N1826" i="1"/>
  <c r="N1976" i="1"/>
  <c r="N2125" i="1"/>
  <c r="N2275" i="1"/>
  <c r="N65" i="1"/>
  <c r="N256" i="1"/>
  <c r="N450" i="1"/>
  <c r="N651" i="1"/>
  <c r="N856" i="1"/>
  <c r="N1034" i="1"/>
  <c r="N1202" i="1"/>
  <c r="N1350" i="1"/>
  <c r="N180" i="1"/>
  <c r="N438" i="1"/>
  <c r="N703" i="1"/>
  <c r="N964" i="1"/>
  <c r="N1192" i="1"/>
  <c r="N1375" i="1"/>
  <c r="N1540" i="1"/>
  <c r="N163" i="1"/>
  <c r="N419" i="1"/>
  <c r="N683" i="1"/>
  <c r="N948" i="1"/>
  <c r="N1177" i="1"/>
  <c r="N1362" i="1"/>
  <c r="N1528" i="1"/>
  <c r="N1693" i="1"/>
  <c r="N1860" i="1"/>
  <c r="N2023" i="1"/>
  <c r="N2185" i="1"/>
  <c r="N2350" i="1"/>
  <c r="N2500" i="1"/>
  <c r="N2645" i="1"/>
  <c r="N2792" i="1"/>
  <c r="N2940" i="1"/>
  <c r="N293" i="1"/>
  <c r="N607" i="1"/>
  <c r="N929" i="1"/>
  <c r="N1201" i="1"/>
  <c r="N1415" i="1"/>
  <c r="N1614" i="1"/>
  <c r="N1794" i="1"/>
  <c r="N1974" i="1"/>
  <c r="N2152" i="1"/>
  <c r="N2330" i="1"/>
  <c r="N2495" i="1"/>
  <c r="N2653" i="1"/>
  <c r="N116" i="1"/>
  <c r="N425" i="1"/>
  <c r="N746" i="1"/>
  <c r="N1047" i="1"/>
  <c r="N1293" i="1"/>
  <c r="N1497" i="1"/>
  <c r="N78" i="1"/>
  <c r="N385" i="1"/>
  <c r="N701" i="1"/>
  <c r="N1009" i="1"/>
  <c r="N1266" i="1"/>
  <c r="N1473" i="1"/>
  <c r="N1664" i="1"/>
  <c r="N1848" i="1"/>
  <c r="N2026" i="1"/>
  <c r="N2202" i="1"/>
  <c r="N2381" i="1"/>
  <c r="N2542" i="1"/>
  <c r="N2700" i="1"/>
  <c r="N2861" i="1"/>
  <c r="N15" i="1"/>
  <c r="N428" i="1"/>
  <c r="N860" i="1"/>
  <c r="N1224" i="1"/>
  <c r="N1500" i="1"/>
  <c r="N1743" i="1"/>
  <c r="N1958" i="1"/>
  <c r="N2169" i="1"/>
  <c r="N326" i="1"/>
  <c r="N749" i="1"/>
  <c r="N1144" i="1"/>
  <c r="N18" i="1"/>
  <c r="N432" i="1"/>
  <c r="N862" i="1"/>
  <c r="N1229" i="1"/>
  <c r="N1503" i="1"/>
  <c r="N1746" i="1"/>
  <c r="N1961" i="1"/>
  <c r="N2171" i="1"/>
  <c r="N521" i="1"/>
  <c r="N1072" i="1"/>
  <c r="N1467" i="1"/>
  <c r="N1759" i="1"/>
  <c r="N2017" i="1"/>
  <c r="N2261" i="1"/>
  <c r="N2465" i="1"/>
  <c r="N2655" i="1"/>
  <c r="N2839" i="1"/>
  <c r="N3012" i="1"/>
  <c r="N3160" i="1"/>
  <c r="N3307" i="1"/>
  <c r="N3462" i="1"/>
  <c r="N3613" i="1"/>
  <c r="N436" i="1"/>
  <c r="N992" i="1"/>
  <c r="N1421" i="1"/>
  <c r="N1717" i="1"/>
  <c r="N1977" i="1"/>
  <c r="N2227" i="1"/>
  <c r="N2434" i="1"/>
  <c r="N2625" i="1"/>
  <c r="N2811" i="1"/>
  <c r="N2986" i="1"/>
  <c r="N365" i="1"/>
  <c r="N933" i="1"/>
  <c r="N1372" i="1"/>
  <c r="N1681" i="1"/>
  <c r="N1944" i="1"/>
  <c r="N2195" i="1"/>
  <c r="N2409" i="1"/>
  <c r="N2600" i="1"/>
  <c r="N2788" i="1"/>
  <c r="N2964" i="1"/>
  <c r="N3118" i="1"/>
  <c r="N3265" i="1"/>
  <c r="N3417" i="1"/>
  <c r="N3568" i="1"/>
  <c r="N3718" i="1"/>
  <c r="N3870" i="1"/>
  <c r="N4018" i="1"/>
  <c r="N4170" i="1"/>
  <c r="N4320" i="1"/>
  <c r="N4468" i="1"/>
  <c r="N4616" i="1"/>
  <c r="N4761" i="1"/>
  <c r="N28" i="1"/>
  <c r="N780" i="1"/>
  <c r="N1396" i="1"/>
  <c r="N1785" i="1"/>
  <c r="N2128" i="1"/>
  <c r="N2420" i="1"/>
  <c r="N2676" i="1"/>
  <c r="N2918" i="1"/>
  <c r="N3119" i="1"/>
  <c r="N3294" i="1"/>
  <c r="N3480" i="1"/>
  <c r="N3660" i="1"/>
  <c r="N3821" i="1"/>
  <c r="N3986" i="1"/>
  <c r="N4150" i="1"/>
  <c r="N4314" i="1"/>
  <c r="N4475" i="1"/>
  <c r="N4636" i="1"/>
  <c r="N4794" i="1"/>
  <c r="N4947" i="1"/>
  <c r="N5093" i="1"/>
  <c r="N5238" i="1"/>
  <c r="N5386" i="1"/>
  <c r="N5531" i="1"/>
  <c r="N5678" i="1"/>
  <c r="N5825" i="1"/>
  <c r="N1585" i="1"/>
  <c r="N277" i="1"/>
  <c r="N1014" i="1"/>
  <c r="N1537" i="1"/>
  <c r="N1903" i="1"/>
  <c r="N2236" i="1"/>
  <c r="N2507" i="1"/>
  <c r="N2762" i="1"/>
  <c r="N2994" i="1"/>
  <c r="N3177" i="1"/>
  <c r="N3359" i="1"/>
  <c r="N3541" i="1"/>
  <c r="N3713" i="1"/>
  <c r="N3878" i="1"/>
  <c r="N4042" i="1"/>
  <c r="N174" i="1"/>
  <c r="N1058" i="1"/>
  <c r="N1644" i="1"/>
  <c r="N2056" i="1"/>
  <c r="N2419" i="1"/>
  <c r="N2727" i="1"/>
  <c r="N3006" i="1"/>
  <c r="N3225" i="1"/>
  <c r="N3442" i="1"/>
  <c r="N3659" i="1"/>
  <c r="N3856" i="1"/>
  <c r="N4054" i="1"/>
  <c r="N4241" i="1"/>
  <c r="N4416" i="1"/>
  <c r="N4593" i="1"/>
  <c r="N4767" i="1"/>
  <c r="N4936" i="1"/>
  <c r="N5095" i="1"/>
  <c r="N5253" i="1"/>
  <c r="N5414" i="1"/>
  <c r="N5573" i="1"/>
  <c r="N5735" i="1"/>
  <c r="N5897" i="1"/>
  <c r="N3440" i="1"/>
  <c r="N34" i="1"/>
  <c r="N934" i="1"/>
  <c r="N1563" i="1"/>
  <c r="N1994" i="1"/>
  <c r="N2370" i="1"/>
  <c r="N2678" i="1"/>
  <c r="N2965" i="1"/>
  <c r="N3188" i="1"/>
  <c r="N3406" i="1"/>
  <c r="N3625" i="1"/>
  <c r="N3823" i="1"/>
  <c r="N4019" i="1"/>
  <c r="N4214" i="1"/>
  <c r="N4389" i="1"/>
  <c r="N4565" i="1"/>
  <c r="N4740" i="1"/>
  <c r="N4910" i="1"/>
  <c r="N5070" i="1"/>
  <c r="N5228" i="1"/>
  <c r="N5389" i="1"/>
  <c r="N5547" i="1"/>
  <c r="N5708" i="1"/>
  <c r="N5869" i="1"/>
  <c r="N4028" i="1"/>
  <c r="N550" i="1"/>
  <c r="N793" i="1"/>
  <c r="N1486" i="1"/>
  <c r="N1927" i="1"/>
  <c r="N2318" i="1"/>
  <c r="N2628" i="1"/>
  <c r="N2922" i="1"/>
  <c r="N3156" i="1"/>
  <c r="N3371" i="1"/>
  <c r="N3592" i="1"/>
  <c r="N3790" i="1"/>
  <c r="N3989" i="1"/>
  <c r="N4185" i="1"/>
  <c r="N4361" i="1"/>
  <c r="N4537" i="1"/>
  <c r="N4712" i="1"/>
  <c r="N4884" i="1"/>
  <c r="N5044" i="1"/>
  <c r="N5203" i="1"/>
  <c r="N5364" i="1"/>
  <c r="N5522" i="1"/>
  <c r="N5683" i="1"/>
  <c r="N5843" i="1"/>
  <c r="N5140" i="1"/>
  <c r="N771" i="1"/>
  <c r="N630" i="1"/>
  <c r="N1406" i="1"/>
  <c r="N1861" i="1"/>
  <c r="N2265" i="1"/>
  <c r="N2580" i="1"/>
  <c r="N2873" i="1"/>
  <c r="N3123" i="1"/>
  <c r="N580" i="1"/>
  <c r="N1365" i="1"/>
  <c r="N1838" i="1"/>
  <c r="N2239" i="1"/>
  <c r="N2559" i="1"/>
  <c r="N2857" i="1"/>
  <c r="N3110" i="1"/>
  <c r="N3322" i="1"/>
  <c r="N3543" i="1"/>
  <c r="N3747" i="1"/>
  <c r="N3945" i="1"/>
  <c r="N4142" i="1"/>
  <c r="N4323" i="1"/>
  <c r="N4499" i="1"/>
  <c r="N4674" i="1"/>
  <c r="N4846" i="1"/>
  <c r="N5009" i="1"/>
  <c r="N5168" i="1"/>
  <c r="N5326" i="1"/>
  <c r="N5487" i="1"/>
  <c r="N5647" i="1"/>
  <c r="N5807" i="1"/>
  <c r="N1428" i="1"/>
  <c r="N680" i="1"/>
  <c r="N1768" i="1"/>
  <c r="N2413" i="1"/>
  <c r="N2931" i="1"/>
  <c r="N3300" i="1"/>
  <c r="N3631" i="1"/>
  <c r="N3927" i="1"/>
  <c r="N943" i="1"/>
  <c r="N1883" i="1"/>
  <c r="N2511" i="1"/>
  <c r="N3003" i="1"/>
  <c r="N3360" i="1"/>
  <c r="N3681" i="1"/>
  <c r="N3977" i="1"/>
  <c r="N4264" i="1"/>
  <c r="N4526" i="1"/>
  <c r="N4788" i="1"/>
  <c r="N5035" i="1"/>
  <c r="N5271" i="1"/>
  <c r="N490" i="1"/>
  <c r="N1674" i="1"/>
  <c r="N2347" i="1"/>
  <c r="N2865" i="1"/>
  <c r="N3258" i="1"/>
  <c r="N3588" i="1"/>
  <c r="N3887" i="1"/>
  <c r="N4180" i="1"/>
  <c r="N4445" i="1"/>
  <c r="N4709" i="1"/>
  <c r="N4961" i="1"/>
  <c r="N5199" i="1"/>
  <c r="N5439" i="1"/>
  <c r="N1381" i="1"/>
  <c r="N2148" i="1"/>
  <c r="N2709" i="1"/>
  <c r="N3150" i="1"/>
  <c r="N3486" i="1"/>
  <c r="N3791" i="1"/>
  <c r="N4090" i="1"/>
  <c r="N1317" i="1"/>
  <c r="N2090" i="1"/>
  <c r="N2665" i="1"/>
  <c r="N3125" i="1"/>
  <c r="N3457" i="1"/>
  <c r="N3768" i="1"/>
  <c r="N70" i="1"/>
  <c r="N1983" i="1"/>
  <c r="N2934" i="1"/>
  <c r="N3545" i="1"/>
  <c r="N4059" i="1"/>
  <c r="N4391" i="1"/>
  <c r="N4707" i="1"/>
  <c r="N71" i="1"/>
  <c r="N1985" i="1"/>
  <c r="N2938" i="1"/>
  <c r="N3546" i="1"/>
  <c r="N4061" i="1"/>
  <c r="N4392" i="1"/>
  <c r="N4708" i="1"/>
  <c r="N5010" i="1"/>
  <c r="N5295" i="1"/>
  <c r="N5558" i="1"/>
  <c r="N5799" i="1"/>
  <c r="N3775" i="1"/>
  <c r="N836" i="1"/>
  <c r="N2311" i="1"/>
  <c r="N3141" i="1"/>
  <c r="N3701" i="1"/>
  <c r="N4163" i="1"/>
  <c r="N4486" i="1"/>
  <c r="N4800" i="1"/>
  <c r="N5090" i="1"/>
  <c r="N5379" i="1"/>
  <c r="N5631" i="1"/>
  <c r="N5871" i="1"/>
  <c r="N1732" i="1"/>
  <c r="N1510" i="1"/>
  <c r="N2622" i="1"/>
  <c r="N3337" i="1"/>
  <c r="N3871" i="1"/>
  <c r="N4278" i="1"/>
  <c r="N4589" i="1"/>
  <c r="N4902" i="1"/>
  <c r="N1236" i="1"/>
  <c r="N2479" i="1"/>
  <c r="N3246" i="1"/>
  <c r="N3786" i="1"/>
  <c r="N4224" i="1"/>
  <c r="N4540" i="1"/>
  <c r="N4852" i="1"/>
  <c r="N2833" i="1"/>
  <c r="N5792" i="1"/>
  <c r="N5502" i="1"/>
  <c r="N5139" i="1"/>
  <c r="N4679" i="1"/>
  <c r="N4130" i="1"/>
  <c r="N3255" i="1"/>
  <c r="N1701" i="1"/>
  <c r="N4964" i="1"/>
  <c r="N5717" i="1"/>
  <c r="N5424" i="1"/>
  <c r="N5078" i="1"/>
  <c r="N4585" i="1"/>
  <c r="N4007" i="1"/>
  <c r="N3077" i="1"/>
  <c r="N1253" i="1"/>
  <c r="N5031" i="1"/>
  <c r="N5715" i="1"/>
  <c r="N5423" i="1"/>
  <c r="N5077" i="1"/>
  <c r="N4584" i="1"/>
  <c r="N4005" i="1"/>
  <c r="N3070" i="1"/>
  <c r="N1205" i="1"/>
  <c r="N5710" i="1"/>
  <c r="N5677" i="1"/>
  <c r="N5383" i="1"/>
  <c r="N5000" i="1"/>
  <c r="N4426" i="1"/>
  <c r="N3754" i="1"/>
  <c r="N2669" i="1"/>
  <c r="N1863" i="1"/>
  <c r="N5817" i="1"/>
  <c r="N5527" i="1"/>
  <c r="N5197" i="1"/>
  <c r="N4771" i="1"/>
  <c r="N4187" i="1"/>
  <c r="N3340" i="1"/>
  <c r="N1897" i="1"/>
  <c r="N2057" i="1"/>
  <c r="N5808" i="1"/>
  <c r="N5517" i="1"/>
  <c r="N5191" i="1"/>
  <c r="N4758" i="1"/>
  <c r="N4216" i="1"/>
  <c r="N3393" i="1"/>
  <c r="N2008" i="1"/>
  <c r="N2204" i="1"/>
  <c r="N5806" i="1"/>
  <c r="N5516" i="1"/>
  <c r="N5186" i="1"/>
  <c r="N4757" i="1"/>
  <c r="N4212" i="1"/>
  <c r="N3392" i="1"/>
  <c r="N1991" i="1"/>
  <c r="N3579" i="1"/>
  <c r="N5538" i="1"/>
  <c r="N230" i="1"/>
  <c r="N4751" i="1"/>
  <c r="N2430" i="1"/>
  <c r="N3610" i="1"/>
  <c r="N4342" i="1"/>
  <c r="N4879" i="1"/>
  <c r="N5265" i="1"/>
  <c r="N5584" i="1"/>
  <c r="N5876" i="1"/>
  <c r="N765" i="1"/>
  <c r="N5757" i="1"/>
  <c r="N4614" i="1"/>
  <c r="N3047" i="1"/>
  <c r="N11" i="1"/>
  <c r="N5930" i="1"/>
  <c r="N5632" i="1"/>
  <c r="N5322" i="1"/>
  <c r="N4956" i="1"/>
  <c r="N4423" i="1"/>
  <c r="N3749" i="1"/>
  <c r="N2668" i="1"/>
  <c r="N1593" i="1"/>
  <c r="N5651" i="1"/>
  <c r="N5346" i="1"/>
  <c r="N4992" i="1"/>
  <c r="N4467" i="1"/>
  <c r="N3812" i="1"/>
  <c r="N2785" i="1"/>
  <c r="N308" i="1"/>
  <c r="N5674" i="1"/>
  <c r="N5373" i="1"/>
  <c r="N5026" i="1"/>
  <c r="N4506" i="1"/>
  <c r="N3884" i="1"/>
  <c r="N2885" i="1"/>
  <c r="N657" i="1"/>
  <c r="N99" i="1"/>
  <c r="N246" i="1"/>
  <c r="N394" i="1"/>
  <c r="N543" i="1"/>
  <c r="N697" i="1"/>
  <c r="N869" i="1"/>
  <c r="N1018" i="1"/>
  <c r="N89" i="1"/>
  <c r="N249" i="1"/>
  <c r="N410" i="1"/>
  <c r="N575" i="1"/>
  <c r="N747" i="1"/>
  <c r="N927" i="1"/>
  <c r="N1089" i="1"/>
  <c r="N81" i="1"/>
  <c r="N240" i="1"/>
  <c r="N402" i="1"/>
  <c r="N566" i="1"/>
  <c r="N22" i="1"/>
  <c r="N216" i="1"/>
  <c r="N409" i="1"/>
  <c r="N608" i="1"/>
  <c r="N816" i="1"/>
  <c r="N997" i="1"/>
  <c r="N1170" i="1"/>
  <c r="N123" i="1"/>
  <c r="N315" i="1"/>
  <c r="N509" i="1"/>
  <c r="N709" i="1"/>
  <c r="N909" i="1"/>
  <c r="N1087" i="1"/>
  <c r="N1246" i="1"/>
  <c r="N1395" i="1"/>
  <c r="N1545" i="1"/>
  <c r="N1698" i="1"/>
  <c r="N1851" i="1"/>
  <c r="N2001" i="1"/>
  <c r="N2150" i="1"/>
  <c r="N2301" i="1"/>
  <c r="N96" i="1"/>
  <c r="N288" i="1"/>
  <c r="N484" i="1"/>
  <c r="N682" i="1"/>
  <c r="N886" i="1"/>
  <c r="N567" i="1"/>
  <c r="N4792" i="1"/>
  <c r="N5269" i="1"/>
  <c r="N1410" i="1"/>
  <c r="N3292" i="1"/>
  <c r="N4297" i="1"/>
  <c r="N4966" i="1"/>
  <c r="N5563" i="1"/>
  <c r="N3459" i="1"/>
  <c r="N2437" i="1"/>
  <c r="N1779" i="1"/>
  <c r="N3530" i="1"/>
  <c r="N4427" i="1"/>
  <c r="N5038" i="1"/>
  <c r="N5443" i="1"/>
  <c r="N5779" i="1"/>
  <c r="N4387" i="1"/>
  <c r="N5126" i="1"/>
  <c r="N3689" i="1"/>
  <c r="N5039" i="1"/>
  <c r="N5798" i="1"/>
  <c r="N5582" i="1"/>
  <c r="N5206" i="1"/>
  <c r="N4693" i="1"/>
  <c r="N4030" i="1"/>
  <c r="N2786" i="1"/>
  <c r="N689" i="1"/>
  <c r="N5845" i="1"/>
  <c r="N5505" i="1"/>
  <c r="N5118" i="1"/>
  <c r="N4510" i="1"/>
  <c r="N3672" i="1"/>
  <c r="N2246" i="1"/>
  <c r="N1836" i="1"/>
  <c r="N5771" i="1"/>
  <c r="N5405" i="1"/>
  <c r="N4945" i="1"/>
  <c r="N4324" i="1"/>
  <c r="N3420" i="1"/>
  <c r="N1714" i="1"/>
  <c r="N87" i="1"/>
  <c r="N271" i="1"/>
  <c r="N443" i="1"/>
  <c r="N621" i="1"/>
  <c r="N815" i="1"/>
  <c r="N1005" i="1"/>
  <c r="N117" i="1"/>
  <c r="N303" i="1"/>
  <c r="N492" i="1"/>
  <c r="N686" i="1"/>
  <c r="N912" i="1"/>
  <c r="N1114" i="1"/>
  <c r="N135" i="1"/>
  <c r="N323" i="1"/>
  <c r="N511" i="1"/>
  <c r="N3" i="1"/>
  <c r="N248" i="1"/>
  <c r="N476" i="1"/>
  <c r="N708" i="1"/>
  <c r="N938" i="1"/>
  <c r="N1155" i="1"/>
  <c r="N154" i="1"/>
  <c r="N379" i="1"/>
  <c r="N611" i="1"/>
  <c r="N851" i="1"/>
  <c r="N1071" i="1"/>
  <c r="N1271" i="1"/>
  <c r="N1445" i="1"/>
  <c r="N1622" i="1"/>
  <c r="N1800" i="1"/>
  <c r="N1989" i="1"/>
  <c r="N2174" i="1"/>
  <c r="N2349" i="1"/>
  <c r="N192" i="1"/>
  <c r="N417" i="1"/>
  <c r="N667" i="1"/>
  <c r="N916" i="1"/>
  <c r="N1106" i="1"/>
  <c r="N1276" i="1"/>
  <c r="N74" i="1"/>
  <c r="N352" i="1"/>
  <c r="N640" i="1"/>
  <c r="N926" i="1"/>
  <c r="N1175" i="1"/>
  <c r="N1390" i="1"/>
  <c r="N1568" i="1"/>
  <c r="N225" i="1"/>
  <c r="N504" i="1"/>
  <c r="N805" i="1"/>
  <c r="N1064" i="1"/>
  <c r="N1286" i="1"/>
  <c r="N1472" i="1"/>
  <c r="N1651" i="1"/>
  <c r="N1833" i="1"/>
  <c r="N2010" i="1"/>
  <c r="N2199" i="1"/>
  <c r="N2377" i="1"/>
  <c r="N2537" i="1"/>
  <c r="N2694" i="1"/>
  <c r="N2854" i="1"/>
  <c r="N142" i="1"/>
  <c r="N475" i="1"/>
  <c r="N830" i="1"/>
  <c r="N1136" i="1"/>
  <c r="N1382" i="1"/>
  <c r="N1599" i="1"/>
  <c r="N1809" i="1"/>
  <c r="N2004" i="1"/>
  <c r="N2194" i="1"/>
  <c r="N2387" i="1"/>
  <c r="N2562" i="1"/>
  <c r="N2735" i="1"/>
  <c r="N297" i="1"/>
  <c r="N638" i="1"/>
  <c r="N976" i="1"/>
  <c r="N1260" i="1"/>
  <c r="N1480" i="1"/>
  <c r="N101" i="1"/>
  <c r="N435" i="1"/>
  <c r="N788" i="1"/>
  <c r="N1104" i="1"/>
  <c r="N1355" i="1"/>
  <c r="N1573" i="1"/>
  <c r="N1772" i="1"/>
  <c r="N1967" i="1"/>
  <c r="N2158" i="1"/>
  <c r="N2352" i="1"/>
  <c r="N2528" i="1"/>
  <c r="N2713" i="1"/>
  <c r="N2888" i="1"/>
  <c r="N120" i="1"/>
  <c r="N564" i="1"/>
  <c r="N1015" i="1"/>
  <c r="N1368" i="1"/>
  <c r="N1648" i="1"/>
  <c r="N1886" i="1"/>
  <c r="N2117" i="1"/>
  <c r="N258" i="1"/>
  <c r="N712" i="1"/>
  <c r="N1172" i="1"/>
  <c r="N85" i="1"/>
  <c r="N536" i="1"/>
  <c r="N990" i="1"/>
  <c r="N1343" i="1"/>
  <c r="N1632" i="1"/>
  <c r="N1872" i="1"/>
  <c r="N2102" i="1"/>
  <c r="N383" i="1"/>
  <c r="N991" i="1"/>
  <c r="N1442" i="1"/>
  <c r="N1782" i="1"/>
  <c r="N2058" i="1"/>
  <c r="N2315" i="1"/>
  <c r="N2530" i="1"/>
  <c r="N2737" i="1"/>
  <c r="N2927" i="1"/>
  <c r="N3100" i="1"/>
  <c r="N3259" i="1"/>
  <c r="N3423" i="1"/>
  <c r="N3589" i="1"/>
  <c r="N387" i="1"/>
  <c r="N1036" i="1"/>
  <c r="N1468" i="1"/>
  <c r="N1783" i="1"/>
  <c r="N2059" i="1"/>
  <c r="N2317" i="1"/>
  <c r="N2531" i="1"/>
  <c r="N2738" i="1"/>
  <c r="N2930" i="1"/>
  <c r="N228" i="1"/>
  <c r="N838" i="1"/>
  <c r="N1335" i="1"/>
  <c r="N1702" i="1"/>
  <c r="N1986" i="1"/>
  <c r="N2251" i="1"/>
  <c r="N2472" i="1"/>
  <c r="N5852" i="1"/>
  <c r="N3089" i="1"/>
  <c r="N5184" i="1"/>
  <c r="N2925" i="1"/>
  <c r="N4156" i="1"/>
  <c r="N5005" i="1"/>
  <c r="N5465" i="1"/>
  <c r="N5851" i="1"/>
  <c r="N5491" i="1"/>
  <c r="N1595" i="1"/>
  <c r="N5072" i="1"/>
  <c r="N5357" i="1"/>
  <c r="N2300" i="1"/>
  <c r="N5727" i="1"/>
  <c r="N5289" i="1"/>
  <c r="N4780" i="1"/>
  <c r="N4095" i="1"/>
  <c r="N2519" i="1"/>
  <c r="N1304" i="1"/>
  <c r="N5772" i="1"/>
  <c r="N5378" i="1"/>
  <c r="N4866" i="1"/>
  <c r="N4190" i="1"/>
  <c r="N3109" i="1"/>
  <c r="N40" i="1"/>
  <c r="N5844" i="1"/>
  <c r="N5484" i="1"/>
  <c r="N4988" i="1"/>
  <c r="N4282" i="1"/>
  <c r="N3270" i="1"/>
  <c r="N264" i="1"/>
  <c r="N149" i="1"/>
  <c r="N333" i="1"/>
  <c r="N531" i="1"/>
  <c r="N740" i="1"/>
  <c r="N945" i="1"/>
  <c r="N48" i="1"/>
  <c r="N276" i="1"/>
  <c r="N479" i="1"/>
  <c r="N700" i="1"/>
  <c r="N954" i="1"/>
  <c r="N1152" i="1"/>
  <c r="N188" i="1"/>
  <c r="N415" i="1"/>
  <c r="N623" i="1"/>
  <c r="N138" i="1"/>
  <c r="N393" i="1"/>
  <c r="N658" i="1"/>
  <c r="N908" i="1"/>
  <c r="N1128" i="1"/>
  <c r="N170" i="1"/>
  <c r="N411" i="1"/>
  <c r="N661" i="1"/>
  <c r="N939" i="1"/>
  <c r="N1156" i="1"/>
  <c r="N1345" i="1"/>
  <c r="N1559" i="1"/>
  <c r="N1751" i="1"/>
  <c r="N1939" i="1"/>
  <c r="N2137" i="1"/>
  <c r="N2337" i="1"/>
  <c r="N207" i="1"/>
  <c r="N467" i="1"/>
  <c r="N735" i="1"/>
  <c r="N975" i="1"/>
  <c r="N1176" i="1"/>
  <c r="N1364" i="1"/>
  <c r="N244" i="1"/>
  <c r="N547" i="1"/>
  <c r="N866" i="1"/>
  <c r="N1138" i="1"/>
  <c r="N1361" i="1"/>
  <c r="N1582" i="1"/>
  <c r="N269" i="1"/>
  <c r="N572" i="1"/>
  <c r="N887" i="1"/>
  <c r="N1158" i="1"/>
  <c r="N1391" i="1"/>
  <c r="N1583" i="1"/>
  <c r="N1778" i="1"/>
  <c r="N1970" i="1"/>
  <c r="N2159" i="1"/>
  <c r="N2364" i="1"/>
  <c r="N2549" i="1"/>
  <c r="N2719" i="1"/>
  <c r="N4842" i="1"/>
  <c r="N5612" i="1"/>
  <c r="N3377" i="1"/>
  <c r="N3128" i="1"/>
  <c r="N4386" i="1"/>
  <c r="N5098" i="1"/>
  <c r="N5514" i="1"/>
  <c r="N4706" i="1"/>
  <c r="N5606" i="1"/>
  <c r="N1154" i="1"/>
  <c r="N4482" i="1"/>
  <c r="N3802" i="1"/>
  <c r="N5652" i="1"/>
  <c r="N5235" i="1"/>
  <c r="N4650" i="1"/>
  <c r="N3817" i="1"/>
  <c r="N2267" i="1"/>
  <c r="N2363" i="1"/>
  <c r="N5726" i="1"/>
  <c r="N5288" i="1"/>
  <c r="N4779" i="1"/>
  <c r="N4094" i="1"/>
  <c r="N2644" i="1"/>
  <c r="N825" i="1"/>
  <c r="N5795" i="1"/>
  <c r="N5345" i="1"/>
  <c r="N4865" i="1"/>
  <c r="N4188" i="1"/>
  <c r="N3000" i="1"/>
  <c r="N4637" i="1"/>
  <c r="N173" i="1"/>
  <c r="N357" i="1"/>
  <c r="N570" i="1"/>
  <c r="N773" i="1"/>
  <c r="N969" i="1"/>
  <c r="N102" i="1"/>
  <c r="N317" i="1"/>
  <c r="N520" i="1"/>
  <c r="N767" i="1"/>
  <c r="N980" i="1"/>
  <c r="N10" i="1"/>
  <c r="N227" i="1"/>
  <c r="N442" i="1"/>
  <c r="N652" i="1"/>
  <c r="N168" i="1"/>
  <c r="N441" i="1"/>
  <c r="N691" i="1"/>
  <c r="N953" i="1"/>
  <c r="N1195" i="1"/>
  <c r="N202" i="1"/>
  <c r="N444" i="1"/>
  <c r="N728" i="1"/>
  <c r="N970" i="1"/>
  <c r="N1184" i="1"/>
  <c r="N1383" i="1"/>
  <c r="N1584" i="1"/>
  <c r="N1775" i="1"/>
  <c r="N1964" i="1"/>
  <c r="N2186" i="1"/>
  <c r="N2374" i="1"/>
  <c r="N239" i="1"/>
  <c r="N516" i="1"/>
  <c r="N775" i="1"/>
  <c r="N1003" i="1"/>
  <c r="N1215" i="1"/>
  <c r="N1388" i="1"/>
  <c r="N287" i="1"/>
  <c r="N593" i="1"/>
  <c r="N904" i="1"/>
  <c r="N1211" i="1"/>
  <c r="N1417" i="1"/>
  <c r="N7" i="1"/>
  <c r="N312" i="1"/>
  <c r="N618" i="1"/>
  <c r="N928" i="1"/>
  <c r="N1212" i="1"/>
  <c r="N1418" i="1"/>
  <c r="N1612" i="1"/>
  <c r="N1805" i="1"/>
  <c r="N1997" i="1"/>
  <c r="N2214" i="1"/>
  <c r="N2402" i="1"/>
  <c r="N2573" i="1"/>
  <c r="N2744" i="1"/>
  <c r="N2916" i="1"/>
  <c r="N320" i="1"/>
  <c r="N688" i="1"/>
  <c r="N1046" i="1"/>
  <c r="N1327" i="1"/>
  <c r="N1564" i="1"/>
  <c r="N1780" i="1"/>
  <c r="N2018" i="1"/>
  <c r="N2226" i="1"/>
  <c r="N2429" i="1"/>
  <c r="N2614" i="1"/>
  <c r="N91" i="1"/>
  <c r="N478" i="1"/>
  <c r="N858" i="1"/>
  <c r="N1181" i="1"/>
  <c r="N1435" i="1"/>
  <c r="N21" i="1"/>
  <c r="N408" i="1"/>
  <c r="N814" i="1"/>
  <c r="N1147" i="1"/>
  <c r="N1409" i="1"/>
  <c r="N1635" i="1"/>
  <c r="N1862" i="1"/>
  <c r="N2069" i="1"/>
  <c r="N2278" i="1"/>
  <c r="N2474" i="1"/>
  <c r="N2660" i="1"/>
  <c r="N2848" i="1"/>
  <c r="N83" i="1"/>
  <c r="N601" i="1"/>
  <c r="N1077" i="1"/>
  <c r="N1436" i="1"/>
  <c r="N1723" i="1"/>
  <c r="N1993" i="1"/>
  <c r="N51" i="1"/>
  <c r="N535" i="1"/>
  <c r="N1016" i="1"/>
  <c r="N1393" i="1"/>
  <c r="N469" i="1"/>
  <c r="N959" i="1"/>
  <c r="N1370" i="1"/>
  <c r="N1669" i="1"/>
  <c r="N1923" i="1"/>
  <c r="N19" i="1"/>
  <c r="N668" i="1"/>
  <c r="N1261" i="1"/>
  <c r="N1647" i="1"/>
  <c r="N1953" i="1"/>
  <c r="N2243" i="1"/>
  <c r="N2497" i="1"/>
  <c r="N2720" i="1"/>
  <c r="N2943" i="1"/>
  <c r="N3124" i="1"/>
  <c r="N3295" i="1"/>
  <c r="N3489" i="1"/>
  <c r="N69" i="1"/>
  <c r="N723" i="1"/>
  <c r="N1290" i="1"/>
  <c r="N1673" i="1"/>
  <c r="N1999" i="1"/>
  <c r="N2280" i="1"/>
  <c r="N2514" i="1"/>
  <c r="N2753" i="1"/>
  <c r="N2957" i="1"/>
  <c r="N407" i="1"/>
  <c r="N1053" i="1"/>
  <c r="N1508" i="1"/>
  <c r="N1837" i="1"/>
  <c r="N2133" i="1"/>
  <c r="N2392" i="1"/>
  <c r="N2631" i="1"/>
  <c r="N2831" i="1"/>
  <c r="N3018" i="1"/>
  <c r="N3178" i="1"/>
  <c r="N3342" i="1"/>
  <c r="N3507" i="1"/>
  <c r="N3670" i="1"/>
  <c r="N3831" i="1"/>
  <c r="N3994" i="1"/>
  <c r="N4157" i="1"/>
  <c r="N4332" i="1"/>
  <c r="N4493" i="1"/>
  <c r="N4652" i="1"/>
  <c r="N4809" i="1"/>
  <c r="N337" i="1"/>
  <c r="N1123" i="1"/>
  <c r="N1639" i="1"/>
  <c r="N2015" i="1"/>
  <c r="N2354" i="1"/>
  <c r="N2632" i="1"/>
  <c r="N2896" i="1"/>
  <c r="N3133" i="1"/>
  <c r="N3325" i="1"/>
  <c r="N3524" i="1"/>
  <c r="N3712" i="1"/>
  <c r="N3892" i="1"/>
  <c r="N4070" i="1"/>
  <c r="N4246" i="1"/>
  <c r="N4420" i="1"/>
  <c r="N4595" i="1"/>
  <c r="N4768" i="1"/>
  <c r="N4935" i="1"/>
  <c r="N5105" i="1"/>
  <c r="N5262" i="1"/>
  <c r="N5422" i="1"/>
  <c r="N5580" i="1"/>
  <c r="N5741" i="1"/>
  <c r="N5902" i="1"/>
  <c r="N3338" i="1"/>
  <c r="N32" i="1"/>
  <c r="N849" i="1"/>
  <c r="N1466" i="1"/>
  <c r="N1876" i="1"/>
  <c r="N2258" i="1"/>
  <c r="N2551" i="1"/>
  <c r="N2819" i="1"/>
  <c r="N3060" i="1"/>
  <c r="N3252" i="1"/>
  <c r="N3450" i="1"/>
  <c r="N3648" i="1"/>
  <c r="N3822" i="1"/>
  <c r="N4000" i="1"/>
  <c r="N27" i="1"/>
  <c r="N979" i="1"/>
  <c r="N1677" i="1"/>
  <c r="N2127" i="1"/>
  <c r="N2496" i="1"/>
  <c r="N2822" i="1"/>
  <c r="N3101" i="1"/>
  <c r="N3332" i="1"/>
  <c r="N3567" i="1"/>
  <c r="N3788" i="1"/>
  <c r="N4002" i="1"/>
  <c r="N4213" i="1"/>
  <c r="N4402" i="1"/>
  <c r="N4609" i="1"/>
  <c r="N4796" i="1"/>
  <c r="N4976" i="1"/>
  <c r="N5148" i="1"/>
  <c r="N5319" i="1"/>
  <c r="N5493" i="1"/>
  <c r="N5667" i="1"/>
  <c r="N5841" i="1"/>
  <c r="N4375" i="1"/>
  <c r="N562" i="1"/>
  <c r="N854" i="1"/>
  <c r="N1611" i="1"/>
  <c r="N2060" i="1"/>
  <c r="N2447" i="1"/>
  <c r="N2776" i="1"/>
  <c r="N3066" i="1"/>
  <c r="N3297" i="1"/>
  <c r="N3534" i="1"/>
  <c r="N3757" i="1"/>
  <c r="N3971" i="1"/>
  <c r="N4184" i="1"/>
  <c r="N4374" i="1"/>
  <c r="N4580" i="1"/>
  <c r="N4769" i="1"/>
  <c r="N4950" i="1"/>
  <c r="N5122" i="1"/>
  <c r="N5293" i="1"/>
  <c r="N5468" i="1"/>
  <c r="N5641" i="1"/>
  <c r="N5815" i="1"/>
  <c r="N5891" i="1"/>
  <c r="N774" i="1"/>
  <c r="N698" i="1"/>
  <c r="N1529" i="1"/>
  <c r="N2000" i="1"/>
  <c r="N2396" i="1"/>
  <c r="N2731" i="1"/>
  <c r="N3031" i="1"/>
  <c r="N3262" i="1"/>
  <c r="N3502" i="1"/>
  <c r="N3724" i="1"/>
  <c r="N3941" i="1"/>
  <c r="N4153" i="1"/>
  <c r="N4347" i="1"/>
  <c r="N4551" i="1"/>
  <c r="N4741" i="1"/>
  <c r="N4925" i="1"/>
  <c r="N5097" i="1"/>
  <c r="N5268" i="1"/>
  <c r="N5442" i="1"/>
  <c r="N5616" i="1"/>
  <c r="N5790" i="1"/>
  <c r="N1182" i="1"/>
  <c r="N559" i="1"/>
  <c r="N1448" i="1"/>
  <c r="N1935" i="1"/>
  <c r="N2345" i="1"/>
  <c r="N2683" i="1"/>
  <c r="N2989" i="1"/>
  <c r="N134" i="1"/>
  <c r="N1091" i="1"/>
  <c r="N1697" i="1"/>
  <c r="N2142" i="1"/>
  <c r="N2510" i="1"/>
  <c r="N2832" i="1"/>
  <c r="N3127" i="1"/>
  <c r="N3362" i="1"/>
  <c r="N3597" i="1"/>
  <c r="N3813" i="1"/>
  <c r="N4024" i="1"/>
  <c r="N4235" i="1"/>
  <c r="N4424" i="1"/>
  <c r="N4617" i="1"/>
  <c r="N4803" i="1"/>
  <c r="N4982" i="1"/>
  <c r="N5155" i="1"/>
  <c r="N5341" i="1"/>
  <c r="N5513" i="1"/>
  <c r="N5687" i="1"/>
  <c r="N5860" i="1"/>
  <c r="N3844" i="1"/>
  <c r="N1425" i="1"/>
  <c r="N2221" i="1"/>
  <c r="N2808" i="1"/>
  <c r="N3248" i="1"/>
  <c r="N3603" i="1"/>
  <c r="N3951" i="1"/>
  <c r="N1164" i="1"/>
  <c r="N2055" i="1"/>
  <c r="N2685" i="1"/>
  <c r="N3165" i="1"/>
  <c r="N3522" i="1"/>
  <c r="N3854" i="1"/>
  <c r="N4173" i="1"/>
  <c r="N4459" i="1"/>
  <c r="N4745" i="1"/>
  <c r="N5013" i="1"/>
  <c r="N5290" i="1"/>
  <c r="N741" i="1"/>
  <c r="N1852" i="1"/>
  <c r="N2533" i="1"/>
  <c r="N3057" i="1"/>
  <c r="N3422" i="1"/>
  <c r="N3763" i="1"/>
  <c r="N4086" i="1"/>
  <c r="N4383" i="1"/>
  <c r="N4667" i="1"/>
  <c r="N4943" i="1"/>
  <c r="N5221" i="1"/>
  <c r="N236" i="1"/>
  <c r="N1619" i="1"/>
  <c r="N2356" i="1"/>
  <c r="N2909" i="1"/>
  <c r="N3318" i="1"/>
  <c r="N3669" i="1"/>
  <c r="N3990" i="1"/>
  <c r="N1025" i="1"/>
  <c r="N1981" i="1"/>
  <c r="N2619" i="1"/>
  <c r="N3151" i="1"/>
  <c r="N5243" i="1"/>
  <c r="N2565" i="1"/>
  <c r="N1594" i="1"/>
  <c r="N3903" i="1"/>
  <c r="N4835" i="1"/>
  <c r="N5490" i="1"/>
  <c r="N2225" i="1"/>
  <c r="N213" i="1"/>
  <c r="N1679" i="1"/>
  <c r="N2207" i="1"/>
  <c r="N3241" i="1"/>
  <c r="N5556" i="1"/>
  <c r="N5091" i="1"/>
  <c r="N4292" i="1"/>
  <c r="N3111" i="1"/>
  <c r="N1815" i="1"/>
  <c r="N5626" i="1"/>
  <c r="N5173" i="1"/>
  <c r="N4372" i="1"/>
  <c r="N3272" i="1"/>
  <c r="N707" i="1"/>
  <c r="N5698" i="1"/>
  <c r="N5230" i="1"/>
  <c r="N4555" i="1"/>
  <c r="N3505" i="1"/>
  <c r="N350" i="1"/>
  <c r="N197" i="1"/>
  <c r="N431" i="1"/>
  <c r="N660" i="1"/>
  <c r="N919" i="1"/>
  <c r="N76" i="1"/>
  <c r="N343" i="1"/>
  <c r="N602" i="1"/>
  <c r="N859" i="1"/>
  <c r="N1127" i="1"/>
  <c r="N201" i="1"/>
  <c r="N472" i="1"/>
  <c r="N38" i="1"/>
  <c r="N314" i="1"/>
  <c r="N625" i="1"/>
  <c r="N924" i="1"/>
  <c r="N1221" i="1"/>
  <c r="N266" i="1"/>
  <c r="N577" i="1"/>
  <c r="N895" i="1"/>
  <c r="N1171" i="1"/>
  <c r="N1420" i="1"/>
  <c r="N1646" i="1"/>
  <c r="N1889" i="1"/>
  <c r="N2100" i="1"/>
  <c r="N2361" i="1"/>
  <c r="N306" i="1"/>
  <c r="N584" i="1"/>
  <c r="N901" i="1"/>
  <c r="N1148" i="1"/>
  <c r="N1376" i="1"/>
  <c r="N332" i="1"/>
  <c r="N729" i="1"/>
  <c r="N1062" i="1"/>
  <c r="N1329" i="1"/>
  <c r="N1596" i="1"/>
  <c r="N354" i="1"/>
  <c r="N730" i="1"/>
  <c r="N1083" i="1"/>
  <c r="N1346" i="1"/>
  <c r="N1598" i="1"/>
  <c r="N1847" i="1"/>
  <c r="N2078" i="1"/>
  <c r="N2296" i="1"/>
  <c r="N2512" i="1"/>
  <c r="N2732" i="1"/>
  <c r="N2928" i="1"/>
  <c r="N372" i="1"/>
  <c r="N776" i="1"/>
  <c r="N1159" i="1"/>
  <c r="N1449" i="1"/>
  <c r="N1688" i="1"/>
  <c r="N1914" i="1"/>
  <c r="N2136" i="1"/>
  <c r="N2373" i="1"/>
  <c r="N2588" i="1"/>
  <c r="N66" i="1"/>
  <c r="N502" i="1"/>
  <c r="N903" i="1"/>
  <c r="N1240" i="1"/>
  <c r="N1532" i="1"/>
  <c r="N205" i="1"/>
  <c r="N597" i="1"/>
  <c r="N987" i="1"/>
  <c r="N1319" i="1"/>
  <c r="N1590" i="1"/>
  <c r="N1818" i="1"/>
  <c r="N2054" i="1"/>
  <c r="N2293" i="1"/>
  <c r="N2502" i="1"/>
  <c r="N2728" i="1"/>
  <c r="N2929" i="1"/>
  <c r="N286" i="1"/>
  <c r="N820" i="1"/>
  <c r="N1294" i="1"/>
  <c r="N1630" i="1"/>
  <c r="N1920" i="1"/>
  <c r="N2205" i="1"/>
  <c r="N497" i="1"/>
  <c r="N1051" i="1"/>
  <c r="N56" i="1"/>
  <c r="N604" i="1"/>
  <c r="N1111" i="1"/>
  <c r="N1478" i="1"/>
  <c r="N1798" i="1"/>
  <c r="N2066" i="1"/>
  <c r="N433" i="1"/>
  <c r="N1151" i="1"/>
  <c r="N1602" i="1"/>
  <c r="N1932" i="1"/>
  <c r="N2279" i="1"/>
  <c r="N2545" i="1"/>
  <c r="N2782" i="1"/>
  <c r="N2998" i="1"/>
  <c r="N3196" i="1"/>
  <c r="N3385" i="1"/>
  <c r="N3575" i="1"/>
  <c r="N522" i="1"/>
  <c r="N1191" i="1"/>
  <c r="N1626" i="1"/>
  <c r="N1955" i="1"/>
  <c r="N2298" i="1"/>
  <c r="N2563" i="1"/>
  <c r="N2797" i="1"/>
  <c r="N3025" i="1"/>
  <c r="N649" i="1"/>
  <c r="N1278" i="1"/>
  <c r="N1728" i="1"/>
  <c r="N2048" i="1"/>
  <c r="N2341" i="1"/>
  <c r="N2584" i="1"/>
  <c r="N2817" i="1"/>
  <c r="N3030" i="1"/>
  <c r="N3203" i="1"/>
  <c r="N3379" i="1"/>
  <c r="N3556" i="1"/>
  <c r="N3743" i="1"/>
  <c r="N3921" i="1"/>
  <c r="N4096" i="1"/>
  <c r="N4272" i="1"/>
  <c r="N4442" i="1"/>
  <c r="N4628" i="1"/>
  <c r="N4797" i="1"/>
  <c r="N403" i="1"/>
  <c r="N1218" i="1"/>
  <c r="N1729" i="1"/>
  <c r="N2157" i="1"/>
  <c r="N2485" i="1"/>
  <c r="N2778" i="1"/>
  <c r="N3045" i="1"/>
  <c r="N3251" i="1"/>
  <c r="N3464" i="1"/>
  <c r="N3686" i="1"/>
  <c r="N3877" i="1"/>
  <c r="N4083" i="1"/>
  <c r="N4275" i="1"/>
  <c r="N4462" i="1"/>
  <c r="N4662" i="1"/>
  <c r="N4847" i="1"/>
  <c r="N5020" i="1"/>
  <c r="N5190" i="1"/>
  <c r="N5362" i="1"/>
  <c r="N5543" i="1"/>
  <c r="N5716" i="1"/>
  <c r="N5887" i="1"/>
  <c r="N3011" i="1"/>
  <c r="N150" i="1"/>
  <c r="N1066" i="1"/>
  <c r="N1640" i="1"/>
  <c r="N2043" i="1"/>
  <c r="N2399" i="1"/>
  <c r="N2698" i="1"/>
  <c r="N2975" i="1"/>
  <c r="N3207" i="1"/>
  <c r="N3419" i="1"/>
  <c r="N3633" i="1"/>
  <c r="N3837" i="1"/>
  <c r="N4026" i="1"/>
  <c r="N318" i="1"/>
  <c r="N1287" i="1"/>
  <c r="N1856" i="1"/>
  <c r="N2312" i="1"/>
  <c r="N2675" i="1"/>
  <c r="N3026" i="1"/>
  <c r="N3276" i="1"/>
  <c r="N3533" i="1"/>
  <c r="N3771" i="1"/>
  <c r="N4017" i="1"/>
  <c r="N4256" i="1"/>
  <c r="N4463" i="1"/>
  <c r="N4668" i="1"/>
  <c r="N4867" i="1"/>
  <c r="N5055" i="1"/>
  <c r="N5240" i="1"/>
  <c r="N5440" i="1"/>
  <c r="N5627" i="1"/>
  <c r="N5814" i="1"/>
  <c r="N5331" i="1"/>
  <c r="N104" i="1"/>
  <c r="N1059" i="1"/>
  <c r="N1718" i="1"/>
  <c r="N2196" i="1"/>
  <c r="N2576" i="1"/>
  <c r="N2920" i="1"/>
  <c r="N3208" i="1"/>
  <c r="N3461" i="1"/>
  <c r="N3708" i="1"/>
  <c r="N3940" i="1"/>
  <c r="N4168" i="1"/>
  <c r="N4403" i="1"/>
  <c r="N4611" i="1"/>
  <c r="N4812" i="1"/>
  <c r="N5003" i="1"/>
  <c r="N5188" i="1"/>
  <c r="N5376" i="1"/>
  <c r="N5574" i="1"/>
  <c r="N5762" i="1"/>
  <c r="N1198" i="1"/>
  <c r="N629" i="1"/>
  <c r="N1567" i="1"/>
  <c r="N2065" i="1"/>
  <c r="N2476" i="1"/>
  <c r="N2826" i="1"/>
  <c r="N3122" i="1"/>
  <c r="N3390" i="1"/>
  <c r="N3645" i="1"/>
  <c r="N3874" i="1"/>
  <c r="N4104" i="1"/>
  <c r="N4318" i="1"/>
  <c r="N4523" i="1"/>
  <c r="N4756" i="1"/>
  <c r="N4951" i="1"/>
  <c r="N5136" i="1"/>
  <c r="N5321" i="1"/>
  <c r="N5509" i="1"/>
  <c r="N5709" i="1"/>
  <c r="N5899" i="1"/>
  <c r="N2425" i="1"/>
  <c r="N342" i="1"/>
  <c r="N1303" i="1"/>
  <c r="N1896" i="1"/>
  <c r="N2372" i="1"/>
  <c r="N2733" i="1"/>
  <c r="N3052" i="1"/>
  <c r="N422" i="1"/>
  <c r="N1411" i="1"/>
  <c r="N1941" i="1"/>
  <c r="N2382" i="1"/>
  <c r="N2739" i="1"/>
  <c r="N3055" i="1"/>
  <c r="N3303" i="1"/>
  <c r="N3580" i="1"/>
  <c r="N3829" i="1"/>
  <c r="N4063" i="1"/>
  <c r="N4280" i="1"/>
  <c r="N4485" i="1"/>
  <c r="N4704" i="1"/>
  <c r="N4903" i="1"/>
  <c r="N5088" i="1"/>
  <c r="N5272" i="1"/>
  <c r="N5461" i="1"/>
  <c r="N5660" i="1"/>
  <c r="N5847" i="1"/>
  <c r="N3536" i="1"/>
  <c r="N59" i="1"/>
  <c r="N1579" i="1"/>
  <c r="N2375" i="1"/>
  <c r="N3002" i="1"/>
  <c r="N3412" i="1"/>
  <c r="N3776" i="1"/>
  <c r="N440" i="1"/>
  <c r="N1771" i="1"/>
  <c r="N2557" i="1"/>
  <c r="N3108" i="1"/>
  <c r="N3494" i="1"/>
  <c r="N3879" i="1"/>
  <c r="N4218" i="1"/>
  <c r="N4547" i="1"/>
  <c r="N4851" i="1"/>
  <c r="N5132" i="1"/>
  <c r="N5412" i="1"/>
  <c r="N1462" i="1"/>
  <c r="N2303" i="1"/>
  <c r="N2948" i="1"/>
  <c r="N3368" i="1"/>
  <c r="N3736" i="1"/>
  <c r="N4112" i="1"/>
  <c r="N4425" i="1"/>
  <c r="N4752" i="1"/>
  <c r="N5041" i="1"/>
  <c r="N5318" i="1"/>
  <c r="N1006" i="1"/>
  <c r="N2034" i="1"/>
  <c r="N2749" i="1"/>
  <c r="N3235" i="1"/>
  <c r="N3618" i="1"/>
  <c r="N3965" i="1"/>
  <c r="N1108" i="1"/>
  <c r="N2151" i="1"/>
  <c r="N2791" i="1"/>
  <c r="N3264" i="1"/>
  <c r="N3620" i="1"/>
  <c r="N3943" i="1"/>
  <c r="N1558" i="1"/>
  <c r="N2734" i="1"/>
  <c r="N3447" i="1"/>
  <c r="N4015" i="1"/>
  <c r="N4415" i="1"/>
  <c r="N4759" i="1"/>
  <c r="N734" i="1"/>
  <c r="N2360" i="1"/>
  <c r="N3217" i="1"/>
  <c r="N3810" i="1"/>
  <c r="N4263" i="1"/>
  <c r="N4605" i="1"/>
  <c r="N4939" i="1"/>
  <c r="N5247" i="1"/>
  <c r="N5540" i="1"/>
  <c r="N5821" i="1"/>
  <c r="N2715" i="1"/>
  <c r="N1374" i="1"/>
  <c r="N2615" i="1"/>
  <c r="N3380" i="1"/>
  <c r="N3953" i="1"/>
  <c r="N4352" i="1"/>
  <c r="N4694" i="1"/>
  <c r="N5019" i="1"/>
  <c r="N5328" i="1"/>
  <c r="N5610" i="1"/>
  <c r="N5890" i="1"/>
  <c r="N845" i="1"/>
  <c r="N1840" i="1"/>
  <c r="N2907" i="1"/>
  <c r="N3566" i="1"/>
  <c r="N4106" i="1"/>
  <c r="N4458" i="1"/>
  <c r="N4801" i="1"/>
  <c r="N655" i="1"/>
  <c r="N2321" i="1"/>
  <c r="N3199" i="1"/>
  <c r="N3832" i="1"/>
  <c r="N4279" i="1"/>
  <c r="N4620" i="1"/>
  <c r="N4952" i="1"/>
  <c r="N5646" i="1"/>
  <c r="N5310" i="1"/>
  <c r="N4858" i="1"/>
  <c r="N4270" i="1"/>
  <c r="N3415" i="1"/>
  <c r="N1878" i="1"/>
  <c r="N5921" i="1"/>
  <c r="N5665" i="1"/>
  <c r="N5339" i="1"/>
  <c r="N4940" i="1"/>
  <c r="N4362" i="1"/>
  <c r="N3559" i="1"/>
  <c r="N2192" i="1"/>
  <c r="N1979" i="1"/>
  <c r="N5785" i="1"/>
  <c r="N5475" i="1"/>
  <c r="N5106" i="1"/>
  <c r="N4533" i="1"/>
  <c r="N3860" i="1"/>
  <c r="N2723" i="1"/>
  <c r="N605" i="1"/>
  <c r="N5873" i="1"/>
  <c r="N5536" i="1"/>
  <c r="N5151" i="1"/>
  <c r="N4608" i="1"/>
  <c r="N3968" i="1"/>
  <c r="N2924" i="1"/>
  <c r="N1402" i="1"/>
  <c r="N5793" i="1"/>
  <c r="N5478" i="1"/>
  <c r="N5112" i="1"/>
  <c r="N4546" i="1"/>
  <c r="N3881" i="1"/>
  <c r="N2759" i="1"/>
  <c r="N972" i="1"/>
  <c r="N5910" i="1"/>
  <c r="N5591" i="1"/>
  <c r="N5245" i="1"/>
  <c r="N4804" i="1"/>
  <c r="N4172" i="1"/>
  <c r="N3230" i="1"/>
  <c r="N1452" i="1"/>
  <c r="N5447" i="1"/>
  <c r="N5686" i="1"/>
  <c r="N5358" i="1"/>
  <c r="N4968" i="1"/>
  <c r="N4397" i="1"/>
  <c r="N3628" i="1"/>
  <c r="N2299" i="1"/>
  <c r="N3331" i="1"/>
  <c r="N5204" i="1"/>
  <c r="N209" i="1"/>
  <c r="N684" i="1"/>
  <c r="N130" i="1"/>
  <c r="N356" i="1"/>
  <c r="N872" i="1"/>
  <c r="N1140" i="1"/>
  <c r="N254" i="1"/>
  <c r="N57" i="1"/>
  <c r="N329" i="1"/>
  <c r="N643" i="1"/>
  <c r="N5" i="1"/>
  <c r="N299" i="1"/>
  <c r="N592" i="1"/>
  <c r="N1196" i="1"/>
  <c r="N1433" i="1"/>
  <c r="N1659" i="1"/>
  <c r="N1901" i="1"/>
  <c r="N14" i="1"/>
  <c r="N322" i="1"/>
  <c r="N599" i="1"/>
  <c r="N931" i="1"/>
  <c r="N6" i="1"/>
  <c r="N374" i="1"/>
  <c r="N750" i="1"/>
  <c r="N1082" i="1"/>
  <c r="N31" i="1"/>
  <c r="N375" i="1"/>
  <c r="N752" i="1"/>
  <c r="N1103" i="1"/>
  <c r="N1625" i="1"/>
  <c r="N1875" i="1"/>
  <c r="N2092" i="1"/>
  <c r="N2524" i="1"/>
  <c r="N2756" i="1"/>
  <c r="N8" i="1"/>
  <c r="N399" i="1"/>
  <c r="N1180" i="1"/>
  <c r="N1464" i="1"/>
  <c r="N1703" i="1"/>
  <c r="N1930" i="1"/>
  <c r="N2401" i="1"/>
  <c r="N2601" i="1"/>
  <c r="N144" i="1"/>
  <c r="N530" i="1"/>
  <c r="N930" i="1"/>
  <c r="N1548" i="1"/>
  <c r="N229" i="1"/>
  <c r="N622" i="1"/>
  <c r="N1336" i="1"/>
  <c r="N1605" i="1"/>
  <c r="N1832" i="1"/>
  <c r="N2084" i="1"/>
  <c r="N2515" i="1"/>
  <c r="N2741" i="1"/>
  <c r="N2942" i="1"/>
  <c r="N325" i="1"/>
  <c r="N1318" i="1"/>
  <c r="N1667" i="1"/>
  <c r="N1940" i="1"/>
  <c r="N569" i="1"/>
  <c r="N1081" i="1"/>
  <c r="N126" i="1"/>
  <c r="N1145" i="1"/>
  <c r="N1525" i="1"/>
  <c r="N1817" i="1"/>
  <c r="N480" i="1"/>
  <c r="N1188" i="1"/>
  <c r="N1973" i="1"/>
  <c r="N2297" i="1"/>
  <c r="N2796" i="1"/>
  <c r="N3024" i="1"/>
  <c r="N3209" i="1"/>
  <c r="N3601" i="1"/>
  <c r="N579" i="1"/>
  <c r="N1232" i="1"/>
  <c r="N1650" i="1"/>
  <c r="N2019" i="1"/>
  <c r="N2578" i="1"/>
  <c r="N2825" i="1"/>
  <c r="N3038" i="1"/>
  <c r="N694" i="1"/>
  <c r="N1306" i="1"/>
  <c r="N1749" i="1"/>
  <c r="N2357" i="1"/>
  <c r="N2616" i="1"/>
  <c r="N2847" i="1"/>
  <c r="N3044" i="1"/>
  <c r="N3215" i="1"/>
  <c r="N3583" i="1"/>
  <c r="N3755" i="1"/>
  <c r="N3933" i="1"/>
  <c r="N4108" i="1"/>
  <c r="N4284" i="1"/>
  <c r="N4455" i="1"/>
  <c r="N4640" i="1"/>
  <c r="N4821" i="1"/>
  <c r="N1265" i="1"/>
  <c r="N1756" i="1"/>
  <c r="N2182" i="1"/>
  <c r="N2506" i="1"/>
  <c r="N2799" i="1"/>
  <c r="N3059" i="1"/>
  <c r="N3266" i="1"/>
  <c r="N3699" i="1"/>
  <c r="N3906" i="1"/>
  <c r="N4097" i="1"/>
  <c r="N4288" i="1"/>
  <c r="N4489" i="1"/>
  <c r="N4676" i="1"/>
  <c r="N4860" i="1"/>
  <c r="N5033" i="1"/>
  <c r="N5202" i="1"/>
  <c r="N5555" i="1"/>
  <c r="N5729" i="1"/>
  <c r="N5919" i="1"/>
  <c r="N2478" i="1"/>
  <c r="N212" i="1"/>
  <c r="N1126" i="1"/>
  <c r="N1668" i="1"/>
  <c r="N2072" i="1"/>
  <c r="N2422" i="1"/>
  <c r="N3010" i="1"/>
  <c r="N3223" i="1"/>
  <c r="N3433" i="1"/>
  <c r="N3661" i="1"/>
  <c r="N3852" i="1"/>
  <c r="N4058" i="1"/>
  <c r="N388" i="1"/>
  <c r="N1338" i="1"/>
  <c r="N1887" i="1"/>
  <c r="N2701" i="1"/>
  <c r="N3048" i="1"/>
  <c r="N3293" i="1"/>
  <c r="N3551" i="1"/>
  <c r="N3804" i="1"/>
  <c r="N4036" i="1"/>
  <c r="N4273" i="1"/>
  <c r="N4477" i="1"/>
  <c r="N4882" i="1"/>
  <c r="N5068" i="1"/>
  <c r="N5266" i="1"/>
  <c r="N5454" i="1"/>
  <c r="N5640" i="1"/>
  <c r="N5827" i="1"/>
  <c r="N4032" i="1"/>
  <c r="N107" i="1"/>
  <c r="N1754" i="1"/>
  <c r="N2229" i="1"/>
  <c r="N2602" i="1"/>
  <c r="N2941" i="1"/>
  <c r="N3226" i="1"/>
  <c r="N3484" i="1"/>
  <c r="N3723" i="1"/>
  <c r="N3955" i="1"/>
  <c r="N4198" i="1"/>
  <c r="N4625" i="1"/>
  <c r="N4826" i="1"/>
  <c r="N5016" i="1"/>
  <c r="N5201" i="1"/>
  <c r="N5402" i="1"/>
  <c r="N5587" i="1"/>
  <c r="N5775" i="1"/>
  <c r="N873" i="1"/>
  <c r="N1617" i="1"/>
  <c r="N2096" i="1"/>
  <c r="N2501" i="1"/>
  <c r="N2850" i="1"/>
  <c r="N3139" i="1"/>
  <c r="N3407" i="1"/>
  <c r="N3891" i="1"/>
  <c r="N4119" i="1"/>
  <c r="N4333" i="1"/>
  <c r="N4567" i="1"/>
  <c r="N4770" i="1"/>
  <c r="N5150" i="1"/>
  <c r="N5336" i="1"/>
  <c r="N5535" i="1"/>
  <c r="N5723" i="1"/>
  <c r="N5917" i="1"/>
  <c r="N413" i="1"/>
  <c r="N1358" i="1"/>
  <c r="N1968" i="1"/>
  <c r="N2758" i="1"/>
  <c r="N3069" i="1"/>
  <c r="N510" i="1"/>
  <c r="N1456" i="1"/>
  <c r="N2407" i="1"/>
  <c r="N2764" i="1"/>
  <c r="N3072" i="1"/>
  <c r="N3341" i="1"/>
  <c r="N3847" i="1"/>
  <c r="N4078" i="1"/>
  <c r="N4294" i="1"/>
  <c r="N4513" i="1"/>
  <c r="N4718" i="1"/>
  <c r="N5101" i="1"/>
  <c r="N5285" i="1"/>
  <c r="N5474" i="1"/>
  <c r="N5673" i="1"/>
  <c r="N5874" i="1"/>
  <c r="N3310" i="1"/>
  <c r="N171" i="1"/>
  <c r="N2460" i="1"/>
  <c r="N3040" i="1"/>
  <c r="N3437" i="1"/>
  <c r="N3800" i="1"/>
  <c r="N561" i="1"/>
  <c r="N2596" i="1"/>
  <c r="N3132" i="1"/>
  <c r="N3548" i="1"/>
  <c r="N3902" i="1"/>
  <c r="N4239" i="1"/>
  <c r="N4571" i="1"/>
  <c r="N5153" i="1"/>
  <c r="N5432" i="1"/>
  <c r="N1539" i="1"/>
  <c r="N2391" i="1"/>
  <c r="N2982" i="1"/>
  <c r="N3396" i="1"/>
  <c r="N4132" i="1"/>
  <c r="N4471" i="1"/>
  <c r="N4776" i="1"/>
  <c r="N5063" i="1"/>
  <c r="N5342" i="1"/>
  <c r="N2088" i="1"/>
  <c r="N2790" i="1"/>
  <c r="N3263" i="1"/>
  <c r="N3649" i="1"/>
  <c r="N4011" i="1"/>
  <c r="N2215" i="1"/>
  <c r="N2835" i="1"/>
  <c r="N3290" i="1"/>
  <c r="N3650" i="1"/>
  <c r="N1663" i="1"/>
  <c r="N2795" i="1"/>
  <c r="N3498" i="1"/>
  <c r="N4091" i="1"/>
  <c r="N4786" i="1"/>
  <c r="N966" i="1"/>
  <c r="N2436" i="1"/>
  <c r="N3268" i="1"/>
  <c r="N4291" i="1"/>
  <c r="N4632" i="1"/>
  <c r="N4960" i="1"/>
  <c r="N5270" i="1"/>
  <c r="N5840" i="1"/>
  <c r="N1925" i="1"/>
  <c r="N1490" i="1"/>
  <c r="N2691" i="1"/>
  <c r="N3995" i="1"/>
  <c r="N4378" i="1"/>
  <c r="N4720" i="1"/>
  <c r="N5046" i="1"/>
  <c r="N5649" i="1"/>
  <c r="N5918" i="1"/>
  <c r="N757" i="1"/>
  <c r="N1938" i="1"/>
  <c r="N2978" i="1"/>
  <c r="N4140" i="1"/>
  <c r="N4487" i="1"/>
  <c r="N4824" i="1"/>
  <c r="N852" i="1"/>
  <c r="N2410" i="1"/>
  <c r="N3875" i="1"/>
  <c r="N4305" i="1"/>
  <c r="N4647" i="1"/>
  <c r="N4975" i="1"/>
  <c r="N5623" i="1"/>
  <c r="N5283" i="1"/>
  <c r="N4230" i="1"/>
  <c r="N3324" i="1"/>
  <c r="N1489" i="1"/>
  <c r="N5645" i="1"/>
  <c r="N5309" i="1"/>
  <c r="N4895" i="1"/>
  <c r="N4319" i="1"/>
  <c r="N2020" i="1"/>
  <c r="N2887" i="1"/>
  <c r="N5764" i="1"/>
  <c r="N4298" i="1"/>
  <c r="N3202" i="1"/>
  <c r="N1950" i="1"/>
  <c r="N3980" i="1"/>
  <c r="N4919" i="1"/>
  <c r="N5562" i="1"/>
  <c r="N5592" i="1"/>
  <c r="N5659" i="1"/>
  <c r="N4432" i="1"/>
  <c r="N5532" i="1"/>
  <c r="N5064" i="1"/>
  <c r="N4240" i="1"/>
  <c r="N3019" i="1"/>
  <c r="N5604" i="1"/>
  <c r="N5146" i="1"/>
  <c r="N4334" i="1"/>
  <c r="N3185" i="1"/>
  <c r="N1352" i="1"/>
  <c r="N5650" i="1"/>
  <c r="N4466" i="1"/>
  <c r="N3350" i="1"/>
  <c r="N588" i="1"/>
  <c r="N457" i="1"/>
  <c r="N932" i="1"/>
  <c r="N617" i="1"/>
  <c r="N485" i="1"/>
  <c r="N983" i="1"/>
  <c r="N925" i="1"/>
  <c r="N2113" i="1"/>
  <c r="N1162" i="1"/>
  <c r="N1344" i="1"/>
  <c r="N1377" i="1"/>
  <c r="N2310" i="1"/>
  <c r="N806" i="1"/>
  <c r="N2166" i="1"/>
  <c r="N1277" i="1"/>
  <c r="N1033" i="1"/>
  <c r="N2308" i="1"/>
  <c r="N889" i="1"/>
  <c r="N17" i="1"/>
  <c r="N647" i="1"/>
  <c r="N2083" i="1"/>
  <c r="N1624" i="1"/>
  <c r="N2560" i="1"/>
  <c r="N3397" i="1"/>
  <c r="N2333" i="1"/>
  <c r="N2070" i="1"/>
  <c r="N3391" i="1"/>
  <c r="N454" i="1"/>
  <c r="N3496" i="1"/>
  <c r="N5374" i="1"/>
  <c r="N2718" i="1"/>
  <c r="N2340" i="1"/>
  <c r="N4682" i="1"/>
  <c r="N1131" i="1"/>
  <c r="N4418" i="1"/>
  <c r="N914" i="1"/>
  <c r="N3663" i="1"/>
  <c r="N4965" i="1"/>
  <c r="N2076" i="1"/>
  <c r="N2404" i="1"/>
  <c r="N1972" i="1"/>
  <c r="N3614" i="1"/>
  <c r="N4916" i="1"/>
  <c r="N1636" i="1"/>
  <c r="N1830" i="1"/>
  <c r="N4874" i="1"/>
  <c r="N3787" i="1"/>
  <c r="N1105" i="1"/>
  <c r="N1233" i="1"/>
  <c r="N3966" i="1"/>
  <c r="N4443" i="1"/>
  <c r="N3849" i="1"/>
  <c r="N5581" i="1"/>
  <c r="N3421" i="1"/>
  <c r="N5355" i="1"/>
  <c r="N3612" i="1"/>
  <c r="N3291" i="1"/>
  <c r="N4815" i="1"/>
  <c r="N3491" i="1"/>
  <c r="N3542" i="1"/>
  <c r="N5877" i="1"/>
  <c r="N2292" i="1"/>
  <c r="N4050" i="1"/>
  <c r="N5067" i="1"/>
  <c r="N5611" i="1"/>
  <c r="N5636" i="1"/>
  <c r="N5466" i="1"/>
  <c r="N5706" i="1"/>
  <c r="N5006" i="1"/>
  <c r="N5724" i="1"/>
  <c r="N5511" i="1"/>
  <c r="N4993" i="1"/>
  <c r="N4200" i="1"/>
  <c r="N2411" i="1"/>
  <c r="N3827" i="1"/>
  <c r="N5578" i="1"/>
  <c r="N5089" i="1"/>
  <c r="N4283" i="1"/>
  <c r="N2890" i="1"/>
  <c r="N2398" i="1"/>
  <c r="N5625" i="1"/>
  <c r="N5171" i="1"/>
  <c r="N4413" i="1"/>
  <c r="N3183" i="1"/>
  <c r="N9" i="1"/>
  <c r="N233" i="1"/>
  <c r="N470" i="1"/>
  <c r="N710" i="1"/>
  <c r="N957" i="1"/>
  <c r="N143" i="1"/>
  <c r="N370" i="1"/>
  <c r="N631" i="1"/>
  <c r="N885" i="1"/>
  <c r="N1165" i="1"/>
  <c r="N268" i="1"/>
  <c r="N498" i="1"/>
  <c r="N72" i="1"/>
  <c r="N346" i="1"/>
  <c r="N675" i="1"/>
  <c r="N1012" i="1"/>
  <c r="N23" i="1"/>
  <c r="N331" i="1"/>
  <c r="N626" i="1"/>
  <c r="N955" i="1"/>
  <c r="N1210" i="1"/>
  <c r="N1457" i="1"/>
  <c r="N1685" i="1"/>
  <c r="N1913" i="1"/>
  <c r="N2162" i="1"/>
  <c r="N30" i="1"/>
  <c r="N338" i="1"/>
  <c r="N616" i="1"/>
  <c r="N947" i="1"/>
  <c r="N1189" i="1"/>
  <c r="N29" i="1"/>
  <c r="N396" i="1"/>
  <c r="N778" i="1"/>
  <c r="N1102" i="1"/>
  <c r="N1404" i="1"/>
  <c r="N53" i="1"/>
  <c r="N398" i="1"/>
  <c r="N779" i="1"/>
  <c r="N1121" i="1"/>
  <c r="N1405" i="1"/>
  <c r="N1638" i="1"/>
  <c r="N1888" i="1"/>
  <c r="N2105" i="1"/>
  <c r="N2323" i="1"/>
  <c r="N2561" i="1"/>
  <c r="N2768" i="1"/>
  <c r="N35" i="1"/>
  <c r="N423" i="1"/>
  <c r="N855" i="1"/>
  <c r="N1220" i="1"/>
  <c r="N1479" i="1"/>
  <c r="N1719" i="1"/>
  <c r="N1945" i="1"/>
  <c r="N2180" i="1"/>
  <c r="N2415" i="1"/>
  <c r="N2627" i="1"/>
  <c r="N167" i="1"/>
  <c r="N555" i="1"/>
  <c r="N952" i="1"/>
  <c r="N1311" i="1"/>
  <c r="N1565" i="1"/>
  <c r="N255" i="1"/>
  <c r="N650" i="1"/>
  <c r="N1054" i="1"/>
  <c r="N1373" i="1"/>
  <c r="N1620" i="1"/>
  <c r="N1879" i="1"/>
  <c r="N2099" i="1"/>
  <c r="N2322" i="1"/>
  <c r="N2555" i="1"/>
  <c r="N2754" i="1"/>
  <c r="N2954" i="1"/>
  <c r="N358" i="1"/>
  <c r="N921" i="1"/>
  <c r="N1340" i="1"/>
  <c r="N1686" i="1"/>
  <c r="N1975" i="1"/>
  <c r="N84" i="1"/>
  <c r="N603" i="1"/>
  <c r="N1110" i="1"/>
  <c r="N157" i="1"/>
  <c r="N679" i="1"/>
  <c r="N1173" i="1"/>
  <c r="N1546" i="1"/>
  <c r="N1835" i="1"/>
  <c r="N2120" i="1"/>
  <c r="N578" i="1"/>
  <c r="N1230" i="1"/>
  <c r="N1670" i="1"/>
  <c r="N1998" i="1"/>
  <c r="N2332" i="1"/>
  <c r="N2577" i="1"/>
  <c r="N2810" i="1"/>
  <c r="N3037" i="1"/>
  <c r="N3222" i="1"/>
  <c r="N3410" i="1"/>
  <c r="N3626" i="1"/>
  <c r="N624" i="1"/>
  <c r="N1262" i="1"/>
  <c r="N1694" i="1"/>
  <c r="N2039" i="1"/>
  <c r="N2351" i="1"/>
  <c r="N2593" i="1"/>
  <c r="N2841" i="1"/>
  <c r="N42" i="1"/>
  <c r="N737" i="1"/>
  <c r="N1401" i="1"/>
  <c r="N1770" i="1"/>
  <c r="N2091" i="1"/>
  <c r="N2376" i="1"/>
  <c r="N2648" i="1"/>
  <c r="N2862" i="1"/>
  <c r="N3056" i="1"/>
  <c r="N3228" i="1"/>
  <c r="N3403" i="1"/>
  <c r="N3595" i="1"/>
  <c r="N3767" i="1"/>
  <c r="N3946" i="1"/>
  <c r="N4120" i="1"/>
  <c r="N4296" i="1"/>
  <c r="N4480" i="1"/>
  <c r="N4664" i="1"/>
  <c r="N4833" i="1"/>
  <c r="N517" i="1"/>
  <c r="N1307" i="1"/>
  <c r="N1816" i="1"/>
  <c r="N2211" i="1"/>
  <c r="N2526" i="1"/>
  <c r="N2818" i="1"/>
  <c r="N3073" i="1"/>
  <c r="N3280" i="1"/>
  <c r="N3510" i="1"/>
  <c r="N3725" i="1"/>
  <c r="N3919" i="1"/>
  <c r="N4110" i="1"/>
  <c r="N4301" i="1"/>
  <c r="N4502" i="1"/>
  <c r="N4690" i="1"/>
  <c r="N4873" i="1"/>
  <c r="N5045" i="1"/>
  <c r="N5214" i="1"/>
  <c r="N5398" i="1"/>
  <c r="N5567" i="1"/>
  <c r="N5753" i="1"/>
  <c r="N2107" i="1"/>
  <c r="N339" i="1"/>
  <c r="N1179" i="1"/>
  <c r="N1700" i="1"/>
  <c r="N2101" i="1"/>
  <c r="N2444" i="1"/>
  <c r="N2742" i="1"/>
  <c r="N3028" i="1"/>
  <c r="N3237" i="1"/>
  <c r="N3465" i="1"/>
  <c r="N3674" i="1"/>
  <c r="N3865" i="1"/>
  <c r="N4071" i="1"/>
  <c r="N473" i="1"/>
  <c r="N1387" i="1"/>
  <c r="N1922" i="1"/>
  <c r="N2366" i="1"/>
  <c r="N2751" i="1"/>
  <c r="N3065" i="1"/>
  <c r="N3314" i="1"/>
  <c r="N3590" i="1"/>
  <c r="N3820" i="1"/>
  <c r="N4069" i="1"/>
  <c r="N4287" i="1"/>
  <c r="N4492" i="1"/>
  <c r="N4696" i="1"/>
  <c r="N4896" i="1"/>
  <c r="N5082" i="1"/>
  <c r="N5279" i="1"/>
  <c r="N5467" i="1"/>
  <c r="N5653" i="1"/>
  <c r="N5854" i="1"/>
  <c r="N3738" i="1"/>
  <c r="N179" i="1"/>
  <c r="N1187" i="1"/>
  <c r="N1789" i="1"/>
  <c r="N2253" i="1"/>
  <c r="N2626" i="1"/>
  <c r="N2987" i="1"/>
  <c r="N3244" i="1"/>
  <c r="N3500" i="1"/>
  <c r="N3741" i="1"/>
  <c r="N3988" i="1"/>
  <c r="N4228" i="1"/>
  <c r="N4433" i="1"/>
  <c r="N4639" i="1"/>
  <c r="N4840" i="1"/>
  <c r="N5029" i="1"/>
  <c r="N5215" i="1"/>
  <c r="N5415" i="1"/>
  <c r="N5601" i="1"/>
  <c r="N5788" i="1"/>
  <c r="N5934" i="1"/>
  <c r="N717" i="1"/>
  <c r="N935" i="1"/>
  <c r="N1654" i="1"/>
  <c r="N2135" i="1"/>
  <c r="N2525" i="1"/>
  <c r="N2872" i="1"/>
  <c r="N3173" i="1"/>
  <c r="N3426" i="1"/>
  <c r="N3678" i="1"/>
  <c r="N3910" i="1"/>
  <c r="N4136" i="1"/>
  <c r="N4376" i="1"/>
  <c r="N4581" i="1"/>
  <c r="N4784" i="1"/>
  <c r="N4978" i="1"/>
  <c r="N5163" i="1"/>
  <c r="N5350" i="1"/>
  <c r="N5548" i="1"/>
  <c r="N5737" i="1"/>
  <c r="N1734" i="1"/>
  <c r="N488" i="1"/>
  <c r="N1487" i="1"/>
  <c r="N2002" i="1"/>
  <c r="N2428" i="1"/>
  <c r="N2784" i="1"/>
  <c r="N3086" i="1"/>
  <c r="N656" i="1"/>
  <c r="N1494" i="1"/>
  <c r="N2007" i="1"/>
  <c r="N2432" i="1"/>
  <c r="N2787" i="1"/>
  <c r="N3093" i="1"/>
  <c r="N3378" i="1"/>
  <c r="N3636" i="1"/>
  <c r="N3863" i="1"/>
  <c r="N4093" i="1"/>
  <c r="N4309" i="1"/>
  <c r="N4527" i="1"/>
  <c r="N4732" i="1"/>
  <c r="N4929" i="1"/>
  <c r="N5114" i="1"/>
  <c r="N5300" i="1"/>
  <c r="N5500" i="1"/>
  <c r="N5700" i="1"/>
  <c r="N5888" i="1"/>
  <c r="N2914" i="1"/>
  <c r="N302" i="1"/>
  <c r="N1705" i="1"/>
  <c r="N2509" i="1"/>
  <c r="N3071" i="1"/>
  <c r="N3467" i="1"/>
  <c r="N3826" i="1"/>
  <c r="N685" i="1"/>
  <c r="N1947" i="1"/>
  <c r="N2642" i="1"/>
  <c r="N3195" i="1"/>
  <c r="N3577" i="1"/>
  <c r="N3928" i="1"/>
  <c r="N4285" i="1"/>
  <c r="N4591" i="1"/>
  <c r="N4894" i="1"/>
  <c r="N5172" i="1"/>
  <c r="N100" i="1"/>
  <c r="N1601" i="1"/>
  <c r="N2438" i="1"/>
  <c r="N3021" i="1"/>
  <c r="N3454" i="1"/>
  <c r="N3814" i="1"/>
  <c r="N4159" i="1"/>
  <c r="N4491" i="1"/>
  <c r="N4795" i="1"/>
  <c r="N5080" i="1"/>
  <c r="N5359" i="1"/>
  <c r="N1217" i="1"/>
  <c r="N2203" i="1"/>
  <c r="N2830" i="1"/>
  <c r="N3288" i="1"/>
  <c r="N3695" i="1"/>
  <c r="N4039" i="1"/>
  <c r="N1407" i="1"/>
  <c r="N2266" i="1"/>
  <c r="N2875" i="1"/>
  <c r="N3319" i="1"/>
  <c r="N3671" i="1"/>
  <c r="N3991" i="1"/>
  <c r="N1774" i="1"/>
  <c r="N2864" i="1"/>
  <c r="N3585" i="1"/>
  <c r="N4122" i="1"/>
  <c r="N4472" i="1"/>
  <c r="N4810" i="1"/>
  <c r="N1149" i="1"/>
  <c r="N2516" i="1"/>
  <c r="N3306" i="1"/>
  <c r="N3897" i="1"/>
  <c r="N4313" i="1"/>
  <c r="N4657" i="1"/>
  <c r="N4986" i="1"/>
  <c r="N5317" i="1"/>
  <c r="N5599" i="1"/>
  <c r="N5861" i="1"/>
  <c r="N1577" i="1"/>
  <c r="N1627" i="1"/>
  <c r="N2765" i="1"/>
  <c r="N3473" i="1"/>
  <c r="N4033" i="1"/>
  <c r="N4406" i="1"/>
  <c r="N4747" i="1"/>
  <c r="N5066" i="1"/>
  <c r="N5404" i="1"/>
  <c r="N5670" i="1"/>
  <c r="N468" i="1"/>
  <c r="N2045" i="1"/>
  <c r="N3039" i="1"/>
  <c r="N3664" i="1"/>
  <c r="N4166" i="1"/>
  <c r="N4512" i="1"/>
  <c r="N4850" i="1"/>
  <c r="N1088" i="1"/>
  <c r="N2558" i="1"/>
  <c r="N3339" i="1"/>
  <c r="N3918" i="1"/>
  <c r="N4329" i="1"/>
  <c r="N4673" i="1"/>
  <c r="N4999" i="1"/>
  <c r="N5922" i="1"/>
  <c r="N5597" i="1"/>
  <c r="N5252" i="1"/>
  <c r="N4766" i="1"/>
  <c r="N4186" i="1"/>
  <c r="N3169" i="1"/>
  <c r="N1279" i="1"/>
  <c r="N5620" i="1"/>
  <c r="N5277" i="1"/>
  <c r="N4856" i="1"/>
  <c r="N4269" i="1"/>
  <c r="N3408" i="1"/>
  <c r="N1866" i="1"/>
  <c r="N3471" i="1"/>
  <c r="N5739" i="1"/>
  <c r="N5395" i="1"/>
  <c r="N5012" i="1"/>
  <c r="N4451" i="1"/>
  <c r="N3711" i="1"/>
  <c r="N2459" i="1"/>
  <c r="N1168" i="1"/>
  <c r="N5823" i="1"/>
  <c r="N5488" i="1"/>
  <c r="N5094" i="1"/>
  <c r="N4519" i="1"/>
  <c r="N3819" i="1"/>
  <c r="N2540" i="1"/>
  <c r="N3344" i="1"/>
  <c r="N5745" i="1"/>
  <c r="N5430" i="1"/>
  <c r="N5054" i="1"/>
  <c r="N4456" i="1"/>
  <c r="N3732" i="1"/>
  <c r="N2494" i="1"/>
  <c r="N756" i="1"/>
  <c r="N5857" i="1"/>
  <c r="N5542" i="1"/>
  <c r="N5159" i="1"/>
  <c r="N4666" i="1"/>
  <c r="N4066" i="1"/>
  <c r="N3054" i="1"/>
  <c r="N875" i="1"/>
  <c r="N5637" i="1"/>
  <c r="N5302" i="1"/>
  <c r="N4887" i="1"/>
  <c r="N4306" i="1"/>
  <c r="N3466" i="1"/>
  <c r="N1808" i="1"/>
  <c r="N1969" i="1"/>
  <c r="N764" i="1"/>
  <c r="N3366" i="1"/>
  <c r="N4744" i="1"/>
  <c r="N5684" i="1"/>
  <c r="N5157" i="1"/>
  <c r="N1422" i="1"/>
  <c r="N445" i="1"/>
  <c r="N5773" i="1"/>
  <c r="N5119" i="1"/>
  <c r="N3675" i="1"/>
  <c r="N1090" i="1"/>
  <c r="N5675" i="1"/>
  <c r="N4908" i="1"/>
  <c r="N3598" i="1"/>
  <c r="N739" i="1"/>
  <c r="N5553" i="1"/>
  <c r="N4778" i="1"/>
  <c r="N3584" i="1"/>
  <c r="N50" i="1"/>
  <c r="N345" i="1"/>
  <c r="N648" i="1"/>
  <c r="N1043" i="1"/>
  <c r="N235" i="1"/>
  <c r="N589" i="1"/>
  <c r="N994" i="1"/>
  <c r="N122" i="1"/>
  <c r="N458" i="1"/>
  <c r="N121" i="1"/>
  <c r="N524" i="1"/>
  <c r="N892" i="1"/>
  <c r="N73" i="1"/>
  <c r="N493" i="1"/>
  <c r="N865" i="1"/>
  <c r="N1283" i="1"/>
  <c r="N1571" i="1"/>
  <c r="N1877" i="1"/>
  <c r="N2224" i="1"/>
  <c r="N160" i="1"/>
  <c r="N565" i="1"/>
  <c r="N1019" i="1"/>
  <c r="N1300" i="1"/>
  <c r="N311" i="1"/>
  <c r="N847" i="1"/>
  <c r="N1270" i="1"/>
  <c r="N1554" i="1"/>
  <c r="N486" i="1"/>
  <c r="N986" i="1"/>
  <c r="N1330" i="1"/>
  <c r="N1707" i="1"/>
  <c r="N1984" i="1"/>
  <c r="N2282" i="1"/>
  <c r="N2609" i="1"/>
  <c r="N2866" i="1"/>
  <c r="N344" i="1"/>
  <c r="N951" i="1"/>
  <c r="N1347" i="1"/>
  <c r="N1672" i="1"/>
  <c r="N2032" i="1"/>
  <c r="N2302" i="1"/>
  <c r="N2575" i="1"/>
  <c r="N243" i="1"/>
  <c r="N777" i="1"/>
  <c r="N1223" i="1"/>
  <c r="N1615" i="1"/>
  <c r="N489" i="1"/>
  <c r="N962" i="1"/>
  <c r="N1440" i="1"/>
  <c r="N1744" i="1"/>
  <c r="N2040" i="1"/>
  <c r="N2394" i="1"/>
  <c r="N2634" i="1"/>
  <c r="N2915" i="1"/>
  <c r="N496" i="1"/>
  <c r="N1167" i="1"/>
  <c r="N1608" i="1"/>
  <c r="N2044" i="1"/>
  <c r="N360" i="1"/>
  <c r="N988" i="1"/>
  <c r="N260" i="1"/>
  <c r="N923" i="1"/>
  <c r="N1460" i="1"/>
  <c r="N1906" i="1"/>
  <c r="N199" i="1"/>
  <c r="N1117" i="1"/>
  <c r="N1740" i="1"/>
  <c r="N2165" i="1"/>
  <c r="N2513" i="1"/>
  <c r="N2869" i="1"/>
  <c r="N3136" i="1"/>
  <c r="N3373" i="1"/>
  <c r="N111" i="1"/>
  <c r="N949" i="1"/>
  <c r="N1603" i="1"/>
  <c r="N2126" i="1"/>
  <c r="N2466" i="1"/>
  <c r="N2783" i="1"/>
  <c r="N176" i="1"/>
  <c r="N1132" i="1"/>
  <c r="N1660" i="1"/>
  <c r="N2177" i="1"/>
  <c r="N2520" i="1"/>
  <c r="N2802" i="1"/>
  <c r="N3094" i="1"/>
  <c r="N3315" i="1"/>
  <c r="N3544" i="1"/>
  <c r="N3806" i="1"/>
  <c r="N4046" i="1"/>
  <c r="N4259" i="1"/>
  <c r="N4529" i="1"/>
  <c r="N4737" i="1"/>
  <c r="N275" i="1"/>
  <c r="N1463" i="1"/>
  <c r="N1987" i="1"/>
  <c r="N2462" i="1"/>
  <c r="N2877" i="1"/>
  <c r="N3191" i="1"/>
  <c r="N3448" i="1"/>
  <c r="N3765" i="1"/>
  <c r="N4012" i="1"/>
  <c r="N4261" i="1"/>
  <c r="N4542" i="1"/>
  <c r="N4781" i="1"/>
  <c r="N5008" i="1"/>
  <c r="N5274" i="1"/>
  <c r="N5483" i="1"/>
  <c r="N5703" i="1"/>
  <c r="N636" i="1"/>
  <c r="N963" i="1"/>
  <c r="N1788" i="1"/>
  <c r="N2309" i="1"/>
  <c r="N2677" i="1"/>
  <c r="N3091" i="1"/>
  <c r="N3345" i="1"/>
  <c r="N3616" i="1"/>
  <c r="N3920" i="1"/>
  <c r="N4151" i="1"/>
  <c r="N1237" i="1"/>
  <c r="N2024" i="1"/>
  <c r="N2574" i="1"/>
  <c r="N2983" i="1"/>
  <c r="N3386" i="1"/>
  <c r="N3707" i="1"/>
  <c r="N3985" i="1"/>
  <c r="N4330" i="1"/>
  <c r="N4579" i="1"/>
  <c r="N4853" i="1"/>
  <c r="N5134" i="1"/>
  <c r="N5375" i="1"/>
  <c r="N5614" i="1"/>
  <c r="N5913" i="1"/>
  <c r="N1209" i="1"/>
  <c r="N995" i="1"/>
  <c r="N1894" i="1"/>
  <c r="N2473" i="1"/>
  <c r="N2894" i="1"/>
  <c r="N3316" i="1"/>
  <c r="N3644" i="1"/>
  <c r="N3924" i="1"/>
  <c r="N4274" i="1"/>
  <c r="N4522" i="1"/>
  <c r="N4798" i="1"/>
  <c r="N5083" i="1"/>
  <c r="N5320" i="1"/>
  <c r="N5560" i="1"/>
  <c r="N5842" i="1"/>
  <c r="N2529" i="1"/>
  <c r="N553" i="1"/>
  <c r="N1755" i="1"/>
  <c r="N2343" i="1"/>
  <c r="N2803" i="1"/>
  <c r="N3227" i="1"/>
  <c r="N3553" i="1"/>
  <c r="N3859" i="1"/>
  <c r="N4215" i="1"/>
  <c r="N4465" i="1"/>
  <c r="N4727" i="1"/>
  <c r="N5017" i="1"/>
  <c r="N5255" i="1"/>
  <c r="N5496" i="1"/>
  <c r="N5776" i="1"/>
  <c r="N3934" i="1"/>
  <c r="N262" i="1"/>
  <c r="N1618" i="1"/>
  <c r="N2200" i="1"/>
  <c r="N2708" i="1"/>
  <c r="N3157" i="1"/>
  <c r="N1150" i="1"/>
  <c r="N1908" i="1"/>
  <c r="N2536" i="1"/>
  <c r="N2973" i="1"/>
  <c r="N3286" i="1"/>
  <c r="N3683" i="1"/>
  <c r="N3978" i="1"/>
  <c r="N4265" i="1"/>
  <c r="N4572" i="1"/>
  <c r="N4831" i="1"/>
  <c r="N5075" i="1"/>
  <c r="N5368" i="1"/>
  <c r="N5594" i="1"/>
  <c r="N5833" i="1"/>
  <c r="N1695" i="1"/>
  <c r="N1163" i="1"/>
  <c r="N2327" i="1"/>
  <c r="N3164" i="1"/>
  <c r="N3680" i="1"/>
  <c r="N305" i="1"/>
  <c r="N2179" i="1"/>
  <c r="N2932" i="1"/>
  <c r="N3469" i="1"/>
  <c r="N4023" i="1"/>
  <c r="N4414" i="1"/>
  <c r="N4830" i="1"/>
  <c r="N5232" i="1"/>
  <c r="N1098" i="1"/>
  <c r="N2248" i="1"/>
  <c r="N3146" i="1"/>
  <c r="N3642" i="1"/>
  <c r="N4064" i="1"/>
  <c r="N4559" i="1"/>
  <c r="N4921" i="1"/>
  <c r="N5301" i="1"/>
  <c r="N1544" i="1"/>
  <c r="N2534" i="1"/>
  <c r="N3211" i="1"/>
  <c r="N3764" i="1"/>
  <c r="N512" i="1"/>
  <c r="N2035" i="1"/>
  <c r="N2995" i="1"/>
  <c r="N3512" i="1"/>
  <c r="N3917" i="1"/>
  <c r="N2181" i="1"/>
  <c r="N3257" i="1"/>
  <c r="N3975" i="1"/>
  <c r="N4548" i="1"/>
  <c r="N4958" i="1"/>
  <c r="N2273" i="1"/>
  <c r="N3452" i="1"/>
  <c r="N4154" i="1"/>
  <c r="N4576" i="1"/>
  <c r="N5079" i="1"/>
  <c r="N5462" i="1"/>
  <c r="N5782" i="1"/>
  <c r="N627" i="1"/>
  <c r="N2220" i="1"/>
  <c r="N3330" i="1"/>
  <c r="N4139" i="1"/>
  <c r="N4588" i="1"/>
  <c r="N4997" i="1"/>
  <c r="N5470" i="1"/>
  <c r="N5791" i="1"/>
  <c r="N1356" i="1"/>
  <c r="N2320" i="1"/>
  <c r="N3381" i="1"/>
  <c r="N4076" i="1"/>
  <c r="N4619" i="1"/>
  <c r="N5021" i="1"/>
  <c r="N2242" i="1"/>
  <c r="N3476" i="1"/>
  <c r="N4141" i="1"/>
  <c r="N4592" i="1"/>
  <c r="N731" i="1"/>
  <c r="N5744" i="1"/>
  <c r="N5340" i="1"/>
  <c r="N4587" i="1"/>
  <c r="N3727" i="1"/>
  <c r="N2052" i="1"/>
  <c r="N5859" i="1"/>
  <c r="N5476" i="1"/>
  <c r="N4980" i="1"/>
  <c r="N4129" i="1"/>
  <c r="N2743" i="1"/>
  <c r="N1515" i="1"/>
  <c r="N5644" i="1"/>
  <c r="N5248" i="1"/>
  <c r="N4717" i="1"/>
  <c r="N3930" i="1"/>
  <c r="N2335" i="1"/>
  <c r="N3219" i="1"/>
  <c r="N5657" i="1"/>
  <c r="N5264" i="1"/>
  <c r="N4700" i="1"/>
  <c r="N3685" i="1"/>
  <c r="N2114" i="1"/>
  <c r="N5576" i="1"/>
  <c r="N5144" i="1"/>
  <c r="N4412" i="1"/>
  <c r="N3504" i="1"/>
  <c r="N1517" i="1"/>
  <c r="N5924" i="1"/>
  <c r="N5617" i="1"/>
  <c r="N5131" i="1"/>
  <c r="N4532" i="1"/>
  <c r="N3710" i="1"/>
  <c r="N2175" i="1"/>
  <c r="N4053" i="1"/>
  <c r="N5613" i="1"/>
  <c r="N5217" i="1"/>
  <c r="N4621" i="1"/>
  <c r="N3846" i="1"/>
  <c r="N2454" i="1"/>
  <c r="N5212" i="1"/>
  <c r="N4204" i="1"/>
  <c r="N5901" i="1"/>
  <c r="N5685" i="1"/>
  <c r="N5463" i="1"/>
  <c r="N3275" i="1"/>
  <c r="N4600" i="1"/>
  <c r="N5928" i="1"/>
  <c r="N4237" i="1"/>
  <c r="N161" i="1"/>
  <c r="N20" i="1"/>
  <c r="N782" i="1"/>
  <c r="N294" i="1"/>
  <c r="N280" i="1"/>
  <c r="N232" i="1"/>
  <c r="N1042" i="1"/>
  <c r="N2037" i="1"/>
  <c r="N368" i="1"/>
  <c r="N95" i="1"/>
  <c r="N1444" i="1"/>
  <c r="N1193" i="1"/>
  <c r="N2439" i="1"/>
  <c r="N1092" i="1"/>
  <c r="N2455" i="1"/>
  <c r="N1022" i="1"/>
  <c r="N733" i="1"/>
  <c r="N1907" i="1"/>
  <c r="N2781" i="1"/>
  <c r="N1412" i="1"/>
  <c r="N677" i="1"/>
  <c r="N1250" i="1"/>
  <c r="N722" i="1"/>
  <c r="N2368" i="1"/>
  <c r="N341" i="1"/>
  <c r="N2641" i="1"/>
  <c r="N1453" i="1"/>
  <c r="N2679" i="1"/>
  <c r="N3443" i="1"/>
  <c r="N4145" i="1"/>
  <c r="N4857" i="1"/>
  <c r="N2652" i="1"/>
  <c r="N3851" i="1"/>
  <c r="N4899" i="1"/>
  <c r="N2294" i="1"/>
  <c r="N4201" i="1"/>
  <c r="N3688" i="1"/>
  <c r="N5125" i="1"/>
  <c r="N5705" i="1"/>
  <c r="N4161" i="1"/>
  <c r="N5413" i="1"/>
  <c r="N5236" i="1"/>
  <c r="N5752" i="1"/>
  <c r="N4917" i="1"/>
  <c r="N3599" i="1"/>
  <c r="N313" i="1"/>
  <c r="N5554" i="1"/>
  <c r="N4822" i="1"/>
  <c r="N3514" i="1"/>
  <c r="N3335" i="1"/>
  <c r="N5529" i="1"/>
  <c r="N4731" i="1"/>
  <c r="N2763" i="1"/>
  <c r="N63" i="1"/>
  <c r="N382" i="1"/>
  <c r="N726" i="1"/>
  <c r="N1055" i="1"/>
  <c r="N263" i="1"/>
  <c r="N646" i="1"/>
  <c r="N1007" i="1"/>
  <c r="N148" i="1"/>
  <c r="N525" i="1"/>
  <c r="N153" i="1"/>
  <c r="N540" i="1"/>
  <c r="N1026" i="1"/>
  <c r="N106" i="1"/>
  <c r="N526" i="1"/>
  <c r="N984" i="1"/>
  <c r="N1295" i="1"/>
  <c r="N1597" i="1"/>
  <c r="N1926" i="1"/>
  <c r="N2237" i="1"/>
  <c r="N177" i="1"/>
  <c r="N633" i="1"/>
  <c r="N1049" i="1"/>
  <c r="N1313" i="1"/>
  <c r="N416" i="1"/>
  <c r="N884" i="1"/>
  <c r="N1285" i="1"/>
  <c r="N77" i="1"/>
  <c r="N528" i="1"/>
  <c r="N1004" i="1"/>
  <c r="N1432" i="1"/>
  <c r="N1722" i="1"/>
  <c r="N2036" i="1"/>
  <c r="N2336" i="1"/>
  <c r="N2621" i="1"/>
  <c r="N2878" i="1"/>
  <c r="N449" i="1"/>
  <c r="N974" i="1"/>
  <c r="N1366" i="1"/>
  <c r="N1735" i="1"/>
  <c r="N2046" i="1"/>
  <c r="N2316" i="1"/>
  <c r="N2640" i="1"/>
  <c r="N272" i="1"/>
  <c r="N807" i="1"/>
  <c r="N1328" i="1"/>
  <c r="N1629" i="1"/>
  <c r="N514" i="1"/>
  <c r="N1079" i="1"/>
  <c r="N1455" i="1"/>
  <c r="N1758" i="1"/>
  <c r="N2115" i="1"/>
  <c r="N2408" i="1"/>
  <c r="N2647" i="1"/>
  <c r="N2968" i="1"/>
  <c r="N534" i="1"/>
  <c r="N1197" i="1"/>
  <c r="N1704" i="1"/>
  <c r="N2063" i="1"/>
  <c r="N391" i="1"/>
  <c r="N1199" i="1"/>
  <c r="N292" i="1"/>
  <c r="N1017" i="1"/>
  <c r="N1570" i="1"/>
  <c r="N1942" i="1"/>
  <c r="N247" i="1"/>
  <c r="N1289" i="1"/>
  <c r="N1803" i="1"/>
  <c r="N2184" i="1"/>
  <c r="N2592" i="1"/>
  <c r="N2883" i="1"/>
  <c r="N3148" i="1"/>
  <c r="N3435" i="1"/>
  <c r="N164" i="1"/>
  <c r="N1074" i="1"/>
  <c r="N1741" i="1"/>
  <c r="N2146" i="1"/>
  <c r="N2483" i="1"/>
  <c r="N2856" i="1"/>
  <c r="N274" i="1"/>
  <c r="N1174" i="1"/>
  <c r="N1790" i="1"/>
  <c r="N2216" i="1"/>
  <c r="N2538" i="1"/>
  <c r="N2876" i="1"/>
  <c r="N3106" i="1"/>
  <c r="N3327" i="1"/>
  <c r="N3607" i="1"/>
  <c r="N3818" i="1"/>
  <c r="N4060" i="1"/>
  <c r="N4308" i="1"/>
  <c r="N4541" i="1"/>
  <c r="N4749" i="1"/>
  <c r="N586" i="1"/>
  <c r="N1502" i="1"/>
  <c r="N2042" i="1"/>
  <c r="N2550" i="1"/>
  <c r="N2936" i="1"/>
  <c r="N3206" i="1"/>
  <c r="N3540" i="1"/>
  <c r="N3779" i="1"/>
  <c r="N4025" i="1"/>
  <c r="N4327" i="1"/>
  <c r="N4556" i="1"/>
  <c r="N4807" i="1"/>
  <c r="N5057" i="1"/>
  <c r="N5286" i="1"/>
  <c r="N5495" i="1"/>
  <c r="N5765" i="1"/>
  <c r="N5906" i="1"/>
  <c r="N447" i="1"/>
  <c r="N1219" i="1"/>
  <c r="N1819" i="1"/>
  <c r="N2331" i="1"/>
  <c r="N2779" i="1"/>
  <c r="N3105" i="1"/>
  <c r="N3374" i="1"/>
  <c r="N3687" i="1"/>
  <c r="N3935" i="1"/>
  <c r="N4165" i="1"/>
  <c r="N1439" i="1"/>
  <c r="N2094" i="1"/>
  <c r="N2599" i="1"/>
  <c r="N3082" i="1"/>
  <c r="N3405" i="1"/>
  <c r="N3722" i="1"/>
  <c r="N4087" i="1"/>
  <c r="N4345" i="1"/>
  <c r="N4624" i="1"/>
  <c r="N4909" i="1"/>
  <c r="N5161" i="1"/>
  <c r="N5388" i="1"/>
  <c r="N5681" i="1"/>
  <c r="N920" i="1"/>
  <c r="N1244" i="1"/>
  <c r="N1924" i="1"/>
  <c r="N2499" i="1"/>
  <c r="N3007" i="1"/>
  <c r="N3333" i="1"/>
  <c r="N3662" i="1"/>
  <c r="N4003" i="1"/>
  <c r="N4289" i="1"/>
  <c r="N4536" i="1"/>
  <c r="N4854" i="1"/>
  <c r="N5096" i="1"/>
  <c r="N5335" i="1"/>
  <c r="N5615" i="1"/>
  <c r="N5855" i="1"/>
  <c r="N2089" i="1"/>
  <c r="N1000" i="1"/>
  <c r="N1792" i="1"/>
  <c r="N2371" i="1"/>
  <c r="N2895" i="1"/>
  <c r="N3245" i="1"/>
  <c r="N3573" i="1"/>
  <c r="N3925" i="1"/>
  <c r="N4229" i="1"/>
  <c r="N4479" i="1"/>
  <c r="N4799" i="1"/>
  <c r="N5030" i="1"/>
  <c r="N5281" i="1"/>
  <c r="N5561" i="1"/>
  <c r="N5803" i="1"/>
  <c r="N3629" i="1"/>
  <c r="N724" i="1"/>
  <c r="N1655" i="1"/>
  <c r="N2231" i="1"/>
  <c r="N2805" i="1"/>
  <c r="N3174" i="1"/>
  <c r="N1214" i="1"/>
  <c r="N2041" i="1"/>
  <c r="N2586" i="1"/>
  <c r="N2996" i="1"/>
  <c r="N3395" i="1"/>
  <c r="N3698" i="1"/>
  <c r="N3993" i="1"/>
  <c r="N4337" i="1"/>
  <c r="N4586" i="1"/>
  <c r="N4861" i="1"/>
  <c r="N5127" i="1"/>
  <c r="N5381" i="1"/>
  <c r="N5608" i="1"/>
  <c r="N5905" i="1"/>
  <c r="N1125" i="1"/>
  <c r="N1254" i="1"/>
  <c r="N2544" i="1"/>
  <c r="N3194" i="1"/>
  <c r="N3703" i="1"/>
  <c r="N835" i="1"/>
  <c r="N2232" i="1"/>
  <c r="N2970" i="1"/>
  <c r="N3604" i="1"/>
  <c r="N4051" i="1"/>
  <c r="N4438" i="1"/>
  <c r="N4915" i="1"/>
  <c r="N5251" i="1"/>
  <c r="N1216" i="1"/>
  <c r="N2487" i="1"/>
  <c r="N3179" i="1"/>
  <c r="N3668" i="1"/>
  <c r="N4207" i="1"/>
  <c r="N4577" i="1"/>
  <c r="N4983" i="1"/>
  <c r="N5382" i="1"/>
  <c r="N1675" i="1"/>
  <c r="N2572" i="1"/>
  <c r="N3347" i="1"/>
  <c r="N3815" i="1"/>
  <c r="N632" i="1"/>
  <c r="N2305" i="1"/>
  <c r="N3023" i="1"/>
  <c r="N3539" i="1"/>
  <c r="N4014" i="1"/>
  <c r="N2272" i="1"/>
  <c r="N3305" i="1"/>
  <c r="N4148" i="1"/>
  <c r="N4575" i="1"/>
  <c r="N4985" i="1"/>
  <c r="N2587" i="1"/>
  <c r="N3503" i="1"/>
  <c r="N4179" i="1"/>
  <c r="N4685" i="1"/>
  <c r="N5104" i="1"/>
  <c r="N5479" i="1"/>
  <c r="N5880" i="1"/>
  <c r="N109" i="1"/>
  <c r="N2388" i="1"/>
  <c r="N3520" i="1"/>
  <c r="N4192" i="1"/>
  <c r="N4618" i="1"/>
  <c r="N5115" i="1"/>
  <c r="N5489" i="1"/>
  <c r="N5809" i="1"/>
  <c r="N196" i="1"/>
  <c r="N2390" i="1"/>
  <c r="N3430" i="1"/>
  <c r="N4193" i="1"/>
  <c r="N4644" i="1"/>
  <c r="N5047" i="1"/>
  <c r="N2630" i="1"/>
  <c r="N3528" i="1"/>
  <c r="N4171" i="1"/>
  <c r="N4699" i="1"/>
  <c r="N842" i="1"/>
  <c r="N5718" i="1"/>
  <c r="N5224" i="1"/>
  <c r="N4545" i="1"/>
  <c r="N3653" i="1"/>
  <c r="N563" i="1"/>
  <c r="N5835" i="1"/>
  <c r="N5452" i="1"/>
  <c r="N4806" i="1"/>
  <c r="N4068" i="1"/>
  <c r="N2605" i="1"/>
  <c r="N4043" i="1"/>
  <c r="N5619" i="1"/>
  <c r="N5219" i="1"/>
  <c r="N4675" i="1"/>
  <c r="N3783" i="1"/>
  <c r="N2191" i="1"/>
  <c r="N3780" i="1"/>
  <c r="N5633" i="1"/>
  <c r="N5208" i="1"/>
  <c r="N4561" i="1"/>
  <c r="N3605" i="1"/>
  <c r="N1949" i="1"/>
  <c r="N5926" i="1"/>
  <c r="N5551" i="1"/>
  <c r="N5086" i="1"/>
  <c r="N4369" i="1"/>
  <c r="N3416" i="1"/>
  <c r="N1280" i="1"/>
  <c r="N5566" i="1"/>
  <c r="N5103" i="1"/>
  <c r="N4490" i="1"/>
  <c r="N3637" i="1"/>
  <c r="N1810" i="1"/>
  <c r="N5590" i="1"/>
  <c r="N5158" i="1"/>
  <c r="N4574" i="1"/>
  <c r="N3770" i="1"/>
  <c r="N2161" i="1"/>
  <c r="N2222" i="1"/>
  <c r="N5449" i="1"/>
  <c r="N768" i="1"/>
  <c r="N5296" i="1"/>
  <c r="N4114" i="1"/>
  <c r="N1256" i="1"/>
  <c r="N4607" i="1"/>
  <c r="N5435" i="1"/>
  <c r="N2386" i="1"/>
  <c r="N5287" i="1"/>
  <c r="N2245" i="1"/>
  <c r="N494" i="1"/>
  <c r="N424" i="1"/>
  <c r="N1075" i="1"/>
  <c r="N610" i="1"/>
  <c r="N1086" i="1"/>
  <c r="N693" i="1"/>
  <c r="N1359" i="1"/>
  <c r="N2313" i="1"/>
  <c r="N789" i="1"/>
  <c r="N527" i="1"/>
  <c r="N181" i="1"/>
  <c r="N1499" i="1"/>
  <c r="N2132" i="1"/>
  <c r="N2682" i="1"/>
  <c r="N582" i="1"/>
  <c r="N1514" i="1"/>
  <c r="N2108" i="1"/>
  <c r="N400" i="1"/>
  <c r="N1400" i="1"/>
  <c r="N1213" i="1"/>
  <c r="N2188" i="1"/>
  <c r="N45" i="1"/>
  <c r="N1813" i="1"/>
  <c r="N1296" i="1"/>
  <c r="N2030" i="1"/>
  <c r="N1891" i="1"/>
  <c r="N3513" i="1"/>
  <c r="N1846" i="1"/>
  <c r="N545" i="1"/>
  <c r="N2306" i="1"/>
  <c r="N3166" i="1"/>
  <c r="N3896" i="1"/>
  <c r="N4590" i="1"/>
  <c r="N2257" i="1"/>
  <c r="N3600" i="1"/>
  <c r="N4623" i="1"/>
  <c r="N3622" i="1"/>
  <c r="N5805" i="1"/>
  <c r="N3759" i="1"/>
  <c r="N5156" i="1"/>
  <c r="N5732" i="1"/>
  <c r="N3299" i="1"/>
  <c r="N3981" i="1"/>
  <c r="N1363" i="1"/>
  <c r="N5702" i="1"/>
  <c r="N4871" i="1"/>
  <c r="N3515" i="1"/>
  <c r="N12" i="1"/>
  <c r="N5530" i="1"/>
  <c r="N4736" i="1"/>
  <c r="N3436" i="1"/>
  <c r="N3835" i="1"/>
  <c r="N5504" i="1"/>
  <c r="N4687" i="1"/>
  <c r="N2643" i="1"/>
  <c r="N113" i="1"/>
  <c r="N406" i="1"/>
  <c r="N753" i="1"/>
  <c r="N1067" i="1"/>
  <c r="N289" i="1"/>
  <c r="N659" i="1"/>
  <c r="N1021" i="1"/>
  <c r="N162" i="1"/>
  <c r="N552" i="1"/>
  <c r="N200" i="1"/>
  <c r="N557" i="1"/>
  <c r="N1041" i="1"/>
  <c r="N139" i="1"/>
  <c r="N541" i="1"/>
  <c r="N998" i="1"/>
  <c r="N1308" i="1"/>
  <c r="N1610" i="1"/>
  <c r="N1951" i="1"/>
  <c r="N2249" i="1"/>
  <c r="N224" i="1"/>
  <c r="N699" i="1"/>
  <c r="N1063" i="1"/>
  <c r="N1325" i="1"/>
  <c r="N462" i="1"/>
  <c r="N946" i="1"/>
  <c r="N1299" i="1"/>
  <c r="N97" i="1"/>
  <c r="N549" i="1"/>
  <c r="N1024" i="1"/>
  <c r="N1446" i="1"/>
  <c r="N1738" i="1"/>
  <c r="N2050" i="1"/>
  <c r="N2389" i="1"/>
  <c r="N2633" i="1"/>
  <c r="N2891" i="1"/>
  <c r="N501" i="1"/>
  <c r="N996" i="1"/>
  <c r="N1399" i="1"/>
  <c r="N1750" i="1"/>
  <c r="N2061" i="1"/>
  <c r="N2344" i="1"/>
  <c r="N2667" i="1"/>
  <c r="N324" i="1"/>
  <c r="N832" i="1"/>
  <c r="N1348" i="1"/>
  <c r="N1643" i="1"/>
  <c r="N539" i="1"/>
  <c r="N1124" i="1"/>
  <c r="N1488" i="1"/>
  <c r="N1786" i="1"/>
  <c r="N2129" i="1"/>
  <c r="N2421" i="1"/>
  <c r="N2674" i="1"/>
  <c r="N2980" i="1"/>
  <c r="N642" i="1"/>
  <c r="N1247" i="1"/>
  <c r="N1760" i="1"/>
  <c r="N2081" i="1"/>
  <c r="N430" i="1"/>
  <c r="N1225" i="1"/>
  <c r="N327" i="1"/>
  <c r="N1052" i="1"/>
  <c r="N1592" i="1"/>
  <c r="N1978" i="1"/>
  <c r="N300" i="1"/>
  <c r="N1323" i="1"/>
  <c r="N1824" i="1"/>
  <c r="N2206" i="1"/>
  <c r="N2608" i="1"/>
  <c r="N2898" i="1"/>
  <c r="N3172" i="1"/>
  <c r="N3449" i="1"/>
  <c r="N206" i="1"/>
  <c r="N1118" i="1"/>
  <c r="N1761" i="1"/>
  <c r="N2167" i="1"/>
  <c r="N2498" i="1"/>
  <c r="N2870" i="1"/>
  <c r="N316" i="1"/>
  <c r="N1207" i="1"/>
  <c r="N1811" i="1"/>
  <c r="N2234" i="1"/>
  <c r="N2553" i="1"/>
  <c r="N2892" i="1"/>
  <c r="N3130" i="1"/>
  <c r="N3355" i="1"/>
  <c r="N3619" i="1"/>
  <c r="N3845" i="1"/>
  <c r="N4072" i="1"/>
  <c r="N4344" i="1"/>
  <c r="N4554" i="1"/>
  <c r="N4773" i="1"/>
  <c r="N653" i="1"/>
  <c r="N1536" i="1"/>
  <c r="N2071" i="1"/>
  <c r="N2570" i="1"/>
  <c r="N2953" i="1"/>
  <c r="N3221" i="1"/>
  <c r="N3554" i="1"/>
  <c r="N3794" i="1"/>
  <c r="N4041" i="1"/>
  <c r="N4340" i="1"/>
  <c r="N4569" i="1"/>
  <c r="N4820" i="1"/>
  <c r="N5069" i="1"/>
  <c r="N5299" i="1"/>
  <c r="N5507" i="1"/>
  <c r="N5777" i="1"/>
  <c r="N5571" i="1"/>
  <c r="N16" i="1"/>
  <c r="N1267" i="1"/>
  <c r="N1844" i="1"/>
  <c r="N2355" i="1"/>
  <c r="N2800" i="1"/>
  <c r="N3120" i="1"/>
  <c r="N3388" i="1"/>
  <c r="N3700" i="1"/>
  <c r="N3948" i="1"/>
  <c r="N103" i="1"/>
  <c r="N1477" i="1"/>
  <c r="N2163" i="1"/>
  <c r="N2623" i="1"/>
  <c r="N3117" i="1"/>
  <c r="N3424" i="1"/>
  <c r="N3737" i="1"/>
  <c r="N4102" i="1"/>
  <c r="N4359" i="1"/>
  <c r="N4638" i="1"/>
  <c r="N4922" i="1"/>
  <c r="N5174" i="1"/>
  <c r="N5401" i="1"/>
  <c r="N5694" i="1"/>
  <c r="N798" i="1"/>
  <c r="N1291" i="1"/>
  <c r="N1963" i="1"/>
  <c r="N2523" i="1"/>
  <c r="N3029" i="1"/>
  <c r="N3353" i="1"/>
  <c r="N3677" i="1"/>
  <c r="N4037" i="1"/>
  <c r="N4303" i="1"/>
  <c r="N4550" i="1"/>
  <c r="N4868" i="1"/>
  <c r="N5109" i="1"/>
  <c r="N5348" i="1"/>
  <c r="N5628" i="1"/>
  <c r="N5882" i="1"/>
  <c r="N1736" i="1"/>
  <c r="N1060" i="1"/>
  <c r="N1828" i="1"/>
  <c r="N2426" i="1"/>
  <c r="N2945" i="1"/>
  <c r="N3279" i="1"/>
  <c r="N3609" i="1"/>
  <c r="N3956" i="1"/>
  <c r="N4243" i="1"/>
  <c r="N4495" i="1"/>
  <c r="N4813" i="1"/>
  <c r="N5058" i="1"/>
  <c r="N5294" i="1"/>
  <c r="N5575" i="1"/>
  <c r="N5816" i="1"/>
  <c r="N3409" i="1"/>
  <c r="N799" i="1"/>
  <c r="N1687" i="1"/>
  <c r="N2291" i="1"/>
  <c r="N2827" i="1"/>
  <c r="N3193" i="1"/>
  <c r="N1263" i="1"/>
  <c r="N2075" i="1"/>
  <c r="N2611" i="1"/>
  <c r="N3017" i="1"/>
  <c r="N3414" i="1"/>
  <c r="N3715" i="1"/>
  <c r="N4009" i="1"/>
  <c r="N4351" i="1"/>
  <c r="N4601" i="1"/>
  <c r="N4875" i="1"/>
  <c r="N5141" i="1"/>
  <c r="N5394" i="1"/>
  <c r="N5621" i="1"/>
  <c r="N5927" i="1"/>
  <c r="N831" i="1"/>
  <c r="N1334" i="1"/>
  <c r="N2595" i="1"/>
  <c r="N3218" i="1"/>
  <c r="N3728" i="1"/>
  <c r="N1040" i="1"/>
  <c r="N2276" i="1"/>
  <c r="N3042" i="1"/>
  <c r="N3635" i="1"/>
  <c r="N4077" i="1"/>
  <c r="N4484" i="1"/>
  <c r="N4933" i="1"/>
  <c r="N5312" i="1"/>
  <c r="N1305" i="1"/>
  <c r="N2567" i="1"/>
  <c r="N3204" i="1"/>
  <c r="N3690" i="1"/>
  <c r="N4226" i="1"/>
  <c r="N4602" i="1"/>
  <c r="N5001" i="1"/>
  <c r="N5400" i="1"/>
  <c r="N1742" i="1"/>
  <c r="N2618" i="1"/>
  <c r="N3375" i="1"/>
  <c r="N3842" i="1"/>
  <c r="N762" i="1"/>
  <c r="N2359" i="1"/>
  <c r="N3061" i="1"/>
  <c r="N3564" i="1"/>
  <c r="N4040" i="1"/>
  <c r="N2346" i="1"/>
  <c r="N3356" i="1"/>
  <c r="N4178" i="1"/>
  <c r="N4604" i="1"/>
  <c r="N285" i="1"/>
  <c r="N2659" i="1"/>
  <c r="N3596" i="1"/>
  <c r="N4210" i="1"/>
  <c r="N4735" i="1"/>
  <c r="N5128" i="1"/>
  <c r="N5501" i="1"/>
  <c r="N5907" i="1"/>
  <c r="N165" i="1"/>
  <c r="N2469" i="1"/>
  <c r="N3565" i="1"/>
  <c r="N4222" i="1"/>
  <c r="N4643" i="1"/>
  <c r="N5138" i="1"/>
  <c r="N5510" i="1"/>
  <c r="N5830" i="1"/>
  <c r="N381" i="1"/>
  <c r="N2470" i="1"/>
  <c r="N3474" i="1"/>
  <c r="N4223" i="1"/>
  <c r="N4672" i="1"/>
  <c r="N198" i="1"/>
  <c r="N2695" i="1"/>
  <c r="N3574" i="1"/>
  <c r="N4196" i="1"/>
  <c r="N4723" i="1"/>
  <c r="N1495" i="1"/>
  <c r="N5693" i="1"/>
  <c r="N5196" i="1"/>
  <c r="N4501" i="1"/>
  <c r="N3581" i="1"/>
  <c r="N296" i="1"/>
  <c r="N5811" i="1"/>
  <c r="N5396" i="1"/>
  <c r="N4764" i="1"/>
  <c r="N3937" i="1"/>
  <c r="N2480" i="1"/>
  <c r="N5925" i="1"/>
  <c r="N5595" i="1"/>
  <c r="N5192" i="1"/>
  <c r="N4629" i="1"/>
  <c r="N3641" i="1"/>
  <c r="N2012" i="1"/>
  <c r="N4254" i="1"/>
  <c r="N5609" i="1"/>
  <c r="N5180" i="1"/>
  <c r="N4474" i="1"/>
  <c r="N3529" i="1"/>
  <c r="N1773" i="1"/>
  <c r="N5889" i="1"/>
  <c r="N5503" i="1"/>
  <c r="N5025" i="1"/>
  <c r="N4322" i="1"/>
  <c r="N3256" i="1"/>
  <c r="N973" i="1"/>
  <c r="N5497" i="1"/>
  <c r="N5076" i="1"/>
  <c r="N4441" i="1"/>
  <c r="N3557" i="1"/>
  <c r="N1658" i="1"/>
  <c r="N5564" i="1"/>
  <c r="N5130" i="1"/>
  <c r="N4531" i="1"/>
  <c r="N3697" i="1"/>
  <c r="N1656" i="1"/>
  <c r="N2427" i="1"/>
  <c r="N2612" i="1"/>
  <c r="N2178" i="1"/>
  <c r="N4944" i="1"/>
  <c r="N829" i="1"/>
  <c r="N744" i="1"/>
  <c r="N1724" i="1"/>
  <c r="N1120" i="1"/>
  <c r="N1023" i="1"/>
  <c r="N663" i="1"/>
  <c r="N1791" i="1"/>
  <c r="N86" i="1"/>
  <c r="N1841" i="1"/>
  <c r="N2707" i="1"/>
  <c r="N152" i="1"/>
  <c r="N1538" i="1"/>
  <c r="N2461" i="1"/>
  <c r="N748" i="1"/>
  <c r="N2153" i="1"/>
  <c r="N499" i="1"/>
  <c r="N1689" i="1"/>
  <c r="N1419" i="1"/>
  <c r="N2672" i="1"/>
  <c r="N3247" i="1"/>
  <c r="N1357" i="1"/>
  <c r="N2244" i="1"/>
  <c r="N2913" i="1"/>
  <c r="N1898" i="1"/>
  <c r="N2935" i="1"/>
  <c r="N3658" i="1"/>
  <c r="N4381" i="1"/>
  <c r="N898" i="1"/>
  <c r="N1666" i="1"/>
  <c r="N3009" i="1"/>
  <c r="N3343" i="1"/>
  <c r="N4137" i="1"/>
  <c r="N4380" i="1"/>
  <c r="N576" i="1"/>
  <c r="N4211" i="1"/>
  <c r="N3833" i="1"/>
  <c r="N5183" i="1"/>
  <c r="N5756" i="1"/>
  <c r="N1807" i="1"/>
  <c r="N1684" i="1"/>
  <c r="N606" i="1"/>
  <c r="N5607" i="1"/>
  <c r="N4829" i="1"/>
  <c r="N3439" i="1"/>
  <c r="N794" i="1"/>
  <c r="N5485" i="1"/>
  <c r="N4692" i="1"/>
  <c r="N3351" i="1"/>
  <c r="N5903" i="1"/>
  <c r="N5458" i="1"/>
  <c r="N4642" i="1"/>
  <c r="N2517" i="1"/>
  <c r="N125" i="1"/>
  <c r="N418" i="1"/>
  <c r="N786" i="1"/>
  <c r="N1080" i="1"/>
  <c r="N330" i="1"/>
  <c r="N673" i="1"/>
  <c r="N1035" i="1"/>
  <c r="N175" i="1"/>
  <c r="N581" i="1"/>
  <c r="N231" i="1"/>
  <c r="N591" i="1"/>
  <c r="N1056" i="1"/>
  <c r="N186" i="1"/>
  <c r="N558" i="1"/>
  <c r="N1013" i="1"/>
  <c r="N1320" i="1"/>
  <c r="N1634" i="1"/>
  <c r="N2013" i="1"/>
  <c r="N2263" i="1"/>
  <c r="N273" i="1"/>
  <c r="N720" i="1"/>
  <c r="N1078" i="1"/>
  <c r="N1337" i="1"/>
  <c r="N483" i="1"/>
  <c r="N985" i="1"/>
  <c r="N1315" i="1"/>
  <c r="N119" i="1"/>
  <c r="N596" i="1"/>
  <c r="N1045" i="1"/>
  <c r="N1459" i="1"/>
  <c r="N1752" i="1"/>
  <c r="N2064" i="1"/>
  <c r="N2414" i="1"/>
  <c r="N2657" i="1"/>
  <c r="N2903" i="1"/>
  <c r="N529" i="1"/>
  <c r="N1020" i="1"/>
  <c r="N1434" i="1"/>
  <c r="N1766" i="1"/>
  <c r="N2077" i="1"/>
  <c r="N2358" i="1"/>
  <c r="N2680" i="1"/>
  <c r="N348" i="1"/>
  <c r="N880" i="1"/>
  <c r="N1367" i="1"/>
  <c r="N49" i="1"/>
  <c r="N568" i="1"/>
  <c r="N1169" i="1"/>
  <c r="N1505" i="1"/>
  <c r="N1802" i="1"/>
  <c r="N2143" i="1"/>
  <c r="N2435" i="1"/>
  <c r="N2687" i="1"/>
  <c r="N2993" i="1"/>
  <c r="N671" i="1"/>
  <c r="N1269" i="1"/>
  <c r="N1777" i="1"/>
  <c r="N2098" i="1"/>
  <c r="N466" i="1"/>
  <c r="N1249" i="1"/>
  <c r="N364" i="1"/>
  <c r="N1085" i="1"/>
  <c r="N1613" i="1"/>
  <c r="N1995" i="1"/>
  <c r="N340" i="1"/>
  <c r="N1354" i="1"/>
  <c r="N1845" i="1"/>
  <c r="N2223" i="1"/>
  <c r="N2624" i="1"/>
  <c r="N2912" i="1"/>
  <c r="N3184" i="1"/>
  <c r="N3475" i="1"/>
  <c r="N251" i="1"/>
  <c r="N1153" i="1"/>
  <c r="N1804" i="1"/>
  <c r="N2189" i="1"/>
  <c r="N2546" i="1"/>
  <c r="N2884" i="1"/>
  <c r="N453" i="1"/>
  <c r="N1243" i="1"/>
  <c r="N1857" i="1"/>
  <c r="N2270" i="1"/>
  <c r="N2569" i="1"/>
  <c r="N2906" i="1"/>
  <c r="N3142" i="1"/>
  <c r="N3367" i="1"/>
  <c r="N3634" i="1"/>
  <c r="N3858" i="1"/>
  <c r="N4084" i="1"/>
  <c r="N4356" i="1"/>
  <c r="N4566" i="1"/>
  <c r="N4785" i="1"/>
  <c r="N702" i="1"/>
  <c r="N1572" i="1"/>
  <c r="N2097" i="1"/>
  <c r="N2590" i="1"/>
  <c r="N2974" i="1"/>
  <c r="N3236" i="1"/>
  <c r="N3569" i="1"/>
  <c r="N3808" i="1"/>
  <c r="N4057" i="1"/>
  <c r="N4353" i="1"/>
  <c r="N4582" i="1"/>
  <c r="N4834" i="1"/>
  <c r="N5081" i="1"/>
  <c r="N5311" i="1"/>
  <c r="N5519" i="1"/>
  <c r="N5789" i="1"/>
  <c r="N4553" i="1"/>
  <c r="N98" i="1"/>
  <c r="N1309" i="1"/>
  <c r="N1931" i="1"/>
  <c r="N2379" i="1"/>
  <c r="N2838" i="1"/>
  <c r="N3134" i="1"/>
  <c r="N3402" i="1"/>
  <c r="N3726" i="1"/>
  <c r="N3961" i="1"/>
  <c r="N238" i="1"/>
  <c r="N1519" i="1"/>
  <c r="N2193" i="1"/>
  <c r="N2649" i="1"/>
  <c r="N3137" i="1"/>
  <c r="N3460" i="1"/>
  <c r="N3756" i="1"/>
  <c r="N4117" i="1"/>
  <c r="N4373" i="1"/>
  <c r="N4653" i="1"/>
  <c r="N4949" i="1"/>
  <c r="N5187" i="1"/>
  <c r="N5427" i="1"/>
  <c r="N5707" i="1"/>
  <c r="N716" i="1"/>
  <c r="N1339" i="1"/>
  <c r="N2029" i="1"/>
  <c r="N2552" i="1"/>
  <c r="N3049" i="1"/>
  <c r="N3370" i="1"/>
  <c r="N3692" i="1"/>
  <c r="N4055" i="1"/>
  <c r="N4317" i="1"/>
  <c r="N4594" i="1"/>
  <c r="N4883" i="1"/>
  <c r="N5135" i="1"/>
  <c r="N5363" i="1"/>
  <c r="N5655" i="1"/>
  <c r="N5898" i="1"/>
  <c r="N1551" i="1"/>
  <c r="N1133" i="1"/>
  <c r="N1859" i="1"/>
  <c r="N2452" i="1"/>
  <c r="N2966" i="1"/>
  <c r="N3298" i="1"/>
  <c r="N3627" i="1"/>
  <c r="N3972" i="1"/>
  <c r="N4260" i="1"/>
  <c r="N4509" i="1"/>
  <c r="N4827" i="1"/>
  <c r="N5071" i="1"/>
  <c r="N5308" i="1"/>
  <c r="N5588" i="1"/>
  <c r="N5829" i="1"/>
  <c r="N3036" i="1"/>
  <c r="N874" i="1"/>
  <c r="N1721" i="1"/>
  <c r="N2319" i="1"/>
  <c r="N2851" i="1"/>
  <c r="N61" i="1"/>
  <c r="N1314" i="1"/>
  <c r="N2111" i="1"/>
  <c r="N2637" i="1"/>
  <c r="N3035" i="1"/>
  <c r="N3431" i="1"/>
  <c r="N3731" i="1"/>
  <c r="N4045" i="1"/>
  <c r="N4365" i="1"/>
  <c r="N4631" i="1"/>
  <c r="N4889" i="1"/>
  <c r="N5181" i="1"/>
  <c r="N5407" i="1"/>
  <c r="N5634" i="1"/>
  <c r="N754" i="1"/>
  <c r="N1506" i="1"/>
  <c r="N2638" i="1"/>
  <c r="N3273" i="1"/>
  <c r="N3750" i="1"/>
  <c r="N1268" i="1"/>
  <c r="N2328" i="1"/>
  <c r="N3076" i="1"/>
  <c r="N3656" i="1"/>
  <c r="N4100" i="1"/>
  <c r="N4504" i="1"/>
  <c r="N4954" i="1"/>
  <c r="N5332" i="1"/>
  <c r="N1380" i="1"/>
  <c r="N2617" i="1"/>
  <c r="N3233" i="1"/>
  <c r="N3716" i="1"/>
  <c r="N4250" i="1"/>
  <c r="N4622" i="1"/>
  <c r="N5023" i="1"/>
  <c r="N5421" i="1"/>
  <c r="N1799" i="1"/>
  <c r="N2664" i="1"/>
  <c r="N3398" i="1"/>
  <c r="N3867" i="1"/>
  <c r="N897" i="1"/>
  <c r="N2406" i="1"/>
  <c r="N3095" i="1"/>
  <c r="N3594" i="1"/>
  <c r="N278" i="1"/>
  <c r="N2431" i="1"/>
  <c r="N3400" i="1"/>
  <c r="N4208" i="1"/>
  <c r="N4630" i="1"/>
  <c r="N513" i="1"/>
  <c r="N2736" i="1"/>
  <c r="N3639" i="1"/>
  <c r="N4236" i="1"/>
  <c r="N4762" i="1"/>
  <c r="N5152" i="1"/>
  <c r="N5518" i="1"/>
  <c r="N5932" i="1"/>
  <c r="N380" i="1"/>
  <c r="N2541" i="1"/>
  <c r="N3611" i="1"/>
  <c r="N4247" i="1"/>
  <c r="N4671" i="1"/>
  <c r="N5164" i="1"/>
  <c r="N5528" i="1"/>
  <c r="N5849" i="1"/>
  <c r="N600" i="1"/>
  <c r="N2543" i="1"/>
  <c r="N3527" i="1"/>
  <c r="N4248" i="1"/>
  <c r="N4695" i="1"/>
  <c r="N414" i="1"/>
  <c r="N2773" i="1"/>
  <c r="N3621" i="1"/>
  <c r="N4251" i="1"/>
  <c r="N4750" i="1"/>
  <c r="N3441" i="1"/>
  <c r="N5671" i="1"/>
  <c r="N5111" i="1"/>
  <c r="N4453" i="1"/>
  <c r="N3492" i="1"/>
  <c r="N738" i="1"/>
  <c r="N5786" i="1"/>
  <c r="N5367" i="1"/>
  <c r="N4719" i="1"/>
  <c r="N3861" i="1"/>
  <c r="N2339" i="1"/>
  <c r="N5569" i="1"/>
  <c r="N5165" i="1"/>
  <c r="N4496" i="1"/>
  <c r="N3558" i="1"/>
  <c r="N1849" i="1"/>
  <c r="N5583" i="1"/>
  <c r="N5124" i="1"/>
  <c r="N4385" i="1"/>
  <c r="N3446" i="1"/>
  <c r="N1096" i="1"/>
  <c r="N5865" i="1"/>
  <c r="N5457" i="1"/>
  <c r="N4987" i="1"/>
  <c r="N4281" i="1"/>
  <c r="N3175" i="1"/>
  <c r="N1871" i="1"/>
  <c r="N5879" i="1"/>
  <c r="N5473" i="1"/>
  <c r="N5048" i="1"/>
  <c r="N4398" i="1"/>
  <c r="N3472" i="1"/>
  <c r="N1185" i="1"/>
  <c r="N5909" i="1"/>
  <c r="N5541" i="1"/>
  <c r="N5100" i="1"/>
  <c r="N4483" i="1"/>
  <c r="N3549" i="1"/>
  <c r="N1423" i="1"/>
  <c r="N5826" i="1"/>
  <c r="N351" i="1"/>
  <c r="N4101" i="1"/>
  <c r="N5237" i="1"/>
  <c r="N5804" i="1"/>
  <c r="N4661" i="1"/>
  <c r="N795" i="1"/>
  <c r="N5486" i="1"/>
  <c r="N4738" i="1"/>
  <c r="N3364" i="1"/>
  <c r="N4448" i="1"/>
  <c r="N5460" i="1"/>
  <c r="N4648" i="1"/>
  <c r="N2518" i="1"/>
  <c r="N5315" i="1"/>
  <c r="N4370" i="1"/>
  <c r="N2383" i="1"/>
  <c r="N137" i="1"/>
  <c r="N482" i="1"/>
  <c r="N803" i="1"/>
  <c r="N4" i="1"/>
  <c r="N397" i="1"/>
  <c r="N732" i="1"/>
  <c r="N1048" i="1"/>
  <c r="N281" i="1"/>
  <c r="N594" i="1"/>
  <c r="N265" i="1"/>
  <c r="N727" i="1"/>
  <c r="N1070" i="1"/>
  <c r="N217" i="1"/>
  <c r="N644" i="1"/>
  <c r="N1027" i="1"/>
  <c r="N1332" i="1"/>
  <c r="N1712" i="1"/>
  <c r="N2025" i="1"/>
  <c r="N2287" i="1"/>
  <c r="N353" i="1"/>
  <c r="N751" i="1"/>
  <c r="N1093" i="1"/>
  <c r="N52" i="1"/>
  <c r="N503" i="1"/>
  <c r="N1002" i="1"/>
  <c r="N1431" i="1"/>
  <c r="N141" i="1"/>
  <c r="N641" i="1"/>
  <c r="N1139" i="1"/>
  <c r="N1485" i="1"/>
  <c r="N1765" i="1"/>
  <c r="N2119" i="1"/>
  <c r="N2670" i="1"/>
  <c r="N64" i="1"/>
  <c r="N554" i="1"/>
  <c r="N1068" i="1"/>
  <c r="N1496" i="1"/>
  <c r="N1825" i="1"/>
  <c r="N2093" i="1"/>
  <c r="N2442" i="1"/>
  <c r="N2693" i="1"/>
  <c r="N373" i="1"/>
  <c r="N999" i="1"/>
  <c r="N1384" i="1"/>
  <c r="N128" i="1"/>
  <c r="N674" i="1"/>
  <c r="N1190" i="1"/>
  <c r="N1523" i="1"/>
  <c r="N1893" i="1"/>
  <c r="N2173" i="1"/>
  <c r="N2448" i="1"/>
  <c r="N2767" i="1"/>
  <c r="N3005" i="1"/>
  <c r="N711" i="1"/>
  <c r="N1389" i="1"/>
  <c r="N1796" i="1"/>
  <c r="N2134" i="1"/>
  <c r="N645" i="1"/>
  <c r="N1273" i="1"/>
  <c r="N392" i="1"/>
  <c r="N1200" i="1"/>
  <c r="N1652" i="1"/>
  <c r="N2014" i="1"/>
  <c r="N620" i="1"/>
  <c r="N1385" i="1"/>
  <c r="N1867" i="1"/>
  <c r="N2348" i="1"/>
  <c r="N2639" i="1"/>
  <c r="N2956" i="1"/>
  <c r="N3234" i="1"/>
  <c r="N3501" i="1"/>
  <c r="N301" i="1"/>
  <c r="N1324" i="1"/>
  <c r="N1827" i="1"/>
  <c r="N2208" i="1"/>
  <c r="N2610" i="1"/>
  <c r="N2899" i="1"/>
  <c r="N507" i="1"/>
  <c r="N1427" i="1"/>
  <c r="N1880" i="1"/>
  <c r="N2288" i="1"/>
  <c r="N2663" i="1"/>
  <c r="N2921" i="1"/>
  <c r="N3154" i="1"/>
  <c r="N3429" i="1"/>
  <c r="N3646" i="1"/>
  <c r="N3882" i="1"/>
  <c r="N4133" i="1"/>
  <c r="N4368" i="1"/>
  <c r="N4578" i="1"/>
  <c r="N4845" i="1"/>
  <c r="N841" i="1"/>
  <c r="N1606" i="1"/>
  <c r="N2235" i="1"/>
  <c r="N2992" i="1"/>
  <c r="N3311" i="1"/>
  <c r="N3586" i="1"/>
  <c r="N3836" i="1"/>
  <c r="N4124" i="1"/>
  <c r="N4366" i="1"/>
  <c r="N4610" i="1"/>
  <c r="N4886" i="1"/>
  <c r="N5117" i="1"/>
  <c r="N5323" i="1"/>
  <c r="N5593" i="1"/>
  <c r="N5801" i="1"/>
  <c r="N4160" i="1"/>
  <c r="N404" i="1"/>
  <c r="N1353" i="1"/>
  <c r="N1962" i="1"/>
  <c r="N2464" i="1"/>
  <c r="N2859" i="1"/>
  <c r="N3149" i="1"/>
  <c r="N3482" i="1"/>
  <c r="N3740" i="1"/>
  <c r="N3974" i="1"/>
  <c r="N544" i="1"/>
  <c r="N1562" i="1"/>
  <c r="N2775" i="1"/>
  <c r="N3153" i="1"/>
  <c r="N3478" i="1"/>
  <c r="N3839" i="1"/>
  <c r="N4134" i="1"/>
  <c r="N4388" i="1"/>
  <c r="N4710" i="1"/>
  <c r="N4962" i="1"/>
  <c r="N5200" i="1"/>
  <c r="N5480" i="1"/>
  <c r="N5721" i="1"/>
  <c r="N252" i="1"/>
  <c r="N1398" i="1"/>
  <c r="N2095" i="1"/>
  <c r="N2650" i="1"/>
  <c r="N3084" i="1"/>
  <c r="N3389" i="1"/>
  <c r="N3772" i="1"/>
  <c r="N4073" i="1"/>
  <c r="N4331" i="1"/>
  <c r="N4654" i="1"/>
  <c r="N4897" i="1"/>
  <c r="N5149" i="1"/>
  <c r="N5428" i="1"/>
  <c r="N5668" i="1"/>
  <c r="N5914" i="1"/>
  <c r="N54" i="1"/>
  <c r="N1194" i="1"/>
  <c r="N1895" i="1"/>
  <c r="N2554" i="1"/>
  <c r="N2988" i="1"/>
  <c r="N3317" i="1"/>
  <c r="N3693" i="1"/>
  <c r="N4004" i="1"/>
  <c r="N4276" i="1"/>
  <c r="N4596" i="1"/>
  <c r="N4841" i="1"/>
  <c r="N5084" i="1"/>
  <c r="N5377" i="1"/>
  <c r="N5602" i="1"/>
  <c r="N5856" i="1"/>
  <c r="N1518" i="1"/>
  <c r="N936" i="1"/>
  <c r="N1764" i="1"/>
  <c r="N2453" i="1"/>
  <c r="N2900" i="1"/>
  <c r="N210" i="1"/>
  <c r="N1542" i="1"/>
  <c r="N2662" i="1"/>
  <c r="N3144" i="1"/>
  <c r="N3453" i="1"/>
  <c r="N3762" i="1"/>
  <c r="N4109" i="1"/>
  <c r="N4382" i="1"/>
  <c r="N4645" i="1"/>
  <c r="N4942" i="1"/>
  <c r="N5194" i="1"/>
  <c r="N5420" i="1"/>
  <c r="N5714" i="1"/>
  <c r="N635" i="1"/>
  <c r="N1821" i="1"/>
  <c r="N2684" i="1"/>
  <c r="N3328" i="1"/>
  <c r="N3853" i="1"/>
  <c r="N1360" i="1"/>
  <c r="N2380" i="1"/>
  <c r="N3220" i="1"/>
  <c r="N3704" i="1"/>
  <c r="N4126" i="1"/>
  <c r="N4615" i="1"/>
  <c r="N4974" i="1"/>
  <c r="N5353" i="1"/>
  <c r="N1737" i="1"/>
  <c r="N2661" i="1"/>
  <c r="N3287" i="1"/>
  <c r="N3838" i="1"/>
  <c r="N4271" i="1"/>
  <c r="N4646" i="1"/>
  <c r="N5102" i="1"/>
  <c r="N131" i="1"/>
  <c r="N1854" i="1"/>
  <c r="N2867" i="1"/>
  <c r="N3427" i="1"/>
  <c r="N3894" i="1"/>
  <c r="N1474" i="1"/>
  <c r="N2445" i="1"/>
  <c r="N3182" i="1"/>
  <c r="N3696" i="1"/>
  <c r="N471" i="1"/>
  <c r="N2504" i="1"/>
  <c r="N3638" i="1"/>
  <c r="N4234" i="1"/>
  <c r="N4656" i="1"/>
  <c r="N1284" i="1"/>
  <c r="N2806" i="1"/>
  <c r="N3684" i="1"/>
  <c r="N4341" i="1"/>
  <c r="N4787" i="1"/>
  <c r="N5177" i="1"/>
  <c r="N5622" i="1"/>
  <c r="N598" i="1"/>
  <c r="N2836" i="1"/>
  <c r="N3657" i="1"/>
  <c r="N4277" i="1"/>
  <c r="N4772" i="1"/>
  <c r="N5185" i="1"/>
  <c r="N5549" i="1"/>
  <c r="N837" i="1"/>
  <c r="N2692" i="1"/>
  <c r="N3702" i="1"/>
  <c r="N4300" i="1"/>
  <c r="N4721" i="1"/>
  <c r="N1379" i="1"/>
  <c r="N2844" i="1"/>
  <c r="N3665" i="1"/>
  <c r="N4355" i="1"/>
  <c r="N4777" i="1"/>
  <c r="N3890" i="1"/>
  <c r="N5572" i="1"/>
  <c r="N5085" i="1"/>
  <c r="N4411" i="1"/>
  <c r="N3078" i="1"/>
  <c r="N940" i="1"/>
  <c r="N5766" i="1"/>
  <c r="N5249" i="1"/>
  <c r="N4678" i="1"/>
  <c r="N3796" i="1"/>
  <c r="N1691" i="1"/>
  <c r="N5544" i="1"/>
  <c r="N5133" i="1"/>
  <c r="N4399" i="1"/>
  <c r="N3488" i="1"/>
  <c r="N1662" i="1"/>
  <c r="N5557" i="1"/>
  <c r="N5065" i="1"/>
  <c r="N4336" i="1"/>
  <c r="N3365" i="1"/>
  <c r="N242" i="1"/>
  <c r="N5839" i="1"/>
  <c r="N5399" i="1"/>
  <c r="N4231" i="1"/>
  <c r="N3079" i="1"/>
  <c r="N5169" i="1"/>
  <c r="N5832" i="1"/>
  <c r="N5011" i="1"/>
  <c r="N4349" i="1"/>
  <c r="N3309" i="1"/>
  <c r="N448" i="1"/>
  <c r="N5878" i="1"/>
  <c r="N5492" i="1"/>
  <c r="N5073" i="1"/>
  <c r="N4440" i="1"/>
  <c r="N3304" i="1"/>
  <c r="N1166" i="1"/>
  <c r="N4253" i="1"/>
  <c r="N1097" i="1"/>
  <c r="N4476" i="1"/>
  <c r="N5325" i="1"/>
  <c r="N3224" i="1"/>
  <c r="N5385" i="1"/>
  <c r="N1711" i="1"/>
  <c r="N5436" i="1"/>
  <c r="N4560" i="1"/>
  <c r="N3200" i="1"/>
  <c r="N5929" i="1"/>
  <c r="N5316" i="1"/>
  <c r="N4422" i="1"/>
  <c r="N2109" i="1"/>
  <c r="N5892" i="1"/>
  <c r="N5258" i="1"/>
  <c r="N4143" i="1"/>
  <c r="N2073" i="1"/>
  <c r="N185" i="1"/>
  <c r="N506" i="1"/>
  <c r="N857" i="1"/>
  <c r="N33" i="1"/>
  <c r="N437" i="1"/>
  <c r="N800" i="1"/>
  <c r="N1101" i="1"/>
  <c r="N310" i="1"/>
  <c r="N639" i="1"/>
  <c r="N298" i="1"/>
  <c r="N763" i="1"/>
  <c r="N1099" i="1"/>
  <c r="N250" i="1"/>
  <c r="N745" i="1"/>
  <c r="N1100" i="1"/>
  <c r="N1408" i="1"/>
  <c r="N1739" i="1"/>
  <c r="N2049" i="1"/>
  <c r="N2325" i="1"/>
  <c r="N386" i="1"/>
  <c r="N808" i="1"/>
  <c r="N1135" i="1"/>
  <c r="N118" i="1"/>
  <c r="N571" i="1"/>
  <c r="N1044" i="1"/>
  <c r="N1458" i="1"/>
  <c r="N204" i="1"/>
  <c r="N704" i="1"/>
  <c r="N1228" i="1"/>
  <c r="N1513" i="1"/>
  <c r="N1820" i="1"/>
  <c r="N2145" i="1"/>
  <c r="N2451" i="1"/>
  <c r="N2706" i="1"/>
  <c r="N115" i="1"/>
  <c r="N637" i="1"/>
  <c r="N1112" i="1"/>
  <c r="N1531" i="1"/>
  <c r="N1855" i="1"/>
  <c r="N2122" i="1"/>
  <c r="N2468" i="1"/>
  <c r="N2721" i="1"/>
  <c r="N452" i="1"/>
  <c r="N1069" i="1"/>
  <c r="N1416" i="1"/>
  <c r="N178" i="1"/>
  <c r="N761" i="1"/>
  <c r="N1231" i="1"/>
  <c r="N1557" i="1"/>
  <c r="N1921" i="1"/>
  <c r="N2218" i="1"/>
  <c r="N2489" i="1"/>
  <c r="N2794" i="1"/>
  <c r="N151" i="1"/>
  <c r="N787" i="1"/>
  <c r="N1454" i="1"/>
  <c r="N1831" i="1"/>
  <c r="N2187" i="1"/>
  <c r="N790" i="1"/>
  <c r="N1321" i="1"/>
  <c r="N573" i="1"/>
  <c r="N1274" i="1"/>
  <c r="N1706" i="1"/>
  <c r="N2047" i="1"/>
  <c r="N769" i="1"/>
  <c r="N1491" i="1"/>
  <c r="N1910" i="1"/>
  <c r="N2384" i="1"/>
  <c r="N2688" i="1"/>
  <c r="N2984" i="1"/>
  <c r="N3271" i="1"/>
  <c r="N3525" i="1"/>
  <c r="N481" i="1"/>
  <c r="N1386" i="1"/>
  <c r="N1869" i="1"/>
  <c r="N2262" i="1"/>
  <c r="N2656" i="1"/>
  <c r="N2944" i="1"/>
  <c r="N590" i="1"/>
  <c r="N1482" i="1"/>
  <c r="N1919" i="1"/>
  <c r="N2324" i="1"/>
  <c r="N2696" i="1"/>
  <c r="N2949" i="1"/>
  <c r="N3190" i="1"/>
  <c r="N3456" i="1"/>
  <c r="N3682" i="1"/>
  <c r="N3909" i="1"/>
  <c r="N4183" i="1"/>
  <c r="N4393" i="1"/>
  <c r="N4603" i="1"/>
  <c r="N4869" i="1"/>
  <c r="N960" i="1"/>
  <c r="N1699" i="1"/>
  <c r="N2283" i="1"/>
  <c r="N2697" i="1"/>
  <c r="N3027" i="1"/>
  <c r="N3358" i="1"/>
  <c r="N3615" i="1"/>
  <c r="N3864" i="1"/>
  <c r="N4164" i="1"/>
  <c r="N4394" i="1"/>
  <c r="N4649" i="1"/>
  <c r="N4911" i="1"/>
  <c r="N5142" i="1"/>
  <c r="N5349" i="1"/>
  <c r="N5618" i="1"/>
  <c r="N5837" i="1"/>
  <c r="N3578" i="1"/>
  <c r="N518" i="1"/>
  <c r="N1430" i="1"/>
  <c r="N2016" i="1"/>
  <c r="N2527" i="1"/>
  <c r="N2897" i="1"/>
  <c r="N3192" i="1"/>
  <c r="N3511" i="1"/>
  <c r="N3766" i="1"/>
  <c r="N4013" i="1"/>
  <c r="N695" i="1"/>
  <c r="N1715" i="1"/>
  <c r="N2281" i="1"/>
  <c r="N2846" i="1"/>
  <c r="N3187" i="1"/>
  <c r="N3516" i="1"/>
  <c r="N3888" i="1"/>
  <c r="N4167" i="1"/>
  <c r="N4446" i="1"/>
  <c r="N4739" i="1"/>
  <c r="N5002" i="1"/>
  <c r="N5227" i="1"/>
  <c r="N5520" i="1"/>
  <c r="N5761" i="1"/>
  <c r="N5893" i="1"/>
  <c r="N405" i="1"/>
  <c r="N1483" i="1"/>
  <c r="N2164" i="1"/>
  <c r="N2730" i="1"/>
  <c r="N3121" i="1"/>
  <c r="N3444" i="1"/>
  <c r="N3805" i="1"/>
  <c r="N4103" i="1"/>
  <c r="N4360" i="1"/>
  <c r="N4683" i="1"/>
  <c r="N4937" i="1"/>
  <c r="N5175" i="1"/>
  <c r="N5455" i="1"/>
  <c r="N5695" i="1"/>
  <c r="N112" i="1"/>
  <c r="N1298" i="1"/>
  <c r="N2031" i="1"/>
  <c r="N2603" i="1"/>
  <c r="N3051" i="1"/>
  <c r="N3354" i="1"/>
  <c r="N3742" i="1"/>
  <c r="N4038" i="1"/>
  <c r="N4304" i="1"/>
  <c r="N4626" i="1"/>
  <c r="N4870" i="1"/>
  <c r="N5123" i="1"/>
  <c r="N5403" i="1"/>
  <c r="N5643" i="1"/>
  <c r="N5883" i="1"/>
  <c r="N718" i="1"/>
  <c r="N1076" i="1"/>
  <c r="N1829" i="1"/>
  <c r="N2503" i="1"/>
  <c r="N2946" i="1"/>
  <c r="N355" i="1"/>
  <c r="N1623" i="1"/>
  <c r="N2268" i="1"/>
  <c r="N2712" i="1"/>
  <c r="N3180" i="1"/>
  <c r="N3490" i="1"/>
  <c r="N3797" i="1"/>
  <c r="N4158" i="1"/>
  <c r="N4410" i="1"/>
  <c r="N4688" i="1"/>
  <c r="N4969" i="1"/>
  <c r="N5220" i="1"/>
  <c r="N5448" i="1"/>
  <c r="N5742" i="1"/>
  <c r="N5920" i="1"/>
  <c r="N1946" i="1"/>
  <c r="N2770" i="1"/>
  <c r="N3382" i="1"/>
  <c r="N3901" i="1"/>
  <c r="N1509" i="1"/>
  <c r="N2467" i="1"/>
  <c r="N3274" i="1"/>
  <c r="N3751" i="1"/>
  <c r="N4194" i="1"/>
  <c r="N4658" i="1"/>
  <c r="N5053" i="1"/>
  <c r="N5393" i="1"/>
  <c r="N1912" i="1"/>
  <c r="N2747" i="1"/>
  <c r="N3346" i="1"/>
  <c r="N3915" i="1"/>
  <c r="N4315" i="1"/>
  <c r="N4733" i="1"/>
  <c r="N5143" i="1"/>
  <c r="N495" i="1"/>
  <c r="N1980" i="1"/>
  <c r="N2990" i="1"/>
  <c r="N3509" i="1"/>
  <c r="N3942" i="1"/>
  <c r="N1621" i="1"/>
  <c r="N2539" i="1"/>
  <c r="N3238" i="1"/>
  <c r="N3745" i="1"/>
  <c r="N917" i="1"/>
  <c r="N2646" i="1"/>
  <c r="N3720" i="1"/>
  <c r="N4286" i="1"/>
  <c r="N4734" i="1"/>
  <c r="N1560" i="1"/>
  <c r="N3015" i="1"/>
  <c r="N3761" i="1"/>
  <c r="N4421" i="1"/>
  <c r="N4837" i="1"/>
  <c r="N5223" i="1"/>
  <c r="N5661" i="1"/>
  <c r="N5915" i="1"/>
  <c r="N1206" i="1"/>
  <c r="N2976" i="1"/>
  <c r="N3784" i="1"/>
  <c r="N4325" i="1"/>
  <c r="N4849" i="1"/>
  <c r="N5234" i="1"/>
  <c r="N5589" i="1"/>
  <c r="N5838" i="1"/>
  <c r="N1235" i="1"/>
  <c r="N2843" i="1"/>
  <c r="N3785" i="1"/>
  <c r="N4354" i="1"/>
  <c r="N4774" i="1"/>
  <c r="N1633" i="1"/>
  <c r="N2979" i="1"/>
  <c r="N3748" i="1"/>
  <c r="N4409" i="1"/>
  <c r="N4828" i="1"/>
  <c r="N5916" i="1"/>
  <c r="N5525" i="1"/>
  <c r="N5018" i="1"/>
  <c r="N4321" i="1"/>
  <c r="N2863" i="1"/>
  <c r="N1954" i="1"/>
  <c r="N5692" i="1"/>
  <c r="N5195" i="1"/>
  <c r="N4544" i="1"/>
  <c r="N3651" i="1"/>
  <c r="N913" i="1"/>
  <c r="N5884" i="1"/>
  <c r="N5498" i="1"/>
  <c r="N4979" i="1"/>
  <c r="N4311" i="1"/>
  <c r="N3320" i="1"/>
  <c r="N911" i="1"/>
  <c r="N5900" i="1"/>
  <c r="N5464" i="1"/>
  <c r="N4957" i="1"/>
  <c r="N4244" i="1"/>
  <c r="N3201" i="1"/>
  <c r="N843" i="1"/>
  <c r="N5719" i="1"/>
  <c r="N5343" i="1"/>
  <c r="N4859" i="1"/>
  <c r="N4081" i="1"/>
  <c r="N2882" i="1"/>
  <c r="N1030" i="1"/>
  <c r="N5759" i="1"/>
  <c r="N5391" i="1"/>
  <c r="N4931" i="1"/>
  <c r="N4267" i="1"/>
  <c r="N2958" i="1"/>
  <c r="N456" i="1"/>
  <c r="N5831" i="1"/>
  <c r="N5445" i="1"/>
  <c r="N5007" i="1"/>
  <c r="N4255" i="1"/>
  <c r="N3135" i="1"/>
  <c r="N446" i="1"/>
  <c r="N4885" i="1"/>
  <c r="N5384" i="1"/>
  <c r="N4052" i="1"/>
  <c r="N5408" i="1"/>
  <c r="N1767" i="1"/>
  <c r="N4953" i="1"/>
  <c r="N5818" i="1"/>
  <c r="N3733" i="1"/>
  <c r="N556" i="1"/>
  <c r="N182" i="1"/>
  <c r="N967" i="1"/>
  <c r="N678" i="1"/>
  <c r="N864" i="1"/>
  <c r="N766" i="1"/>
  <c r="N1493" i="1"/>
  <c r="N2212" i="1"/>
  <c r="N839" i="1"/>
  <c r="N223" i="1"/>
  <c r="N1471" i="1"/>
  <c r="N867" i="1"/>
  <c r="N1678" i="1"/>
  <c r="N2475" i="1"/>
  <c r="N241" i="1"/>
  <c r="N1547" i="1"/>
  <c r="N2255" i="1"/>
  <c r="N218" i="1"/>
  <c r="N1465" i="1"/>
  <c r="N915" i="1"/>
  <c r="N1937" i="1"/>
  <c r="N2594" i="1"/>
  <c r="N459" i="1"/>
  <c r="N1868" i="1"/>
  <c r="N922" i="1"/>
  <c r="N1297" i="1"/>
  <c r="N67" i="1"/>
  <c r="N1716" i="1"/>
  <c r="N2752" i="1"/>
  <c r="N3334" i="1"/>
  <c r="N910" i="1"/>
  <c r="N2385" i="1"/>
  <c r="N92" i="1"/>
  <c r="N1965" i="1"/>
  <c r="N2745" i="1"/>
  <c r="N3301" i="1"/>
  <c r="N3970" i="1"/>
  <c r="N4505" i="1"/>
  <c r="N1010" i="1"/>
  <c r="N2378" i="1"/>
  <c r="N3176" i="1"/>
  <c r="N3947" i="1"/>
  <c r="N4515" i="1"/>
  <c r="N5129" i="1"/>
  <c r="N5605" i="1"/>
  <c r="N3850" i="1"/>
  <c r="N1397" i="1"/>
  <c r="N2486" i="1"/>
  <c r="N3163" i="1"/>
  <c r="N3753" i="1"/>
  <c r="N619" i="1"/>
  <c r="N2252" i="1"/>
  <c r="N3170" i="1"/>
  <c r="N3872" i="1"/>
  <c r="N4431" i="1"/>
  <c r="N4989" i="1"/>
  <c r="N5506" i="1"/>
  <c r="N5933" i="1"/>
  <c r="N1441" i="1"/>
  <c r="N2702" i="1"/>
  <c r="N3425" i="1"/>
  <c r="N4088" i="1"/>
  <c r="N4669" i="1"/>
  <c r="N5162" i="1"/>
  <c r="N5682" i="1"/>
  <c r="N43" i="1"/>
  <c r="N1966" i="1"/>
  <c r="N3008" i="1"/>
  <c r="N3709" i="1"/>
  <c r="N4290" i="1"/>
  <c r="N4855" i="1"/>
  <c r="N5390" i="1"/>
  <c r="N5870" i="1"/>
  <c r="N1001" i="1"/>
  <c r="N2477" i="1"/>
  <c r="N284" i="1"/>
  <c r="N2209" i="1"/>
  <c r="N2815" i="1"/>
  <c r="N4715" i="1"/>
  <c r="N5648" i="1"/>
  <c r="N4832" i="1"/>
  <c r="N4848" i="1"/>
  <c r="N5107" i="1"/>
  <c r="N3944" i="1"/>
  <c r="N4928" i="1"/>
  <c r="N1948" i="1"/>
  <c r="N3198" i="1"/>
  <c r="N4511" i="1"/>
  <c r="N3308" i="1"/>
  <c r="N4500" i="1"/>
  <c r="N4888" i="1"/>
  <c r="N1437" i="1"/>
  <c r="N1806" i="1"/>
  <c r="N2405" i="1"/>
  <c r="N4401" i="1"/>
  <c r="N2086" i="1"/>
  <c r="N4350" i="1"/>
  <c r="N1708" i="1"/>
  <c r="N2116" i="1"/>
  <c r="N5565" i="1"/>
  <c r="N5049" i="1"/>
  <c r="N3929" i="1"/>
  <c r="N3250" i="1"/>
  <c r="N883" i="1"/>
  <c r="N2556" i="1"/>
  <c r="N5763" i="1"/>
  <c r="N5229" i="1"/>
  <c r="N3445" i="1"/>
  <c r="N2579" i="1"/>
  <c r="N487" i="1"/>
  <c r="N5802" i="1"/>
  <c r="N5267" i="1"/>
  <c r="N4118" i="1"/>
  <c r="N3278" i="1"/>
  <c r="N2395" i="1"/>
  <c r="N628" i="1"/>
  <c r="N5787" i="1"/>
  <c r="N5292" i="1"/>
  <c r="N4724" i="1"/>
  <c r="N3969" i="1"/>
  <c r="N3352" i="1"/>
  <c r="N853" i="1"/>
  <c r="N3782" i="1"/>
  <c r="N3075" i="1"/>
  <c r="N2213" i="1"/>
  <c r="N706" i="1"/>
  <c r="N5862" i="1"/>
  <c r="N5410" i="1"/>
  <c r="N4755" i="1"/>
  <c r="N4191" i="1"/>
  <c r="N3418" i="1"/>
  <c r="N2717" i="1"/>
  <c r="N1178" i="1"/>
  <c r="N4517" i="1"/>
  <c r="N3958" i="1"/>
  <c r="N3277" i="1"/>
  <c r="N2505" i="1"/>
  <c r="N1561" i="1"/>
  <c r="N2722" i="1"/>
  <c r="N1892" i="1"/>
  <c r="N2971" i="1"/>
  <c r="N2103" i="1"/>
  <c r="N158" i="1"/>
  <c r="N1322" i="1"/>
  <c r="N891" i="1"/>
  <c r="N1589" i="1"/>
  <c r="N219" i="1"/>
  <c r="N2338" i="1"/>
  <c r="N1649" i="1"/>
  <c r="N335" i="1"/>
  <c r="N721" i="1"/>
  <c r="N2508" i="1"/>
  <c r="N1642" i="1"/>
  <c r="N664" i="1"/>
  <c r="N2488" i="1"/>
  <c r="N1665" i="1"/>
  <c r="N823" i="1"/>
  <c r="N1226" i="1"/>
  <c r="N1288" i="1"/>
  <c r="N434" i="1"/>
  <c r="N1839" i="1"/>
  <c r="N1115" i="1"/>
  <c r="N1208" i="1"/>
  <c r="N105" i="1"/>
  <c r="N39" i="1"/>
  <c r="N195" i="1"/>
  <c r="N321" i="1"/>
  <c r="N3950" i="1"/>
  <c r="N1331" i="1"/>
  <c r="N5261" i="1"/>
  <c r="N4335" i="1"/>
  <c r="N2814" i="1"/>
  <c r="N4967" i="1"/>
  <c r="N3033" i="1"/>
  <c r="N2840" i="1"/>
  <c r="N3983" i="1"/>
  <c r="N3855" i="1"/>
  <c r="N4047" i="1"/>
  <c r="N5908" i="1"/>
  <c r="N1710" i="1"/>
  <c r="N5305" i="1"/>
  <c r="N5524" i="1"/>
  <c r="N4516" i="1"/>
  <c r="N2140" i="1"/>
  <c r="N5034" i="1"/>
  <c r="N3099" i="1"/>
  <c r="N4062" i="1"/>
  <c r="N3481" i="1"/>
  <c r="N4099" i="1"/>
  <c r="N4175" i="1"/>
  <c r="N304" i="1"/>
  <c r="N4400" i="1"/>
  <c r="N5545" i="1"/>
  <c r="N2493" i="1"/>
  <c r="N5836" i="1"/>
  <c r="N4488" i="1"/>
  <c r="N3145" i="1"/>
  <c r="N4948" i="1"/>
  <c r="N3957" i="1"/>
  <c r="N1731" i="1"/>
  <c r="N5731" i="1"/>
  <c r="N4926" i="1"/>
  <c r="N3912" i="1"/>
  <c r="N1936" i="1"/>
  <c r="N5720" i="1"/>
  <c r="N4914" i="1"/>
  <c r="N4016" i="1"/>
  <c r="N1884" i="1"/>
  <c r="N4364" i="1"/>
  <c r="N3113" i="1"/>
  <c r="N3843" i="1"/>
  <c r="N2750" i="1"/>
  <c r="N132" i="1"/>
  <c r="N3092" i="1"/>
  <c r="N888" i="1"/>
  <c r="N4862" i="1"/>
  <c r="N3984" i="1"/>
  <c r="N2908" i="1"/>
  <c r="N613" i="1"/>
  <c r="N4722" i="1"/>
  <c r="N3828" i="1"/>
  <c r="N2812" i="1"/>
  <c r="N4022" i="1"/>
  <c r="N2969" i="1"/>
  <c r="N819" i="1"/>
  <c r="N5794" i="1"/>
  <c r="N5313" i="1"/>
  <c r="N4789" i="1"/>
  <c r="N4220" i="1"/>
  <c r="N3652" i="1"/>
  <c r="N2926" i="1"/>
  <c r="N1769" i="1"/>
  <c r="N3014" i="1"/>
  <c r="N2033" i="1"/>
  <c r="N894" i="1"/>
  <c r="N5482" i="1"/>
  <c r="N4991" i="1"/>
  <c r="N4419" i="1"/>
  <c r="N3773" i="1"/>
  <c r="N3067" i="1"/>
  <c r="N1720" i="1"/>
  <c r="N3411" i="1"/>
  <c r="N5508" i="1"/>
  <c r="N4977" i="1"/>
  <c r="N4449" i="1"/>
  <c r="N3789" i="1"/>
  <c r="N2871" i="1"/>
  <c r="N1823" i="1"/>
  <c r="N2149" i="1"/>
  <c r="N5546" i="1"/>
  <c r="N5015" i="1"/>
  <c r="N4316" i="1"/>
  <c r="N3676" i="1"/>
  <c r="N2917" i="1"/>
  <c r="N1784" i="1"/>
  <c r="N4085" i="1"/>
  <c r="N3497" i="1"/>
  <c r="N2654" i="1"/>
  <c r="N1730" i="1"/>
  <c r="N1073" i="1"/>
  <c r="N5642" i="1"/>
  <c r="N5154" i="1"/>
  <c r="N4447" i="1"/>
  <c r="N3752" i="1"/>
  <c r="N3104" i="1"/>
  <c r="N1928" i="1"/>
  <c r="N4881" i="1"/>
  <c r="N4221" i="1"/>
  <c r="N3531" i="1"/>
  <c r="N2991" i="1"/>
  <c r="N2112" i="1"/>
  <c r="N792" i="1"/>
  <c r="N2403" i="1"/>
  <c r="N870" i="1"/>
  <c r="N3283" i="1"/>
  <c r="N2449" i="1"/>
  <c r="N1520" i="1"/>
  <c r="N1781" i="1"/>
  <c r="N226" i="1"/>
  <c r="N155" i="1"/>
  <c r="N1109" i="1"/>
  <c r="N2807" i="1"/>
  <c r="N1982" i="1"/>
  <c r="N937" i="1"/>
  <c r="N1450" i="1"/>
  <c r="N37" i="1"/>
  <c r="N1990" i="1"/>
  <c r="N1258" i="1"/>
  <c r="N2828" i="1"/>
  <c r="N2172" i="1"/>
  <c r="N1272" i="1"/>
  <c r="N1527" i="1"/>
  <c r="N662" i="1"/>
  <c r="N961" i="1"/>
  <c r="N46" i="1"/>
  <c r="N1481" i="1"/>
  <c r="N427" i="1"/>
  <c r="N801" i="1"/>
  <c r="N362" i="1"/>
  <c r="N560" i="1"/>
  <c r="N893" i="1"/>
  <c r="N24" i="1"/>
  <c r="N5145" i="1"/>
  <c r="N4029" i="1"/>
  <c r="N1333" i="1"/>
  <c r="N5351" i="1"/>
  <c r="N5099" i="1"/>
  <c r="N4705" i="1"/>
  <c r="N5904" i="1"/>
  <c r="N810" i="1"/>
  <c r="N5740" i="1"/>
  <c r="N3746" i="1"/>
  <c r="N4814" i="1"/>
  <c r="N3916" i="1"/>
  <c r="N3729" i="1"/>
  <c r="N5233" i="1"/>
  <c r="N2658" i="1"/>
  <c r="N3518" i="1"/>
  <c r="N4783" i="1"/>
  <c r="N1526" i="1"/>
  <c r="N3606" i="1"/>
  <c r="N3296" i="1"/>
  <c r="N5459" i="1"/>
  <c r="N2837" i="1"/>
  <c r="N3483" i="1"/>
  <c r="N2082" i="1"/>
  <c r="N907" i="1"/>
  <c r="N956" i="1"/>
  <c r="N840" i="1"/>
  <c r="N4714" i="1"/>
  <c r="N2412" i="1"/>
  <c r="N5912" i="1"/>
  <c r="N4539" i="1"/>
  <c r="N3239" i="1"/>
  <c r="N4913" i="1"/>
  <c r="N3428" i="1"/>
  <c r="N2440" i="1"/>
  <c r="N3561" i="1"/>
  <c r="N4371" i="1"/>
  <c r="N3576" i="1"/>
  <c r="N5579" i="1"/>
  <c r="N3963" i="1"/>
  <c r="N2484" i="1"/>
  <c r="N2604" i="1"/>
  <c r="N3463" i="1"/>
  <c r="N1245" i="1"/>
  <c r="N4726" i="1"/>
  <c r="N2423" i="1"/>
  <c r="N5306" i="1"/>
  <c r="N3369" i="1"/>
  <c r="N918" i="1"/>
  <c r="N2284" i="1"/>
  <c r="N5434" i="1"/>
  <c r="N2740" i="1"/>
  <c r="N2711" i="1"/>
  <c r="N958" i="1"/>
  <c r="N1241" i="1"/>
  <c r="N1971" i="1"/>
  <c r="N5273" i="1"/>
  <c r="N5275" i="1"/>
  <c r="N5225" i="1"/>
  <c r="N4049" i="1"/>
  <c r="N4128" i="1"/>
  <c r="N4225" i="1"/>
  <c r="N2362" i="1"/>
  <c r="N5812" i="1"/>
  <c r="N3384" i="1"/>
  <c r="N3996" i="1"/>
  <c r="N5751" i="1"/>
  <c r="N4075" i="1"/>
  <c r="N2021" i="1"/>
  <c r="N4092" i="1"/>
  <c r="N4498" i="1"/>
  <c r="N3868" i="1"/>
  <c r="N3116" i="1"/>
  <c r="N5354" i="1"/>
  <c r="N5329" i="1"/>
  <c r="N1653" i="1"/>
  <c r="N3926" i="1"/>
  <c r="N5303" i="1"/>
  <c r="N3799" i="1"/>
  <c r="N5256" i="1"/>
  <c r="N4597" i="1"/>
  <c r="N5352" i="1"/>
  <c r="N796" i="1"/>
  <c r="N5338" i="1"/>
  <c r="N4900" i="1"/>
  <c r="N4115" i="1"/>
  <c r="N5387" i="1"/>
  <c r="N1084" i="1"/>
  <c r="N3992" i="1"/>
  <c r="N5333" i="1"/>
  <c r="N2961" i="1"/>
  <c r="N3949" i="1"/>
  <c r="N5284" i="1"/>
  <c r="N3883" i="1"/>
  <c r="N4155" i="1"/>
  <c r="N5409" i="1"/>
  <c r="N136" i="1"/>
  <c r="N4217" i="1"/>
  <c r="N5366" i="1"/>
  <c r="N146" i="1"/>
  <c r="N4452" i="1"/>
  <c r="N5570" i="1"/>
  <c r="N2606" i="1"/>
  <c r="N4941" i="1"/>
  <c r="N5864" i="1"/>
  <c r="N4461" i="1"/>
  <c r="N3097" i="1"/>
  <c r="N4927" i="1"/>
  <c r="N3913" i="1"/>
  <c r="N1631" i="1"/>
  <c r="N5711" i="1"/>
  <c r="N4901" i="1"/>
  <c r="N3869" i="1"/>
  <c r="N1834" i="1"/>
  <c r="N5701" i="1"/>
  <c r="N4890" i="1"/>
  <c r="N3979" i="1"/>
  <c r="N1776" i="1"/>
  <c r="N4339" i="1"/>
  <c r="N3063" i="1"/>
  <c r="N3816" i="1"/>
  <c r="N2710" i="1"/>
  <c r="N4113" i="1"/>
  <c r="N3058" i="1"/>
  <c r="N760" i="1"/>
  <c r="N4838" i="1"/>
  <c r="N3964" i="1"/>
  <c r="N2829" i="1"/>
  <c r="N366" i="1"/>
  <c r="N4702" i="1"/>
  <c r="N3801" i="1"/>
  <c r="N2771" i="1"/>
  <c r="N3997" i="1"/>
  <c r="N2886" i="1"/>
  <c r="N542" i="1"/>
  <c r="N5781" i="1"/>
  <c r="N5259" i="1"/>
  <c r="N4775" i="1"/>
  <c r="N4205" i="1"/>
  <c r="N3560" i="1"/>
  <c r="N2905" i="1"/>
  <c r="N1733" i="1"/>
  <c r="N2967" i="1"/>
  <c r="N1793" i="1"/>
  <c r="N4258" i="1"/>
  <c r="N5469" i="1"/>
  <c r="N4938" i="1"/>
  <c r="N4404" i="1"/>
  <c r="N3758" i="1"/>
  <c r="N2777" i="1"/>
  <c r="N1683" i="1"/>
  <c r="N3630" i="1"/>
  <c r="N5494" i="1"/>
  <c r="N4963" i="1"/>
  <c r="N4346" i="1"/>
  <c r="N3608" i="1"/>
  <c r="N2849" i="1"/>
  <c r="N1682" i="1"/>
  <c r="N2666" i="1"/>
  <c r="N5533" i="1"/>
  <c r="N4839" i="1"/>
  <c r="N4302" i="1"/>
  <c r="N3643" i="1"/>
  <c r="N2893" i="1"/>
  <c r="N1753" i="1"/>
  <c r="N3987" i="1"/>
  <c r="N3326" i="1"/>
  <c r="N2635" i="1"/>
  <c r="N1607" i="1"/>
  <c r="N1342" i="1"/>
  <c r="N5630" i="1"/>
  <c r="N4996" i="1"/>
  <c r="N4434" i="1"/>
  <c r="N3739" i="1"/>
  <c r="N3090" i="1"/>
  <c r="N1900" i="1"/>
  <c r="N4725" i="1"/>
  <c r="N4209" i="1"/>
  <c r="N3519" i="1"/>
  <c r="N2977" i="1"/>
  <c r="N2027" i="1"/>
  <c r="N133" i="1"/>
  <c r="N2369" i="1"/>
  <c r="N818" i="1"/>
  <c r="N3112" i="1"/>
  <c r="N2433" i="1"/>
  <c r="N1032" i="1"/>
  <c r="N1762" i="1"/>
  <c r="N190" i="1"/>
  <c r="N124" i="1"/>
  <c r="N1050" i="1"/>
  <c r="N2620" i="1"/>
  <c r="N1952" i="1"/>
  <c r="N890" i="1"/>
  <c r="N1203" i="1"/>
  <c r="N13" i="1"/>
  <c r="N1960" i="1"/>
  <c r="N1238" i="1"/>
  <c r="N2816" i="1"/>
  <c r="N1957" i="1"/>
  <c r="N1257" i="1"/>
  <c r="N1512" i="1"/>
  <c r="N615" i="1"/>
  <c r="N871" i="1"/>
  <c r="N2198" i="1"/>
  <c r="N1469" i="1"/>
  <c r="N395" i="1"/>
  <c r="N508" i="1"/>
  <c r="N349" i="1"/>
  <c r="N533" i="1"/>
  <c r="N881" i="1"/>
  <c r="N977" i="1"/>
  <c r="N5577" i="1"/>
  <c r="N4144" i="1"/>
  <c r="N1591" i="1"/>
  <c r="N5797" i="1"/>
  <c r="N5733" i="1"/>
  <c r="N4660" i="1"/>
  <c r="N2154" i="1"/>
</calcChain>
</file>

<file path=xl/sharedStrings.xml><?xml version="1.0" encoding="utf-8"?>
<sst xmlns="http://schemas.openxmlformats.org/spreadsheetml/2006/main" count="5946" uniqueCount="5946">
  <si>
    <t>article</t>
  </si>
  <si>
    <t>sellin_invoiced_eur_aar</t>
  </si>
  <si>
    <t>MB1132907</t>
  </si>
  <si>
    <t>MB1130652</t>
  </si>
  <si>
    <t>MB1030793</t>
  </si>
  <si>
    <t>MB3000322</t>
  </si>
  <si>
    <t>000000000000000340</t>
  </si>
  <si>
    <t>MB4900701</t>
  </si>
  <si>
    <t>MB1125448</t>
  </si>
  <si>
    <t>MBMXE0KWHD</t>
  </si>
  <si>
    <t>MB1060909</t>
  </si>
  <si>
    <t>MB1119725</t>
  </si>
  <si>
    <t>MB1027577</t>
  </si>
  <si>
    <t>MB1111596</t>
  </si>
  <si>
    <t>MB1109451</t>
  </si>
  <si>
    <t>MBMXE0BG3W</t>
  </si>
  <si>
    <t>MB4073647</t>
  </si>
  <si>
    <t>ARTICLE_ROYALTIES</t>
  </si>
  <si>
    <t>MB131017</t>
  </si>
  <si>
    <t>MBMXE0B8W0</t>
  </si>
  <si>
    <t>MBMX007XF1</t>
  </si>
  <si>
    <t>MBMXE08P45</t>
  </si>
  <si>
    <t>MB1101375</t>
  </si>
  <si>
    <t>MB1131542</t>
  </si>
  <si>
    <t>MB1069706</t>
  </si>
  <si>
    <t>MB1129643</t>
  </si>
  <si>
    <t>MB1030272</t>
  </si>
  <si>
    <t>MB1092266</t>
  </si>
  <si>
    <t>MB1130640</t>
  </si>
  <si>
    <t>MBMX008QKF</t>
  </si>
  <si>
    <t>MB1127642</t>
  </si>
  <si>
    <t>MB1104534</t>
  </si>
  <si>
    <t>MBMX000D07</t>
  </si>
  <si>
    <t>MB1129644</t>
  </si>
  <si>
    <t>MB1028611</t>
  </si>
  <si>
    <t>MB131080</t>
  </si>
  <si>
    <t>MB1021244</t>
  </si>
  <si>
    <t>MBMX000X70</t>
  </si>
  <si>
    <t>MB1131424</t>
  </si>
  <si>
    <t>MBMX001VR3</t>
  </si>
  <si>
    <t>MB1031873</t>
  </si>
  <si>
    <t>MB1061975</t>
  </si>
  <si>
    <t>MBMX007L17</t>
  </si>
  <si>
    <t>MB1096649</t>
  </si>
  <si>
    <t>MB1097816</t>
  </si>
  <si>
    <t>000000000000000671</t>
  </si>
  <si>
    <t>MB1127599</t>
  </si>
  <si>
    <t>MB1111283</t>
  </si>
  <si>
    <t>MBMXE0CZSC</t>
  </si>
  <si>
    <t>MB1103513</t>
  </si>
  <si>
    <t>MB4072186</t>
  </si>
  <si>
    <t>MB4061683</t>
  </si>
  <si>
    <t>MB130134</t>
  </si>
  <si>
    <t>MB130159</t>
  </si>
  <si>
    <t>MB1096757</t>
  </si>
  <si>
    <t>MB966201</t>
  </si>
  <si>
    <t>MB1127128</t>
  </si>
  <si>
    <t>MB198390</t>
  </si>
  <si>
    <t>MB124636</t>
  </si>
  <si>
    <t>000000000000000301</t>
  </si>
  <si>
    <t>MB1063255</t>
  </si>
  <si>
    <t>MB4072952</t>
  </si>
  <si>
    <t>MB125203</t>
  </si>
  <si>
    <t>MB131084</t>
  </si>
  <si>
    <t>MBMX001WTQ</t>
  </si>
  <si>
    <t>MB1098876</t>
  </si>
  <si>
    <t>MB1002605</t>
  </si>
  <si>
    <t>MB1097936</t>
  </si>
  <si>
    <t>MB132178</t>
  </si>
  <si>
    <t>MB1113588</t>
  </si>
  <si>
    <t>MBMX001T3G</t>
  </si>
  <si>
    <t>MBMX003S7C</t>
  </si>
  <si>
    <t>MBMX00742N</t>
  </si>
  <si>
    <t>MBMX007R1V</t>
  </si>
  <si>
    <t>MB4072242</t>
  </si>
  <si>
    <t>MB1123111</t>
  </si>
  <si>
    <t>MB1123725</t>
  </si>
  <si>
    <t>MB4072768</t>
  </si>
  <si>
    <t>MB4065417</t>
  </si>
  <si>
    <t>MB4072964</t>
  </si>
  <si>
    <t>MB4073355</t>
  </si>
  <si>
    <t>MB134689</t>
  </si>
  <si>
    <t>MB1131629</t>
  </si>
  <si>
    <t>MB1134907</t>
  </si>
  <si>
    <t>MB1028648</t>
  </si>
  <si>
    <t>MB1117394</t>
  </si>
  <si>
    <t>MB1131282</t>
  </si>
  <si>
    <t>MB1060754</t>
  </si>
  <si>
    <t>MB1061324</t>
  </si>
  <si>
    <t>MB1033418</t>
  </si>
  <si>
    <t>MB4072603</t>
  </si>
  <si>
    <t>MB4073480</t>
  </si>
  <si>
    <t>MB4072410</t>
  </si>
  <si>
    <t>MB1133335</t>
  </si>
  <si>
    <t>MB1133437</t>
  </si>
  <si>
    <t>MB3000462</t>
  </si>
  <si>
    <t>000000000000000115</t>
  </si>
  <si>
    <t>MBMX005HWH</t>
  </si>
  <si>
    <t>MBMX002QB8</t>
  </si>
  <si>
    <t>MB1130957</t>
  </si>
  <si>
    <t>MB1119406</t>
  </si>
  <si>
    <t>MB1114330</t>
  </si>
  <si>
    <t>MB132164</t>
  </si>
  <si>
    <t>MB4067363</t>
  </si>
  <si>
    <t>MBMX007BLJ</t>
  </si>
  <si>
    <t>MB1032886</t>
  </si>
  <si>
    <t>MB4057932</t>
  </si>
  <si>
    <t>MB1037562</t>
  </si>
  <si>
    <t>MBMXE06M1C</t>
  </si>
  <si>
    <t>MB1037318</t>
  </si>
  <si>
    <t>MB4072935</t>
  </si>
  <si>
    <t>MB4071119</t>
  </si>
  <si>
    <t>MB1118594</t>
  </si>
  <si>
    <t>MB1117867</t>
  </si>
  <si>
    <t>MB126888</t>
  </si>
  <si>
    <t>MB126895</t>
  </si>
  <si>
    <t>MB1103377</t>
  </si>
  <si>
    <t>MBMX003414</t>
  </si>
  <si>
    <t>MB1037651</t>
  </si>
  <si>
    <t>MBMXE0CS66</t>
  </si>
  <si>
    <t>MB1111811</t>
  </si>
  <si>
    <t>MB4069974</t>
  </si>
  <si>
    <t>MB1127760</t>
  </si>
  <si>
    <t>MBMX000SS6</t>
  </si>
  <si>
    <t>MB127501</t>
  </si>
  <si>
    <t>MB4073699</t>
  </si>
  <si>
    <t>MB4073189</t>
  </si>
  <si>
    <t>MB4072036</t>
  </si>
  <si>
    <t>MB1111656</t>
  </si>
  <si>
    <t>MB128815</t>
  </si>
  <si>
    <t>MB125010</t>
  </si>
  <si>
    <t>MB4073696</t>
  </si>
  <si>
    <t>MBMXE04VBN</t>
  </si>
  <si>
    <t>MB1116655</t>
  </si>
  <si>
    <t>MB124999</t>
  </si>
  <si>
    <t>MB126863</t>
  </si>
  <si>
    <t>MB126782</t>
  </si>
  <si>
    <t>MB128836</t>
  </si>
  <si>
    <t>MB4071794</t>
  </si>
  <si>
    <t>000000000000000130</t>
  </si>
  <si>
    <t>MB1128280</t>
  </si>
  <si>
    <t>MB126789</t>
  </si>
  <si>
    <t>MB1027131</t>
  </si>
  <si>
    <t>MBMX007PM6</t>
  </si>
  <si>
    <t>MBMXE0BG82</t>
  </si>
  <si>
    <t>MB125019</t>
  </si>
  <si>
    <t>MB125005</t>
  </si>
  <si>
    <t>MB1027919</t>
  </si>
  <si>
    <t>MB1126190</t>
  </si>
  <si>
    <t>MB134004</t>
  </si>
  <si>
    <t>MB1097547</t>
  </si>
  <si>
    <t>MB128807</t>
  </si>
  <si>
    <t>MB124955</t>
  </si>
  <si>
    <t>MB1032133</t>
  </si>
  <si>
    <t>MB1099242</t>
  </si>
  <si>
    <t>MB131463</t>
  </si>
  <si>
    <t>MB130186</t>
  </si>
  <si>
    <t>MBMX00010M</t>
  </si>
  <si>
    <t>MBMX00061J</t>
  </si>
  <si>
    <t>MBMX003T72</t>
  </si>
  <si>
    <t>MB1107630</t>
  </si>
  <si>
    <t>MB1123469</t>
  </si>
  <si>
    <t>MBMXE05HQC</t>
  </si>
  <si>
    <t>MB1125444</t>
  </si>
  <si>
    <t>MB132250</t>
  </si>
  <si>
    <t>MB1132801</t>
  </si>
  <si>
    <t>MB1022742</t>
  </si>
  <si>
    <t>MB132228</t>
  </si>
  <si>
    <t>MB1023642</t>
  </si>
  <si>
    <t>MB1037292</t>
  </si>
  <si>
    <t>MB1113600</t>
  </si>
  <si>
    <t>MB4072011</t>
  </si>
  <si>
    <t>MB1121432</t>
  </si>
  <si>
    <t>MBMX00674X</t>
  </si>
  <si>
    <t>MB1027909</t>
  </si>
  <si>
    <t>MBMXE042MZ</t>
  </si>
  <si>
    <t>MB1098666</t>
  </si>
  <si>
    <t>MB1027207</t>
  </si>
  <si>
    <t>MB1131917</t>
  </si>
  <si>
    <t>MB1116761</t>
  </si>
  <si>
    <t>MB1109047</t>
  </si>
  <si>
    <t>MB1111289</t>
  </si>
  <si>
    <t>MB4072409</t>
  </si>
  <si>
    <t>MBMX003QFX</t>
  </si>
  <si>
    <t>MBMX005VJ1</t>
  </si>
  <si>
    <t>MB135509</t>
  </si>
  <si>
    <t>MB1024336</t>
  </si>
  <si>
    <t>MB135079</t>
  </si>
  <si>
    <t>MBMX00786V</t>
  </si>
  <si>
    <t>MB1099233</t>
  </si>
  <si>
    <t>MB1112714</t>
  </si>
  <si>
    <t>MB135503</t>
  </si>
  <si>
    <t>000000000000000400</t>
  </si>
  <si>
    <t>MBMXE03GZ6</t>
  </si>
  <si>
    <t>MB1111211</t>
  </si>
  <si>
    <t>MB1130478</t>
  </si>
  <si>
    <t>MBMXE03MX5</t>
  </si>
  <si>
    <t>MB132249</t>
  </si>
  <si>
    <t>MBMX001382</t>
  </si>
  <si>
    <t>MBMX006MN0</t>
  </si>
  <si>
    <t>MB964044</t>
  </si>
  <si>
    <t>MB4073013</t>
  </si>
  <si>
    <t>MBMX005QG0</t>
  </si>
  <si>
    <t>MB964040604</t>
  </si>
  <si>
    <t>MB975110</t>
  </si>
  <si>
    <t>MB960009</t>
  </si>
  <si>
    <t>MBVPMCLO02</t>
  </si>
  <si>
    <t>MBVPMM0019</t>
  </si>
  <si>
    <t>MB960028001</t>
  </si>
  <si>
    <t>MBVPMCLO03</t>
  </si>
  <si>
    <t>MBMXE07CNR</t>
  </si>
  <si>
    <t>MB960001014</t>
  </si>
  <si>
    <t>MB1108109</t>
  </si>
  <si>
    <t>MB960020006</t>
  </si>
  <si>
    <t>MB132565</t>
  </si>
  <si>
    <t>MB1125857</t>
  </si>
  <si>
    <t>MB1114169</t>
  </si>
  <si>
    <t>MB4072336</t>
  </si>
  <si>
    <t>MB4072757</t>
  </si>
  <si>
    <t>MB963046701</t>
  </si>
  <si>
    <t>MBMXE0DG73</t>
  </si>
  <si>
    <t>MB963048</t>
  </si>
  <si>
    <t>MB1116117</t>
  </si>
  <si>
    <t>MB1102907</t>
  </si>
  <si>
    <t>MB960029020</t>
  </si>
  <si>
    <t>MBMXE07RTD</t>
  </si>
  <si>
    <t>MB1037577</t>
  </si>
  <si>
    <t>MB129889</t>
  </si>
  <si>
    <t>MB129996</t>
  </si>
  <si>
    <t>MB1106421</t>
  </si>
  <si>
    <t>MB115255</t>
  </si>
  <si>
    <t>MBMX006MZ1</t>
  </si>
  <si>
    <t>MBMX005MM6</t>
  </si>
  <si>
    <t>MB1121924</t>
  </si>
  <si>
    <t>MB4072522</t>
  </si>
  <si>
    <t>MBMXE0FSF1</t>
  </si>
  <si>
    <t>MB1056820</t>
  </si>
  <si>
    <t>MB117349</t>
  </si>
  <si>
    <t>MB111916</t>
  </si>
  <si>
    <t>MB1117510</t>
  </si>
  <si>
    <t>MB115259</t>
  </si>
  <si>
    <t>MB115246</t>
  </si>
  <si>
    <t>MB117274</t>
  </si>
  <si>
    <t>MB131111</t>
  </si>
  <si>
    <t>MB115251</t>
  </si>
  <si>
    <t>MB130551</t>
  </si>
  <si>
    <t>MB1114400</t>
  </si>
  <si>
    <t>MB3000305</t>
  </si>
  <si>
    <t>MB975115</t>
  </si>
  <si>
    <t>000000000000000180</t>
  </si>
  <si>
    <t>MBMXE03W4Z</t>
  </si>
  <si>
    <t>MB960029018</t>
  </si>
  <si>
    <t>MBMX0052W9</t>
  </si>
  <si>
    <t>MB4072781</t>
  </si>
  <si>
    <t>MBVPMM0002</t>
  </si>
  <si>
    <t>MBVPMM0337</t>
  </si>
  <si>
    <t>MB124740</t>
  </si>
  <si>
    <t>MB4072942</t>
  </si>
  <si>
    <t>MBMX000X63</t>
  </si>
  <si>
    <t>MBMX001KVS</t>
  </si>
  <si>
    <t>MB1122333</t>
  </si>
  <si>
    <t>MB124735</t>
  </si>
  <si>
    <t>MB4072480</t>
  </si>
  <si>
    <t>MB119393</t>
  </si>
  <si>
    <t>MB127748</t>
  </si>
  <si>
    <t>MBMX001LRC</t>
  </si>
  <si>
    <t>MB117402</t>
  </si>
  <si>
    <t>MBMX0064V4</t>
  </si>
  <si>
    <t>MB113471</t>
  </si>
  <si>
    <t>MB127744</t>
  </si>
  <si>
    <t>MB117770</t>
  </si>
  <si>
    <t>MB128025</t>
  </si>
  <si>
    <t>MB114137</t>
  </si>
  <si>
    <t>MB110519</t>
  </si>
  <si>
    <t>MB115150</t>
  </si>
  <si>
    <t>MB124747</t>
  </si>
  <si>
    <t>MB960020012</t>
  </si>
  <si>
    <t>MB128865</t>
  </si>
  <si>
    <t>MB114136</t>
  </si>
  <si>
    <t>MB1029258</t>
  </si>
  <si>
    <t>MBMXE0CKR0</t>
  </si>
  <si>
    <t>MB1113460</t>
  </si>
  <si>
    <t>MB1135938</t>
  </si>
  <si>
    <t>MB4072545</t>
  </si>
  <si>
    <t>MB1118614</t>
  </si>
  <si>
    <t>MB3000356</t>
  </si>
  <si>
    <t>MB962133008</t>
  </si>
  <si>
    <t>MB4072497</t>
  </si>
  <si>
    <t>MB4067739</t>
  </si>
  <si>
    <t>MB4072684</t>
  </si>
  <si>
    <t>MB130462</t>
  </si>
  <si>
    <t>MB1135227</t>
  </si>
  <si>
    <t>MB3000351</t>
  </si>
  <si>
    <t>MB3000333</t>
  </si>
  <si>
    <t>000000000000000233</t>
  </si>
  <si>
    <t>000000000000000300</t>
  </si>
  <si>
    <t>MB4900921</t>
  </si>
  <si>
    <t>MB1121099</t>
  </si>
  <si>
    <t>MBMXE054TQ</t>
  </si>
  <si>
    <t>MBMX001819</t>
  </si>
  <si>
    <t>MBMX006PHT</t>
  </si>
  <si>
    <t>MB1130706</t>
  </si>
  <si>
    <t>MB1027578</t>
  </si>
  <si>
    <t>MBMX003S7F</t>
  </si>
  <si>
    <t>MB4073458</t>
  </si>
  <si>
    <t>MB4072851</t>
  </si>
  <si>
    <t>MB1123795</t>
  </si>
  <si>
    <t>MB1095785</t>
  </si>
  <si>
    <t>MB1110083</t>
  </si>
  <si>
    <t>MB3000312</t>
  </si>
  <si>
    <t>MB1102607</t>
  </si>
  <si>
    <t>MB1132489</t>
  </si>
  <si>
    <t>MB1027300</t>
  </si>
  <si>
    <t>MB1027779</t>
  </si>
  <si>
    <t>MB4057831</t>
  </si>
  <si>
    <t>MB198541</t>
  </si>
  <si>
    <t>MB132202</t>
  </si>
  <si>
    <t>MB1056098</t>
  </si>
  <si>
    <t>MB1109939</t>
  </si>
  <si>
    <t>MBMXE04BHR</t>
  </si>
  <si>
    <t>MB1108192</t>
  </si>
  <si>
    <t>MBMXE0D01J</t>
  </si>
  <si>
    <t>MB962110</t>
  </si>
  <si>
    <t>MBMX007C8N</t>
  </si>
  <si>
    <t>MBMXE0L24R</t>
  </si>
  <si>
    <t>MB125081</t>
  </si>
  <si>
    <t>MBMX0002MF</t>
  </si>
  <si>
    <t>MB1032567</t>
  </si>
  <si>
    <t>MB1060832</t>
  </si>
  <si>
    <t>MBMX007JRK</t>
  </si>
  <si>
    <t>MB4060720</t>
  </si>
  <si>
    <t>MB4072396</t>
  </si>
  <si>
    <t>MB1128886</t>
  </si>
  <si>
    <t>MB125049</t>
  </si>
  <si>
    <t>MBMXE03N1L</t>
  </si>
  <si>
    <t>MB1129438</t>
  </si>
  <si>
    <t>MBMX00309W</t>
  </si>
  <si>
    <t>MBMX003S99</t>
  </si>
  <si>
    <t>MBMX007JRV</t>
  </si>
  <si>
    <t>MB125039</t>
  </si>
  <si>
    <t>MBMXE0JW7B</t>
  </si>
  <si>
    <t>MB198521</t>
  </si>
  <si>
    <t>MBMXE0FNBV</t>
  </si>
  <si>
    <t>MBMX000SPC</t>
  </si>
  <si>
    <t>MBMXE07XC5</t>
  </si>
  <si>
    <t>MB1116771</t>
  </si>
  <si>
    <t>MB1110687</t>
  </si>
  <si>
    <t>MB135062</t>
  </si>
  <si>
    <t>MB4062427</t>
  </si>
  <si>
    <t>MB4073627</t>
  </si>
  <si>
    <t>MB1060837</t>
  </si>
  <si>
    <t>MB1130749</t>
  </si>
  <si>
    <t>MB1111290</t>
  </si>
  <si>
    <t>MB1027640</t>
  </si>
  <si>
    <t>MB1097399</t>
  </si>
  <si>
    <t>MB1020715</t>
  </si>
  <si>
    <t>MBMX007SDB</t>
  </si>
  <si>
    <t>MBMX0012HH</t>
  </si>
  <si>
    <t>MBMX004QFP</t>
  </si>
  <si>
    <t>MB133645</t>
  </si>
  <si>
    <t>MB4073239</t>
  </si>
  <si>
    <t>MB4072552</t>
  </si>
  <si>
    <t>MBMXE0BRHN</t>
  </si>
  <si>
    <t>MBMX00319M</t>
  </si>
  <si>
    <t>MB1130763</t>
  </si>
  <si>
    <t>MB4065416</t>
  </si>
  <si>
    <t>MB1123577</t>
  </si>
  <si>
    <t>MB1124930</t>
  </si>
  <si>
    <t>MB1021463</t>
  </si>
  <si>
    <t>MB1034020</t>
  </si>
  <si>
    <t>MB1023725</t>
  </si>
  <si>
    <t>MB4073882</t>
  </si>
  <si>
    <t>MB4072954</t>
  </si>
  <si>
    <t>MB4073558</t>
  </si>
  <si>
    <t>MBMX007NNR</t>
  </si>
  <si>
    <t>MBMX001DD8</t>
  </si>
  <si>
    <t>MB1112796</t>
  </si>
  <si>
    <t>MB1112711</t>
  </si>
  <si>
    <t>MB1023302</t>
  </si>
  <si>
    <t>MB4069792</t>
  </si>
  <si>
    <t>MB126840</t>
  </si>
  <si>
    <t>MB4072467</t>
  </si>
  <si>
    <t>MBMXE089SP</t>
  </si>
  <si>
    <t>MB1094883</t>
  </si>
  <si>
    <t>MB1037285</t>
  </si>
  <si>
    <t>MB1061521</t>
  </si>
  <si>
    <t>MBMX007KT7</t>
  </si>
  <si>
    <t>MBMXE0L4MP</t>
  </si>
  <si>
    <t>MBMX005J96</t>
  </si>
  <si>
    <t>MB126867</t>
  </si>
  <si>
    <t>MB1123054</t>
  </si>
  <si>
    <t>MB1095004</t>
  </si>
  <si>
    <t>MB1119094</t>
  </si>
  <si>
    <t>MB1024854</t>
  </si>
  <si>
    <t>MB128819</t>
  </si>
  <si>
    <t>MB4062918</t>
  </si>
  <si>
    <t>MB4070123</t>
  </si>
  <si>
    <t>MB1037312</t>
  </si>
  <si>
    <t>MBMXE073C7</t>
  </si>
  <si>
    <t>MB1134249</t>
  </si>
  <si>
    <t>MB126864</t>
  </si>
  <si>
    <t>MB4061493</t>
  </si>
  <si>
    <t>MB1114168</t>
  </si>
  <si>
    <t>MBMXE0L49L</t>
  </si>
  <si>
    <t>MB1200361</t>
  </si>
  <si>
    <t>MB4069627</t>
  </si>
  <si>
    <t>MB1130459</t>
  </si>
  <si>
    <t>MB1130316</t>
  </si>
  <si>
    <t>MB4071593</t>
  </si>
  <si>
    <t>MB4052533</t>
  </si>
  <si>
    <t>MB1134243</t>
  </si>
  <si>
    <t>MB126770</t>
  </si>
  <si>
    <t>MB125088</t>
  </si>
  <si>
    <t>MB1129594</t>
  </si>
  <si>
    <t>MB124985</t>
  </si>
  <si>
    <t>MB126774</t>
  </si>
  <si>
    <t>MB4072165</t>
  </si>
  <si>
    <t>MBMX002Q8C</t>
  </si>
  <si>
    <t>MB1034191</t>
  </si>
  <si>
    <t>MBMX0021M7</t>
  </si>
  <si>
    <t>MBMX007T8F</t>
  </si>
  <si>
    <t>MB125462</t>
  </si>
  <si>
    <t>MB126799</t>
  </si>
  <si>
    <t>MB1117128</t>
  </si>
  <si>
    <t>MBMX0051N1</t>
  </si>
  <si>
    <t>MB1061331</t>
  </si>
  <si>
    <t>MBMX005PGV</t>
  </si>
  <si>
    <t>MB119394</t>
  </si>
  <si>
    <t>MB132235</t>
  </si>
  <si>
    <t>MB1101405</t>
  </si>
  <si>
    <t>MB1131753</t>
  </si>
  <si>
    <t>000000000000000302</t>
  </si>
  <si>
    <t>MB1024332</t>
  </si>
  <si>
    <t>000000000000000780</t>
  </si>
  <si>
    <t>MB1061262</t>
  </si>
  <si>
    <t>MB1111562</t>
  </si>
  <si>
    <t>MB1037022</t>
  </si>
  <si>
    <t>MBMX001KTJ</t>
  </si>
  <si>
    <t>MB116230</t>
  </si>
  <si>
    <t>MB1110940</t>
  </si>
  <si>
    <t>MBMX000X7L</t>
  </si>
  <si>
    <t>MB127962</t>
  </si>
  <si>
    <t>MBMX008C0K</t>
  </si>
  <si>
    <t>MB133660</t>
  </si>
  <si>
    <t>MB1063322</t>
  </si>
  <si>
    <t>MB130649</t>
  </si>
  <si>
    <t>MB1097497</t>
  </si>
  <si>
    <t>MB1094807</t>
  </si>
  <si>
    <t>MBMXE09ZH3</t>
  </si>
  <si>
    <t>MB1096058</t>
  </si>
  <si>
    <t>MB1102819</t>
  </si>
  <si>
    <t>MB1113630</t>
  </si>
  <si>
    <t>MB1128438</t>
  </si>
  <si>
    <t>MB1095658</t>
  </si>
  <si>
    <t>MB1116403</t>
  </si>
  <si>
    <t>MBMX0072L5</t>
  </si>
  <si>
    <t>MB1116793</t>
  </si>
  <si>
    <t>MB135096</t>
  </si>
  <si>
    <t>000000000000000160</t>
  </si>
  <si>
    <t>MB134945</t>
  </si>
  <si>
    <t>MB135616</t>
  </si>
  <si>
    <t>MB132564</t>
  </si>
  <si>
    <t>MB134956</t>
  </si>
  <si>
    <t>MB1104776</t>
  </si>
  <si>
    <t>MB1113622</t>
  </si>
  <si>
    <t>MBMX006S9G</t>
  </si>
  <si>
    <t>MB1110942</t>
  </si>
  <si>
    <t>MB1114399</t>
  </si>
  <si>
    <t>MBMX000GKK</t>
  </si>
  <si>
    <t>MBMXE03MF5</t>
  </si>
  <si>
    <t>MB955105</t>
  </si>
  <si>
    <t>MB955100</t>
  </si>
  <si>
    <t>MB4072776</t>
  </si>
  <si>
    <t>MB1126191</t>
  </si>
  <si>
    <t>MB964158604</t>
  </si>
  <si>
    <t>MB960001005</t>
  </si>
  <si>
    <t>MB960020001</t>
  </si>
  <si>
    <t>MB964040603</t>
  </si>
  <si>
    <t>MB132231</t>
  </si>
  <si>
    <t>MBMXE03T1X</t>
  </si>
  <si>
    <t>MBMXE044FM</t>
  </si>
  <si>
    <t>MB1064419</t>
  </si>
  <si>
    <t>MBMXE0422R</t>
  </si>
  <si>
    <t>MB964046603</t>
  </si>
  <si>
    <t>MB4073231</t>
  </si>
  <si>
    <t>MB4071759</t>
  </si>
  <si>
    <t>MB4072008</t>
  </si>
  <si>
    <t>MB132177</t>
  </si>
  <si>
    <t>MBMXE03D59</t>
  </si>
  <si>
    <t>MB4073132</t>
  </si>
  <si>
    <t>MB132172</t>
  </si>
  <si>
    <t>MB3000504</t>
  </si>
  <si>
    <t>MB125242</t>
  </si>
  <si>
    <t>MB966203</t>
  </si>
  <si>
    <t>MB4072746</t>
  </si>
  <si>
    <t>MB131015</t>
  </si>
  <si>
    <t>MBMXE09X8R</t>
  </si>
  <si>
    <t>MB1065007</t>
  </si>
  <si>
    <t>MB109202</t>
  </si>
  <si>
    <t>MB1056643</t>
  </si>
  <si>
    <t>MB117335</t>
  </si>
  <si>
    <t>MB111914</t>
  </si>
  <si>
    <t>MBMX007TZN</t>
  </si>
  <si>
    <t>MBMXE03MX9</t>
  </si>
  <si>
    <t>MB124654</t>
  </si>
  <si>
    <t>MB114139</t>
  </si>
  <si>
    <t>MB1122172</t>
  </si>
  <si>
    <t>MBMXE03MR6</t>
  </si>
  <si>
    <t>MBMX000J56</t>
  </si>
  <si>
    <t>MB1132601</t>
  </si>
  <si>
    <t>MB1121527</t>
  </si>
  <si>
    <t>MBMXE0BCG8</t>
  </si>
  <si>
    <t>MB4063959</t>
  </si>
  <si>
    <t>MB197040</t>
  </si>
  <si>
    <t>MB126156</t>
  </si>
  <si>
    <t>MB1130615</t>
  </si>
  <si>
    <t>MB124707</t>
  </si>
  <si>
    <t>MB124722</t>
  </si>
  <si>
    <t>MB126192</t>
  </si>
  <si>
    <t>MB126176</t>
  </si>
  <si>
    <t>MB1133298</t>
  </si>
  <si>
    <t>MB3000343</t>
  </si>
  <si>
    <t>MB4072487</t>
  </si>
  <si>
    <t>MBMXE0L4M6</t>
  </si>
  <si>
    <t>MB4071742</t>
  </si>
  <si>
    <t>MB4055194</t>
  </si>
  <si>
    <t>MB124680</t>
  </si>
  <si>
    <t>MB1118517</t>
  </si>
  <si>
    <t>MB117508</t>
  </si>
  <si>
    <t>MB4072946</t>
  </si>
  <si>
    <t>MBMX006N05</t>
  </si>
  <si>
    <t>MB115148</t>
  </si>
  <si>
    <t>MB4072483</t>
  </si>
  <si>
    <t>MB125171</t>
  </si>
  <si>
    <t>MB125161</t>
  </si>
  <si>
    <t>MB114164</t>
  </si>
  <si>
    <t>MB1125017</t>
  </si>
  <si>
    <t>MBMX0078J1</t>
  </si>
  <si>
    <t>MBMX006MMX</t>
  </si>
  <si>
    <t>MB1131287</t>
  </si>
  <si>
    <t>MB127762</t>
  </si>
  <si>
    <t>MB4068285</t>
  </si>
  <si>
    <t>MBMXE03MFG</t>
  </si>
  <si>
    <t>000000000000000161</t>
  </si>
  <si>
    <t>MB1104396</t>
  </si>
  <si>
    <t>MB11378763</t>
  </si>
  <si>
    <t>MBMX000DM0</t>
  </si>
  <si>
    <t>MBMX006MLD</t>
  </si>
  <si>
    <t>MB1116160</t>
  </si>
  <si>
    <t>MB964045601</t>
  </si>
  <si>
    <t>MBMXE0CHLF</t>
  </si>
  <si>
    <t>MBMX006N0J</t>
  </si>
  <si>
    <t>MBMX005PC7</t>
  </si>
  <si>
    <t>MBMX00329W</t>
  </si>
  <si>
    <t>MBMX006LP7</t>
  </si>
  <si>
    <t>MB1054891</t>
  </si>
  <si>
    <t>MB1027513</t>
  </si>
  <si>
    <t>MB1124992</t>
  </si>
  <si>
    <t>MBMX003L2G</t>
  </si>
  <si>
    <t>MB125247</t>
  </si>
  <si>
    <t>MBMX0091B0</t>
  </si>
  <si>
    <t>MB3000345</t>
  </si>
  <si>
    <t>MB960022</t>
  </si>
  <si>
    <t>000000000000000304</t>
  </si>
  <si>
    <t>MB1128998</t>
  </si>
  <si>
    <t>MBMX000PF2</t>
  </si>
  <si>
    <t>MBMXE06XZG</t>
  </si>
  <si>
    <t>MB1113736</t>
  </si>
  <si>
    <t>MB1064383</t>
  </si>
  <si>
    <t>MB1110690</t>
  </si>
  <si>
    <t>MB1110884</t>
  </si>
  <si>
    <t>MB4073428</t>
  </si>
  <si>
    <t>MB4073404</t>
  </si>
  <si>
    <t>MB4072003</t>
  </si>
  <si>
    <t>MB4073460</t>
  </si>
  <si>
    <t>MB124969</t>
  </si>
  <si>
    <t>MB129164</t>
  </si>
  <si>
    <t>MB1107309</t>
  </si>
  <si>
    <t>MB1102191</t>
  </si>
  <si>
    <t>MB966001</t>
  </si>
  <si>
    <t>MBMX006MJ4</t>
  </si>
  <si>
    <t>MB1116407</t>
  </si>
  <si>
    <t>MBMXE0L8HD</t>
  </si>
  <si>
    <t>MB1027044</t>
  </si>
  <si>
    <t>MBMX0033QK</t>
  </si>
  <si>
    <t>MB1104107</t>
  </si>
  <si>
    <t>MB4067378</t>
  </si>
  <si>
    <t>MB1118063</t>
  </si>
  <si>
    <t>MB124720</t>
  </si>
  <si>
    <t>MB1131037</t>
  </si>
  <si>
    <t>MB1063377</t>
  </si>
  <si>
    <t>MB1061785</t>
  </si>
  <si>
    <t>MB1027580</t>
  </si>
  <si>
    <t>MB1027743</t>
  </si>
  <si>
    <t>MB1027643</t>
  </si>
  <si>
    <t>MBMX003S7H</t>
  </si>
  <si>
    <t>MBMX003090</t>
  </si>
  <si>
    <t>MB1110157</t>
  </si>
  <si>
    <t>MBMXE0FSW5</t>
  </si>
  <si>
    <t>MB1027531</t>
  </si>
  <si>
    <t>MBMX007C8R</t>
  </si>
  <si>
    <t>MBMXE03MX6</t>
  </si>
  <si>
    <t>MB1109364</t>
  </si>
  <si>
    <t>MB124980</t>
  </si>
  <si>
    <t>MB132255</t>
  </si>
  <si>
    <t>MB124726</t>
  </si>
  <si>
    <t>MB130174</t>
  </si>
  <si>
    <t>MB3000309</t>
  </si>
  <si>
    <t>MBMX0009TZ</t>
  </si>
  <si>
    <t>MBMX000PFH</t>
  </si>
  <si>
    <t>MB1130484</t>
  </si>
  <si>
    <t>MB4055222</t>
  </si>
  <si>
    <t>MB125170</t>
  </si>
  <si>
    <t>MB129872</t>
  </si>
  <si>
    <t>MB1119644</t>
  </si>
  <si>
    <t>MB3000369</t>
  </si>
  <si>
    <t>MBMX000G4G</t>
  </si>
  <si>
    <t>MB1129343</t>
  </si>
  <si>
    <t>MBMX008R5P</t>
  </si>
  <si>
    <t>MB1029418</t>
  </si>
  <si>
    <t>MB1097922</t>
  </si>
  <si>
    <t>MB125213</t>
  </si>
  <si>
    <t>MB1119139</t>
  </si>
  <si>
    <t>MB3000311</t>
  </si>
  <si>
    <t>MB128830</t>
  </si>
  <si>
    <t>MB4073451</t>
  </si>
  <si>
    <t>MB4073675</t>
  </si>
  <si>
    <t>MB3000470</t>
  </si>
  <si>
    <t>000000000000000157</t>
  </si>
  <si>
    <t>MB1129001</t>
  </si>
  <si>
    <t>MB1027471</t>
  </si>
  <si>
    <t>MB1032471</t>
  </si>
  <si>
    <t>MB1119018</t>
  </si>
  <si>
    <t>MB126394</t>
  </si>
  <si>
    <t>MB4073700</t>
  </si>
  <si>
    <t>MB134519</t>
  </si>
  <si>
    <t>MB1027616</t>
  </si>
  <si>
    <t>MBMX00124N</t>
  </si>
  <si>
    <t>MB1111919</t>
  </si>
  <si>
    <t>MB1033223</t>
  </si>
  <si>
    <t>MB133293</t>
  </si>
  <si>
    <t>MB4072246</t>
  </si>
  <si>
    <t>MB1114693</t>
  </si>
  <si>
    <t>MBMX0001SW</t>
  </si>
  <si>
    <t>MBMX000709</t>
  </si>
  <si>
    <t>MBMX008SQZ</t>
  </si>
  <si>
    <t>MB1060765</t>
  </si>
  <si>
    <t>MB1021190</t>
  </si>
  <si>
    <t>MB4071649</t>
  </si>
  <si>
    <t>MBMX006SVB</t>
  </si>
  <si>
    <t>MB1133594</t>
  </si>
  <si>
    <t>MB1037486</t>
  </si>
  <si>
    <t>MB1106531</t>
  </si>
  <si>
    <t>MBMX006MKK</t>
  </si>
  <si>
    <t>MB4072567</t>
  </si>
  <si>
    <t>MB3000465</t>
  </si>
  <si>
    <t>MB3000539</t>
  </si>
  <si>
    <t>MB1127937</t>
  </si>
  <si>
    <t>MBMX001WWQ</t>
  </si>
  <si>
    <t>MB1027918</t>
  </si>
  <si>
    <t>MB126808</t>
  </si>
  <si>
    <t>MBMX00099L</t>
  </si>
  <si>
    <t>MB1131023</t>
  </si>
  <si>
    <t>MBMX005VJ2</t>
  </si>
  <si>
    <t>MB4073386</t>
  </si>
  <si>
    <t>MB1102680</t>
  </si>
  <si>
    <t>MBMXE073MV</t>
  </si>
  <si>
    <t>MB1200119</t>
  </si>
  <si>
    <t>000000000000000467</t>
  </si>
  <si>
    <t>MB4073602</t>
  </si>
  <si>
    <t>MB4001935</t>
  </si>
  <si>
    <t>MB4073635</t>
  </si>
  <si>
    <t>MB1113957</t>
  </si>
  <si>
    <t>MBMX008QZ8</t>
  </si>
  <si>
    <t>MBMXE08CWK</t>
  </si>
  <si>
    <t>MB1135699</t>
  </si>
  <si>
    <t>MB4005229</t>
  </si>
  <si>
    <t>MB4060716</t>
  </si>
  <si>
    <t>MBMX005P48</t>
  </si>
  <si>
    <t>MBMX005MKD</t>
  </si>
  <si>
    <t>MB128838</t>
  </si>
  <si>
    <t>MB126602</t>
  </si>
  <si>
    <t>MB1099172</t>
  </si>
  <si>
    <t>MB1117498</t>
  </si>
  <si>
    <t>MBMXE0L25X</t>
  </si>
  <si>
    <t>MB4059504</t>
  </si>
  <si>
    <t>MB1115690</t>
  </si>
  <si>
    <t>MBMX000SMW</t>
  </si>
  <si>
    <t>MBMXE04VC5</t>
  </si>
  <si>
    <t>MBMX003L27</t>
  </si>
  <si>
    <t>MB1107342</t>
  </si>
  <si>
    <t>MB117387</t>
  </si>
  <si>
    <t>MB125099</t>
  </si>
  <si>
    <t>MB124948</t>
  </si>
  <si>
    <t>MB126601</t>
  </si>
  <si>
    <t>MB1097997</t>
  </si>
  <si>
    <t>MB1130788</t>
  </si>
  <si>
    <t>MB126796</t>
  </si>
  <si>
    <t>MB126605</t>
  </si>
  <si>
    <t>MB4072948</t>
  </si>
  <si>
    <t>MBMX000PGN</t>
  </si>
  <si>
    <t>MB126804</t>
  </si>
  <si>
    <t>MB1116341</t>
  </si>
  <si>
    <t>MBMXE08D44</t>
  </si>
  <si>
    <t>MB3000384</t>
  </si>
  <si>
    <t>MB1037467</t>
  </si>
  <si>
    <t>MB1100347</t>
  </si>
  <si>
    <t>MBMX000WXD</t>
  </si>
  <si>
    <t>MBMX004L78</t>
  </si>
  <si>
    <t>MB4073409</t>
  </si>
  <si>
    <t>MB1121626</t>
  </si>
  <si>
    <t>MB4073576</t>
  </si>
  <si>
    <t>MB1131544</t>
  </si>
  <si>
    <t>MB1116418</t>
  </si>
  <si>
    <t>MBMX0064TG</t>
  </si>
  <si>
    <t>MB1061507</t>
  </si>
  <si>
    <t>MB3000394</t>
  </si>
  <si>
    <t>MB130197</t>
  </si>
  <si>
    <t>MB1061171</t>
  </si>
  <si>
    <t>MB1102684</t>
  </si>
  <si>
    <t>MB1025636</t>
  </si>
  <si>
    <t>MB1060058</t>
  </si>
  <si>
    <t>MBMXE0DJ1V</t>
  </si>
  <si>
    <t>MB1068437</t>
  </si>
  <si>
    <t>MB1111224</t>
  </si>
  <si>
    <t>MB1092834</t>
  </si>
  <si>
    <t>MB1025576</t>
  </si>
  <si>
    <t>MB117386</t>
  </si>
  <si>
    <t>MB131476</t>
  </si>
  <si>
    <t>MB117405</t>
  </si>
  <si>
    <t>MB1135819</t>
  </si>
  <si>
    <t>MB134354</t>
  </si>
  <si>
    <t>MB1020954</t>
  </si>
  <si>
    <t>MBMXE08JVW</t>
  </si>
  <si>
    <t>MB135097</t>
  </si>
  <si>
    <t>MB1114417</t>
  </si>
  <si>
    <t>MB117460</t>
  </si>
  <si>
    <t>MB1025577</t>
  </si>
  <si>
    <t>MBMX004QKR</t>
  </si>
  <si>
    <t>MB1068708</t>
  </si>
  <si>
    <t>MB1064475</t>
  </si>
  <si>
    <t>MB110152</t>
  </si>
  <si>
    <t>MB135112</t>
  </si>
  <si>
    <t>MB1064161</t>
  </si>
  <si>
    <t>MB4060665</t>
  </si>
  <si>
    <t>MB134930</t>
  </si>
  <si>
    <t>MB132982</t>
  </si>
  <si>
    <t>MB1027132</t>
  </si>
  <si>
    <t>MB1132913</t>
  </si>
  <si>
    <t>MB134957</t>
  </si>
  <si>
    <t>MB1060859</t>
  </si>
  <si>
    <t>MB135609</t>
  </si>
  <si>
    <t>MB4073907</t>
  </si>
  <si>
    <t>MBMXE0L4JG</t>
  </si>
  <si>
    <t>MBMX006NLZ</t>
  </si>
  <si>
    <t>MBMX005MKJ</t>
  </si>
  <si>
    <t>MBMX008PFL</t>
  </si>
  <si>
    <t>MB966219</t>
  </si>
  <si>
    <t>MB955103</t>
  </si>
  <si>
    <t>MB3085428</t>
  </si>
  <si>
    <t>MB4073187</t>
  </si>
  <si>
    <t>MBVPM00034</t>
  </si>
  <si>
    <t>MBVPMOTHFR</t>
  </si>
  <si>
    <t>MB972099</t>
  </si>
  <si>
    <t>MB4073220</t>
  </si>
  <si>
    <t>MBVPMM1237</t>
  </si>
  <si>
    <t>MBMX007DB2</t>
  </si>
  <si>
    <t>MB1122209</t>
  </si>
  <si>
    <t>MBMX006MP6</t>
  </si>
  <si>
    <t>MB1114188</t>
  </si>
  <si>
    <t>MB960003011</t>
  </si>
  <si>
    <t>MBVPMRES36</t>
  </si>
  <si>
    <t>MB4068929</t>
  </si>
  <si>
    <t>MB1123112</t>
  </si>
  <si>
    <t>MB1028008</t>
  </si>
  <si>
    <t>MBVPM60356</t>
  </si>
  <si>
    <t>MB4072481</t>
  </si>
  <si>
    <t>MBVPMM0437</t>
  </si>
  <si>
    <t>MBMX007RND</t>
  </si>
  <si>
    <t>MB960029001</t>
  </si>
  <si>
    <t>MB966329</t>
  </si>
  <si>
    <t>MB4072610</t>
  </si>
  <si>
    <t>MB4072632</t>
  </si>
  <si>
    <t>MB129231</t>
  </si>
  <si>
    <t>MB130171</t>
  </si>
  <si>
    <t>MB4073109</t>
  </si>
  <si>
    <t>MB1032456</t>
  </si>
  <si>
    <t>MB117144</t>
  </si>
  <si>
    <t>MB127991</t>
  </si>
  <si>
    <t>MB1022158</t>
  </si>
  <si>
    <t>MB1062721</t>
  </si>
  <si>
    <t>MB124705</t>
  </si>
  <si>
    <t>MB962143</t>
  </si>
  <si>
    <t>MBMX000XFV</t>
  </si>
  <si>
    <t>MB124742</t>
  </si>
  <si>
    <t>MB124684</t>
  </si>
  <si>
    <t>MB964041603</t>
  </si>
  <si>
    <t>MB966050201</t>
  </si>
  <si>
    <t>MB1124783</t>
  </si>
  <si>
    <t>MB1113685</t>
  </si>
  <si>
    <t>MB960029017</t>
  </si>
  <si>
    <t>MBMX005VPT</t>
  </si>
  <si>
    <t>MB124772</t>
  </si>
  <si>
    <t>MB119121</t>
  </si>
  <si>
    <t>MBMX0023JW</t>
  </si>
  <si>
    <t>MBMX0065KJ</t>
  </si>
  <si>
    <t>MBMXE053MR</t>
  </si>
  <si>
    <t>MB1115455</t>
  </si>
  <si>
    <t>MB1066426</t>
  </si>
  <si>
    <t>MB4072504</t>
  </si>
  <si>
    <t>MB4058460</t>
  </si>
  <si>
    <t>MB1134079</t>
  </si>
  <si>
    <t>MB117509</t>
  </si>
  <si>
    <t>MB115469</t>
  </si>
  <si>
    <t>MB128274</t>
  </si>
  <si>
    <t>MB1125104</t>
  </si>
  <si>
    <t>MB1027414</t>
  </si>
  <si>
    <t>MB125188</t>
  </si>
  <si>
    <t>MB130481</t>
  </si>
  <si>
    <t>MB129283</t>
  </si>
  <si>
    <t>MB4072601</t>
  </si>
  <si>
    <t>MBMX001XCF</t>
  </si>
  <si>
    <t>MB1123461</t>
  </si>
  <si>
    <t>MBMX006N58</t>
  </si>
  <si>
    <t>MB960021003</t>
  </si>
  <si>
    <t>MBMXE0CTM0</t>
  </si>
  <si>
    <t>MBMXE0CTMB</t>
  </si>
  <si>
    <t>MB1107996</t>
  </si>
  <si>
    <t>MBMX007DNT</t>
  </si>
  <si>
    <t>MB1125844</t>
  </si>
  <si>
    <t>MB1113233</t>
  </si>
  <si>
    <t>MBMXE0BVZM</t>
  </si>
  <si>
    <t>MBMX001PZL</t>
  </si>
  <si>
    <t>MB1108771</t>
  </si>
  <si>
    <t>MBMX005RST</t>
  </si>
  <si>
    <t>MB4072517</t>
  </si>
  <si>
    <t>MBMX002195</t>
  </si>
  <si>
    <t>MB125150</t>
  </si>
  <si>
    <t>MBMX002NZS</t>
  </si>
  <si>
    <t>MB4072999</t>
  </si>
  <si>
    <t>MB1120831</t>
  </si>
  <si>
    <t>MB4072792</t>
  </si>
  <si>
    <t>MB1061854</t>
  </si>
  <si>
    <t>MB3000493</t>
  </si>
  <si>
    <t>MB1026500</t>
  </si>
  <si>
    <t>MB1098587</t>
  </si>
  <si>
    <t>MB1122177</t>
  </si>
  <si>
    <t>MB3000316</t>
  </si>
  <si>
    <t>000000000000000636</t>
  </si>
  <si>
    <t>000000000000000341</t>
  </si>
  <si>
    <t>MB131522</t>
  </si>
  <si>
    <t>MBMXE0407T</t>
  </si>
  <si>
    <t>MBMX001JTM</t>
  </si>
  <si>
    <t>MBMXE03WFB</t>
  </si>
  <si>
    <t>MBMX001HV8</t>
  </si>
  <si>
    <t>MB1131812</t>
  </si>
  <si>
    <t>MB1021510</t>
  </si>
  <si>
    <t>MB4054736</t>
  </si>
  <si>
    <t>MB4073426</t>
  </si>
  <si>
    <t>MB125125</t>
  </si>
  <si>
    <t>000000000000000128</t>
  </si>
  <si>
    <t>MBMX001JTC</t>
  </si>
  <si>
    <t>000000000000000651</t>
  </si>
  <si>
    <t>000000000000000105</t>
  </si>
  <si>
    <t>MB1128908</t>
  </si>
  <si>
    <t>MB3000370</t>
  </si>
  <si>
    <t>MBMX000N5T</t>
  </si>
  <si>
    <t>MB1128628</t>
  </si>
  <si>
    <t>MB1127589</t>
  </si>
  <si>
    <t>MB1108623</t>
  </si>
  <si>
    <t>MB1033721</t>
  </si>
  <si>
    <t>MB4058571</t>
  </si>
  <si>
    <t>MB4060809</t>
  </si>
  <si>
    <t>MB124708</t>
  </si>
  <si>
    <t>MBMXE0CKQQ</t>
  </si>
  <si>
    <t>MB1116153</t>
  </si>
  <si>
    <t>MB1060910</t>
  </si>
  <si>
    <t>000000000000000231</t>
  </si>
  <si>
    <t>000000000000000200</t>
  </si>
  <si>
    <t>MB3000367</t>
  </si>
  <si>
    <t>MBMX000GKP</t>
  </si>
  <si>
    <t>MB1123899</t>
  </si>
  <si>
    <t>MBMX001HFV</t>
  </si>
  <si>
    <t>MB1028961</t>
  </si>
  <si>
    <t>MB1123187</t>
  </si>
  <si>
    <t>MBMX006MK2</t>
  </si>
  <si>
    <t>MB4073424</t>
  </si>
  <si>
    <t>MB4073415</t>
  </si>
  <si>
    <t>MB1133436</t>
  </si>
  <si>
    <t>000000000000000988</t>
  </si>
  <si>
    <t>MB1037070</t>
  </si>
  <si>
    <t>MBMX007J91</t>
  </si>
  <si>
    <t>MBMX007SNB</t>
  </si>
  <si>
    <t>MBMXE0CLSX</t>
  </si>
  <si>
    <t>MB1130350</t>
  </si>
  <si>
    <t>MB1098205</t>
  </si>
  <si>
    <t>MBMX005MGZ</t>
  </si>
  <si>
    <t>MB4046754</t>
  </si>
  <si>
    <t>MB4072187</t>
  </si>
  <si>
    <t>MB1134492</t>
  </si>
  <si>
    <t>000000000000000999</t>
  </si>
  <si>
    <t>MBMX003K61</t>
  </si>
  <si>
    <t>MB1100734</t>
  </si>
  <si>
    <t>MBMX001CP7</t>
  </si>
  <si>
    <t>MB3000391</t>
  </si>
  <si>
    <t>MBMXE0QV4C</t>
  </si>
  <si>
    <t>MB1104720</t>
  </si>
  <si>
    <t>MB1027915</t>
  </si>
  <si>
    <t>MB1037549</t>
  </si>
  <si>
    <t>MB1111837</t>
  </si>
  <si>
    <t>MBMX0025X4</t>
  </si>
  <si>
    <t>MB1119763</t>
  </si>
  <si>
    <t>MBMXE0L83M</t>
  </si>
  <si>
    <t>MB125164</t>
  </si>
  <si>
    <t>MB1111460</t>
  </si>
  <si>
    <t>MBMX000G1K</t>
  </si>
  <si>
    <t>MB1064382</t>
  </si>
  <si>
    <t>MB1060833</t>
  </si>
  <si>
    <t>MBMXE057V3</t>
  </si>
  <si>
    <t>MB1123576</t>
  </si>
  <si>
    <t>MB124878</t>
  </si>
  <si>
    <t>MB130147</t>
  </si>
  <si>
    <t>MB126581</t>
  </si>
  <si>
    <t>000000000000000303</t>
  </si>
  <si>
    <t>MB1133118</t>
  </si>
  <si>
    <t>MB1092048</t>
  </si>
  <si>
    <t>MB1037570</t>
  </si>
  <si>
    <t>MB4073940</t>
  </si>
  <si>
    <t>MB4073667</t>
  </si>
  <si>
    <t>MB4072956</t>
  </si>
  <si>
    <t>MB134686</t>
  </si>
  <si>
    <t>MB134517</t>
  </si>
  <si>
    <t>MB1027648</t>
  </si>
  <si>
    <t>MB1037045</t>
  </si>
  <si>
    <t>MB1104731</t>
  </si>
  <si>
    <t>MB1132602</t>
  </si>
  <si>
    <t>MB124909</t>
  </si>
  <si>
    <t>MB4072535</t>
  </si>
  <si>
    <t>MB3000529</t>
  </si>
  <si>
    <t>MB1027752</t>
  </si>
  <si>
    <t>MB1064213</t>
  </si>
  <si>
    <t>MBMXE05JT9</t>
  </si>
  <si>
    <t>MBMX0016JG</t>
  </si>
  <si>
    <t>MBMX007BH1</t>
  </si>
  <si>
    <t>MB4070887</t>
  </si>
  <si>
    <t>MB4062885</t>
  </si>
  <si>
    <t>000000000000000258</t>
  </si>
  <si>
    <t>MB1132912</t>
  </si>
  <si>
    <t>MB1032568</t>
  </si>
  <si>
    <t>MB1112811</t>
  </si>
  <si>
    <t>MB1032911</t>
  </si>
  <si>
    <t>MBMXE05J1N</t>
  </si>
  <si>
    <t>MB4070791</t>
  </si>
  <si>
    <t>MB4073127</t>
  </si>
  <si>
    <t>MB4072166</t>
  </si>
  <si>
    <t>MB1110633</t>
  </si>
  <si>
    <t>MBMX003027</t>
  </si>
  <si>
    <t>MBMXE0B44B</t>
  </si>
  <si>
    <t>MBMX005NTS</t>
  </si>
  <si>
    <t>MB4058453</t>
  </si>
  <si>
    <t>MB1110880</t>
  </si>
  <si>
    <t>MBMX004L36</t>
  </si>
  <si>
    <t>MB1104768</t>
  </si>
  <si>
    <t>MBMXE0CKLT</t>
  </si>
  <si>
    <t>MB4073434</t>
  </si>
  <si>
    <t>MB4073137</t>
  </si>
  <si>
    <t>MB1027189</t>
  </si>
  <si>
    <t>MB1021189</t>
  </si>
  <si>
    <t>MB1114225</t>
  </si>
  <si>
    <t>MB1095481</t>
  </si>
  <si>
    <t>MB1098204</t>
  </si>
  <si>
    <t>MB1108621</t>
  </si>
  <si>
    <t>MB126859</t>
  </si>
  <si>
    <t>MB1116151</t>
  </si>
  <si>
    <t>MB1108877</t>
  </si>
  <si>
    <t>MBMX002Q8D</t>
  </si>
  <si>
    <t>MB1102668</t>
  </si>
  <si>
    <t>MB1108838</t>
  </si>
  <si>
    <t>MB1126139</t>
  </si>
  <si>
    <t>MB126878</t>
  </si>
  <si>
    <t>MB4062901</t>
  </si>
  <si>
    <t>MB4046780</t>
  </si>
  <si>
    <t>MB1100768</t>
  </si>
  <si>
    <t>MBMX006MXV</t>
  </si>
  <si>
    <t>MBMXE088RP</t>
  </si>
  <si>
    <t>MBMX00257D</t>
  </si>
  <si>
    <t>MB1061327</t>
  </si>
  <si>
    <t>MB124940</t>
  </si>
  <si>
    <t>MB1027630</t>
  </si>
  <si>
    <t>MBMXE0408D</t>
  </si>
  <si>
    <t>MBMXE057W1</t>
  </si>
  <si>
    <t>MB1027187</t>
  </si>
  <si>
    <t>MB4071561</t>
  </si>
  <si>
    <t>MB1037291</t>
  </si>
  <si>
    <t>MB128806</t>
  </si>
  <si>
    <t>MB4072189</t>
  </si>
  <si>
    <t>MB1114344</t>
  </si>
  <si>
    <t>MB4054322</t>
  </si>
  <si>
    <t>MB1027145</t>
  </si>
  <si>
    <t>MBMX006S6C</t>
  </si>
  <si>
    <t>MB4073594</t>
  </si>
  <si>
    <t>MB1111292</t>
  </si>
  <si>
    <t>MB1065146</t>
  </si>
  <si>
    <t>MB131032</t>
  </si>
  <si>
    <t>MB125018</t>
  </si>
  <si>
    <t>MB4069640</t>
  </si>
  <si>
    <t>MB125368</t>
  </si>
  <si>
    <t>MB1031250</t>
  </si>
  <si>
    <t>MBMX003L29</t>
  </si>
  <si>
    <t>MB4073179</t>
  </si>
  <si>
    <t>MB1096057</t>
  </si>
  <si>
    <t>MB1096663</t>
  </si>
  <si>
    <t>MB1037483</t>
  </si>
  <si>
    <t>MB1113476</t>
  </si>
  <si>
    <t>MB1104460</t>
  </si>
  <si>
    <t>MBMX004ZBS</t>
  </si>
  <si>
    <t>MB1096382</t>
  </si>
  <si>
    <t>MB1111300</t>
  </si>
  <si>
    <t>MB1130486</t>
  </si>
  <si>
    <t>MBMX000X7G</t>
  </si>
  <si>
    <t>MB131379</t>
  </si>
  <si>
    <t>MB1028731</t>
  </si>
  <si>
    <t>MBMXE04962</t>
  </si>
  <si>
    <t>MBMXE0CBQ7</t>
  </si>
  <si>
    <t>MB130657</t>
  </si>
  <si>
    <t>MB1104774</t>
  </si>
  <si>
    <t>MB1132371</t>
  </si>
  <si>
    <t>MBMXE03R5N</t>
  </si>
  <si>
    <t>MB1131366</t>
  </si>
  <si>
    <t>MBMXE0L4NW</t>
  </si>
  <si>
    <t>MB1061271</t>
  </si>
  <si>
    <t>MB1106857</t>
  </si>
  <si>
    <t>MB135089</t>
  </si>
  <si>
    <t>MB1117259</t>
  </si>
  <si>
    <t>MBMX000SR2</t>
  </si>
  <si>
    <t>MB1095574</t>
  </si>
  <si>
    <t>MBMXE0P5TD</t>
  </si>
  <si>
    <t>MB4055215</t>
  </si>
  <si>
    <t>MBMXE084WS</t>
  </si>
  <si>
    <t>MB135504</t>
  </si>
  <si>
    <t>MB134701</t>
  </si>
  <si>
    <t>MB3000590</t>
  </si>
  <si>
    <t>MB36611</t>
  </si>
  <si>
    <t>MB127988</t>
  </si>
  <si>
    <t>MB1037583</t>
  </si>
  <si>
    <t>MB1118085</t>
  </si>
  <si>
    <t>MB1027803</t>
  </si>
  <si>
    <t>MBMX008PM8</t>
  </si>
  <si>
    <t>MB1116604</t>
  </si>
  <si>
    <t>MB4072300</t>
  </si>
  <si>
    <t>MBMXE03ZK1</t>
  </si>
  <si>
    <t>MBMX005M17</t>
  </si>
  <si>
    <t>MB1132480</t>
  </si>
  <si>
    <t>MB1100732</t>
  </si>
  <si>
    <t>MBMXE03R65</t>
  </si>
  <si>
    <t>MB1110992</t>
  </si>
  <si>
    <t>MBMX0052WH</t>
  </si>
  <si>
    <t>MB1114646</t>
  </si>
  <si>
    <t>MB964043</t>
  </si>
  <si>
    <t>MB4072866</t>
  </si>
  <si>
    <t>MBVPM00032</t>
  </si>
  <si>
    <t>MB964048602</t>
  </si>
  <si>
    <t>MBVPMM0095</t>
  </si>
  <si>
    <t>MB4072983</t>
  </si>
  <si>
    <t>MB1127773</t>
  </si>
  <si>
    <t>MB1106996</t>
  </si>
  <si>
    <t>MB960001018</t>
  </si>
  <si>
    <t>MB964040601</t>
  </si>
  <si>
    <t>MBMX005Q71</t>
  </si>
  <si>
    <t>MB4072714</t>
  </si>
  <si>
    <t>MB1123114</t>
  </si>
  <si>
    <t>MB960001900</t>
  </si>
  <si>
    <t>MB966050</t>
  </si>
  <si>
    <t>MB962130</t>
  </si>
  <si>
    <t>MB960003013</t>
  </si>
  <si>
    <t>MB960014</t>
  </si>
  <si>
    <t>MB4072332</t>
  </si>
  <si>
    <t>MB1065147</t>
  </si>
  <si>
    <t>MB962141</t>
  </si>
  <si>
    <t>MB126484</t>
  </si>
  <si>
    <t>MB4072581</t>
  </si>
  <si>
    <t>MB131108</t>
  </si>
  <si>
    <t>MB131027</t>
  </si>
  <si>
    <t>MB1027286</t>
  </si>
  <si>
    <t>MB130701</t>
  </si>
  <si>
    <t>MB1027209</t>
  </si>
  <si>
    <t>MB1110856</t>
  </si>
  <si>
    <t>MB4072141</t>
  </si>
  <si>
    <t>MB1121440</t>
  </si>
  <si>
    <t>MB124659</t>
  </si>
  <si>
    <t>MB1027732</t>
  </si>
  <si>
    <t>MBMXE06VL1</t>
  </si>
  <si>
    <t>MB1021450</t>
  </si>
  <si>
    <t>MBMXE09X63</t>
  </si>
  <si>
    <t>MB1112049</t>
  </si>
  <si>
    <t>MB127998</t>
  </si>
  <si>
    <t>MBMXE054R6</t>
  </si>
  <si>
    <t>MB1118540</t>
  </si>
  <si>
    <t>MBMX0066NZ</t>
  </si>
  <si>
    <t>MB4058465</t>
  </si>
  <si>
    <t>MBMXE0CZH4</t>
  </si>
  <si>
    <t>MBMXE09X5W</t>
  </si>
  <si>
    <t>MBMX0052SH</t>
  </si>
  <si>
    <t>MB1111871</t>
  </si>
  <si>
    <t>MB124678</t>
  </si>
  <si>
    <t>MB964050602</t>
  </si>
  <si>
    <t>MB966041203</t>
  </si>
  <si>
    <t>MB115465</t>
  </si>
  <si>
    <t>MB130135</t>
  </si>
  <si>
    <t>MB125210</t>
  </si>
  <si>
    <t>MB127089</t>
  </si>
  <si>
    <t>MBMX000PJJ</t>
  </si>
  <si>
    <t>MB125219</t>
  </si>
  <si>
    <t>MB125183</t>
  </si>
  <si>
    <t>MB110521</t>
  </si>
  <si>
    <t>MB128006</t>
  </si>
  <si>
    <t>MB1121466</t>
  </si>
  <si>
    <t>MBMX0069XH</t>
  </si>
  <si>
    <t>MB119392</t>
  </si>
  <si>
    <t>MB1131649</t>
  </si>
  <si>
    <t>MBMXE0L479</t>
  </si>
  <si>
    <t>MB1127335</t>
  </si>
  <si>
    <t>MBMXE05152</t>
  </si>
  <si>
    <t>MBMX00257B</t>
  </si>
  <si>
    <t>MBMX005PCS</t>
  </si>
  <si>
    <t>MBMX0032L2</t>
  </si>
  <si>
    <t>MBMX007L1F</t>
  </si>
  <si>
    <t>MBMX0078MQ</t>
  </si>
  <si>
    <t>MBMX001178</t>
  </si>
  <si>
    <t>MBMX005NHN</t>
  </si>
  <si>
    <t>MB125231</t>
  </si>
  <si>
    <t>MB1109049</t>
  </si>
  <si>
    <t>MB1126156</t>
  </si>
  <si>
    <t>MB1128305</t>
  </si>
  <si>
    <t>MBMX004MW8</t>
  </si>
  <si>
    <t>MB125258</t>
  </si>
  <si>
    <t>MB1066568</t>
  </si>
  <si>
    <t>MB3000329</t>
  </si>
  <si>
    <t>MB3000533</t>
  </si>
  <si>
    <t>000000000000000141</t>
  </si>
  <si>
    <t>MBSAVM</t>
  </si>
  <si>
    <t>MB1027164</t>
  </si>
  <si>
    <t>MB1098393</t>
  </si>
  <si>
    <t>MB1100764</t>
  </si>
  <si>
    <t>MB1116685</t>
  </si>
  <si>
    <t>MBMXE088S9</t>
  </si>
  <si>
    <t>MBMXE03V5S</t>
  </si>
  <si>
    <t>MBMX0009M5</t>
  </si>
  <si>
    <t>MB1032652</t>
  </si>
  <si>
    <t>MB1120447</t>
  </si>
  <si>
    <t>MB1121437</t>
  </si>
  <si>
    <t>MB1116783</t>
  </si>
  <si>
    <t>000000000000000120</t>
  </si>
  <si>
    <t>MB3000430</t>
  </si>
  <si>
    <t>MB1032634</t>
  </si>
  <si>
    <t>MBMX004L2V</t>
  </si>
  <si>
    <t>MBMX0009TX</t>
  </si>
  <si>
    <t>MBMX0076SQ</t>
  </si>
  <si>
    <t>MBMX007SD9</t>
  </si>
  <si>
    <t>MB1062600</t>
  </si>
  <si>
    <t>MBMXE04SPS</t>
  </si>
  <si>
    <t>000000000000000159</t>
  </si>
  <si>
    <t>MBMX007B0L</t>
  </si>
  <si>
    <t>MB1104104</t>
  </si>
  <si>
    <t>MBMX0020LV</t>
  </si>
  <si>
    <t>MBMX007B0T</t>
  </si>
  <si>
    <t>MB1113593</t>
  </si>
  <si>
    <t>MB1110268</t>
  </si>
  <si>
    <t>MBMX006MJZ</t>
  </si>
  <si>
    <t>MB4072174</t>
  </si>
  <si>
    <t>MB1119729</t>
  </si>
  <si>
    <t>MB1126116</t>
  </si>
  <si>
    <t>MB1120941</t>
  </si>
  <si>
    <t>MB126577</t>
  </si>
  <si>
    <t>MB1108168</t>
  </si>
  <si>
    <t>MB1126048</t>
  </si>
  <si>
    <t>MB1025573</t>
  </si>
  <si>
    <t>MB1128777</t>
  </si>
  <si>
    <t>MBMXE082LP</t>
  </si>
  <si>
    <t>MBMX008NL2</t>
  </si>
  <si>
    <t>MB1128188</t>
  </si>
  <si>
    <t>MB130184</t>
  </si>
  <si>
    <t>MB1113471</t>
  </si>
  <si>
    <t>MB1114742</t>
  </si>
  <si>
    <t>MB1112260</t>
  </si>
  <si>
    <t>MB1128631</t>
  </si>
  <si>
    <t>000000000000000252</t>
  </si>
  <si>
    <t>MB1132625</t>
  </si>
  <si>
    <t>MB1098883</t>
  </si>
  <si>
    <t>MB1027754</t>
  </si>
  <si>
    <t>MBMX005QPB</t>
  </si>
  <si>
    <t>MB1129009</t>
  </si>
  <si>
    <t>MB1118225</t>
  </si>
  <si>
    <t>MB4054739</t>
  </si>
  <si>
    <t>MB131038</t>
  </si>
  <si>
    <t>MB1060351</t>
  </si>
  <si>
    <t>MB1118499</t>
  </si>
  <si>
    <t>MB1020946</t>
  </si>
  <si>
    <t>MB4072804</t>
  </si>
  <si>
    <t>MB125002</t>
  </si>
  <si>
    <t>MB1060056</t>
  </si>
  <si>
    <t>MB1108606</t>
  </si>
  <si>
    <t>MB1021459</t>
  </si>
  <si>
    <t>MB3000324</t>
  </si>
  <si>
    <t>MBMX0023J2</t>
  </si>
  <si>
    <t>MBMX006BPP</t>
  </si>
  <si>
    <t>MBMX00788D</t>
  </si>
  <si>
    <t>MB1132077</t>
  </si>
  <si>
    <t>MBMX007H4N</t>
  </si>
  <si>
    <t>MB4073501</t>
  </si>
  <si>
    <t>MB4060711</t>
  </si>
  <si>
    <t>MB4073795</t>
  </si>
  <si>
    <t>MB3000450</t>
  </si>
  <si>
    <t>MB134522</t>
  </si>
  <si>
    <t>MB1092972</t>
  </si>
  <si>
    <t>MBMX00615B</t>
  </si>
  <si>
    <t>MB1128806</t>
  </si>
  <si>
    <t>MB1129480</t>
  </si>
  <si>
    <t>MBMX004KXP</t>
  </si>
  <si>
    <t>MB1037071</t>
  </si>
  <si>
    <t>MB1135171</t>
  </si>
  <si>
    <t>MB1131086</t>
  </si>
  <si>
    <t>MB1113959</t>
  </si>
  <si>
    <t>MB4071670</t>
  </si>
  <si>
    <t>MB4073745</t>
  </si>
  <si>
    <t>MB1120467</t>
  </si>
  <si>
    <t>MB134691</t>
  </si>
  <si>
    <t>MB1117423</t>
  </si>
  <si>
    <t>MB1134901</t>
  </si>
  <si>
    <t>MB1128223</t>
  </si>
  <si>
    <t>MB1061641</t>
  </si>
  <si>
    <t>MBMX006M39</t>
  </si>
  <si>
    <t>MB1098266</t>
  </si>
  <si>
    <t>MBMX003094</t>
  </si>
  <si>
    <t>MB1131543</t>
  </si>
  <si>
    <t>MB4072867</t>
  </si>
  <si>
    <t>MB4070774</t>
  </si>
  <si>
    <t>MB4072936</t>
  </si>
  <si>
    <t>MB3000326</t>
  </si>
  <si>
    <t>MB135086</t>
  </si>
  <si>
    <t>MBMXE0BCG7</t>
  </si>
  <si>
    <t>MBMX0082BG</t>
  </si>
  <si>
    <t>MB1130108</t>
  </si>
  <si>
    <t>000000000000000321</t>
  </si>
  <si>
    <t>MB1037073</t>
  </si>
  <si>
    <t>MB1104287</t>
  </si>
  <si>
    <t>MB1124973</t>
  </si>
  <si>
    <t>MB1121525</t>
  </si>
  <si>
    <t>MB1026783</t>
  </si>
  <si>
    <t>MB1121524</t>
  </si>
  <si>
    <t>MB4065431</t>
  </si>
  <si>
    <t>MB1127765</t>
  </si>
  <si>
    <t>MB1030853</t>
  </si>
  <si>
    <t>MB1102677</t>
  </si>
  <si>
    <t>MB1097778</t>
  </si>
  <si>
    <t>MB126762</t>
  </si>
  <si>
    <t>000000000000000379</t>
  </si>
  <si>
    <t>MB126182</t>
  </si>
  <si>
    <t>MB126801</t>
  </si>
  <si>
    <t>MB124918</t>
  </si>
  <si>
    <t>MB129879</t>
  </si>
  <si>
    <t>MB4072720</t>
  </si>
  <si>
    <t>MB1121922</t>
  </si>
  <si>
    <t>MB1124002</t>
  </si>
  <si>
    <t>MBMX001PRR</t>
  </si>
  <si>
    <t>MBMX003QHN</t>
  </si>
  <si>
    <t>MBMX00254P</t>
  </si>
  <si>
    <t>MB1122171</t>
  </si>
  <si>
    <t>MB128809</t>
  </si>
  <si>
    <t>MB4072756</t>
  </si>
  <si>
    <t>MBMXE074JW</t>
  </si>
  <si>
    <t>MBMX007QC6</t>
  </si>
  <si>
    <t>MB125077</t>
  </si>
  <si>
    <t>MB125067</t>
  </si>
  <si>
    <t>MB1061328</t>
  </si>
  <si>
    <t>MB126769</t>
  </si>
  <si>
    <t>MB126810</t>
  </si>
  <si>
    <t>MB1122168</t>
  </si>
  <si>
    <t>MB1096043</t>
  </si>
  <si>
    <t>MB1116342</t>
  </si>
  <si>
    <t>MB1027765</t>
  </si>
  <si>
    <t>MB124950</t>
  </si>
  <si>
    <t>MB126604</t>
  </si>
  <si>
    <t>MB4073190</t>
  </si>
  <si>
    <t>000000000000000635</t>
  </si>
  <si>
    <t>MB4073601</t>
  </si>
  <si>
    <t>MB1127766</t>
  </si>
  <si>
    <t>MB125175</t>
  </si>
  <si>
    <t>MB126882</t>
  </si>
  <si>
    <t>MB126903</t>
  </si>
  <si>
    <t>MB1134078</t>
  </si>
  <si>
    <t>MBMX005J73</t>
  </si>
  <si>
    <t>MB1128255</t>
  </si>
  <si>
    <t>MBMX006740</t>
  </si>
  <si>
    <t>MB126175</t>
  </si>
  <si>
    <t>MB4072605</t>
  </si>
  <si>
    <t>MB4073459</t>
  </si>
  <si>
    <t>MBMX007SHL</t>
  </si>
  <si>
    <t>MB1117385</t>
  </si>
  <si>
    <t>MB132162</t>
  </si>
  <si>
    <t>MB4058467</t>
  </si>
  <si>
    <t>MBMX005HRW</t>
  </si>
  <si>
    <t>MB135071</t>
  </si>
  <si>
    <t>MB134333</t>
  </si>
  <si>
    <t>MBMX007FQN</t>
  </si>
  <si>
    <t>MB1111185</t>
  </si>
  <si>
    <t>MB1104773</t>
  </si>
  <si>
    <t>MB1069871</t>
  </si>
  <si>
    <t>MB117385</t>
  </si>
  <si>
    <t>MB133654</t>
  </si>
  <si>
    <t>MB135065</t>
  </si>
  <si>
    <t>MBMX001KTH</t>
  </si>
  <si>
    <t>MB3000435</t>
  </si>
  <si>
    <t>MB135093</t>
  </si>
  <si>
    <t>MBMX008LTZ</t>
  </si>
  <si>
    <t>MB1063012</t>
  </si>
  <si>
    <t>MB1133404</t>
  </si>
  <si>
    <t>MBMX008XLW</t>
  </si>
  <si>
    <t>MB1108148</t>
  </si>
  <si>
    <t>MB1122173</t>
  </si>
  <si>
    <t>MBMX001375</t>
  </si>
  <si>
    <t>MB1037113</t>
  </si>
  <si>
    <t>MBMX001G4X</t>
  </si>
  <si>
    <t>MB1131814</t>
  </si>
  <si>
    <t>MBMX001T2L</t>
  </si>
  <si>
    <t>MBMXE05G79</t>
  </si>
  <si>
    <t>MBMX005MKH</t>
  </si>
  <si>
    <t>MBMX006MR5</t>
  </si>
  <si>
    <t>MB1125831</t>
  </si>
  <si>
    <t>MBMXE0BBP0</t>
  </si>
  <si>
    <t>MBMXE03MFQ</t>
  </si>
  <si>
    <t>MBMXE0L2ZB</t>
  </si>
  <si>
    <t>MB3000020</t>
  </si>
  <si>
    <t>MB962131</t>
  </si>
  <si>
    <t>MBVPMMRE35</t>
  </si>
  <si>
    <t>MB4073213</t>
  </si>
  <si>
    <t>MB4072337</t>
  </si>
  <si>
    <t>MBMXE06VWK</t>
  </si>
  <si>
    <t>MB966001203</t>
  </si>
  <si>
    <t>MB960001016</t>
  </si>
  <si>
    <t>MB4070781</t>
  </si>
  <si>
    <t>MBMX000VR5</t>
  </si>
  <si>
    <t>MB4072967</t>
  </si>
  <si>
    <t>MB1116845</t>
  </si>
  <si>
    <t>MB960014018</t>
  </si>
  <si>
    <t>MBMX003397</t>
  </si>
  <si>
    <t>MB4071756</t>
  </si>
  <si>
    <t>MB966015209</t>
  </si>
  <si>
    <t>MB1115631</t>
  </si>
  <si>
    <t>MB1108542</t>
  </si>
  <si>
    <t>MB132210</t>
  </si>
  <si>
    <t>MB962132</t>
  </si>
  <si>
    <t>MBMXE07RTC</t>
  </si>
  <si>
    <t>MBMX008FPF</t>
  </si>
  <si>
    <t>MB1104602</t>
  </si>
  <si>
    <t>MB1135141</t>
  </si>
  <si>
    <t>MB115249</t>
  </si>
  <si>
    <t>MB1052660</t>
  </si>
  <si>
    <t>MB117334</t>
  </si>
  <si>
    <t>MBMX001HNW</t>
  </si>
  <si>
    <t>MB126483</t>
  </si>
  <si>
    <t>MB130371</t>
  </si>
  <si>
    <t>MBMX008CC6</t>
  </si>
  <si>
    <t>MB131085</t>
  </si>
  <si>
    <t>MB131056</t>
  </si>
  <si>
    <t>MB1131800</t>
  </si>
  <si>
    <t>MB128716</t>
  </si>
  <si>
    <t>MB131898</t>
  </si>
  <si>
    <t>MBMXE09WNW</t>
  </si>
  <si>
    <t>MB124711</t>
  </si>
  <si>
    <t>MBMX000RP8</t>
  </si>
  <si>
    <t>MB963047</t>
  </si>
  <si>
    <t>MBMX001DG5</t>
  </si>
  <si>
    <t>MB4073194</t>
  </si>
  <si>
    <t>MBMX008QT0</t>
  </si>
  <si>
    <t>MB115457</t>
  </si>
  <si>
    <t>MBMX007FPT</t>
  </si>
  <si>
    <t>MB1027267</t>
  </si>
  <si>
    <t>MB1027924</t>
  </si>
  <si>
    <t>MBMXE03KXQ</t>
  </si>
  <si>
    <t>MBMX0052W8</t>
  </si>
  <si>
    <t>MB4072468</t>
  </si>
  <si>
    <t>MBMXE05904</t>
  </si>
  <si>
    <t>MBMX001LM7</t>
  </si>
  <si>
    <t>MB1112058</t>
  </si>
  <si>
    <t>MB1100029</t>
  </si>
  <si>
    <t>MB1132476</t>
  </si>
  <si>
    <t>MB4058463</t>
  </si>
  <si>
    <t>MB116049</t>
  </si>
  <si>
    <t>MBMXE0762V</t>
  </si>
  <si>
    <t>MBMX001M3W</t>
  </si>
  <si>
    <t>MB127088</t>
  </si>
  <si>
    <t>MB4072950</t>
  </si>
  <si>
    <t>MB127859</t>
  </si>
  <si>
    <t>MB115429</t>
  </si>
  <si>
    <t>MB113470</t>
  </si>
  <si>
    <t>MB125207</t>
  </si>
  <si>
    <t>MB1108117</t>
  </si>
  <si>
    <t>MBMXE040T7</t>
  </si>
  <si>
    <t>MB1112050</t>
  </si>
  <si>
    <t>MBMXE0L4KM</t>
  </si>
  <si>
    <t>MB1024346</t>
  </si>
  <si>
    <t>MB132345</t>
  </si>
  <si>
    <t>MBMX007RNG</t>
  </si>
  <si>
    <t>MB1119766</t>
  </si>
  <si>
    <t>MBMX006226</t>
  </si>
  <si>
    <t>MB1125877</t>
  </si>
  <si>
    <t>MB1108991</t>
  </si>
  <si>
    <t>MB1109384</t>
  </si>
  <si>
    <t>MBMXE0CS0J</t>
  </si>
  <si>
    <t>MBMX000R28</t>
  </si>
  <si>
    <t>MB4071884</t>
  </si>
  <si>
    <t>MBMXE06XVP</t>
  </si>
  <si>
    <t>MBVPM60150</t>
  </si>
  <si>
    <t>MB969888201</t>
  </si>
  <si>
    <t>MB1062271</t>
  </si>
  <si>
    <t>MB125181</t>
  </si>
  <si>
    <t>MB1115456</t>
  </si>
  <si>
    <t>MB1116178</t>
  </si>
  <si>
    <t>MB124779</t>
  </si>
  <si>
    <t>MB133263</t>
  </si>
  <si>
    <t>MBMXE0L23Q</t>
  </si>
  <si>
    <t>MB1102225</t>
  </si>
  <si>
    <t>MB962115</t>
  </si>
  <si>
    <t>MB3000308</t>
  </si>
  <si>
    <t>000000000000000225</t>
  </si>
  <si>
    <t>000000000000000140</t>
  </si>
  <si>
    <t>000000000000000313</t>
  </si>
  <si>
    <t>MB118967</t>
  </si>
  <si>
    <t>MBMXE08N67</t>
  </si>
  <si>
    <t>MBMXE06SMQ</t>
  </si>
  <si>
    <t>MBMX004XKS</t>
  </si>
  <si>
    <t>MB1099250</t>
  </si>
  <si>
    <t>MB1027729</t>
  </si>
  <si>
    <t>MB1128618</t>
  </si>
  <si>
    <t>MB1063518</t>
  </si>
  <si>
    <t>MBMX003S94</t>
  </si>
  <si>
    <t>MB4073695</t>
  </si>
  <si>
    <t>MB4072182</t>
  </si>
  <si>
    <t>MB4055242</t>
  </si>
  <si>
    <t>MB1127676</t>
  </si>
  <si>
    <t>MB1114416</t>
  </si>
  <si>
    <t>MB1114166</t>
  </si>
  <si>
    <t>000000000000000894</t>
  </si>
  <si>
    <t>MBMX005JW5</t>
  </si>
  <si>
    <t>MB1108186</t>
  </si>
  <si>
    <t>MB1060836</t>
  </si>
  <si>
    <t>MB1037438</t>
  </si>
  <si>
    <t>MB1115633</t>
  </si>
  <si>
    <t>MB125174</t>
  </si>
  <si>
    <t>MB1117237</t>
  </si>
  <si>
    <t>MBMX007NQL</t>
  </si>
  <si>
    <t>MB1031443</t>
  </si>
  <si>
    <t>MB1104114</t>
  </si>
  <si>
    <t>MB1113629</t>
  </si>
  <si>
    <t>MB1104286</t>
  </si>
  <si>
    <t>MB1107013</t>
  </si>
  <si>
    <t>MB1113452</t>
  </si>
  <si>
    <t>MB4067357</t>
  </si>
  <si>
    <t>MB4070976</t>
  </si>
  <si>
    <t>MB1127755</t>
  </si>
  <si>
    <t>MB1120480</t>
  </si>
  <si>
    <t>MBMX001J32</t>
  </si>
  <si>
    <t>MBMXE0CDBH</t>
  </si>
  <si>
    <t>MBMX0030CT</t>
  </si>
  <si>
    <t>000000000000000254</t>
  </si>
  <si>
    <t>MB1037282</t>
  </si>
  <si>
    <t>MBMX0015HD</t>
  </si>
  <si>
    <t>000000000000000657</t>
  </si>
  <si>
    <t>MB1114583</t>
  </si>
  <si>
    <t>MB1061643</t>
  </si>
  <si>
    <t>MB1029614</t>
  </si>
  <si>
    <t>MB1027780</t>
  </si>
  <si>
    <t>MB4062909</t>
  </si>
  <si>
    <t>MB4045430</t>
  </si>
  <si>
    <t>MBMXE03W4T</t>
  </si>
  <si>
    <t>MB1107545</t>
  </si>
  <si>
    <t>MB1056546</t>
  </si>
  <si>
    <t>MB962140</t>
  </si>
  <si>
    <t>MBMX00610B</t>
  </si>
  <si>
    <t>MBMXE070Q3</t>
  </si>
  <si>
    <t>MBMXE0DM6P</t>
  </si>
  <si>
    <t>MB1037571</t>
  </si>
  <si>
    <t>MB1111287</t>
  </si>
  <si>
    <t>MB1056548</t>
  </si>
  <si>
    <t>MBMX007WG3</t>
  </si>
  <si>
    <t>MBMX0009V9</t>
  </si>
  <si>
    <t>MB1132776</t>
  </si>
  <si>
    <t>MBMX000PFQ</t>
  </si>
  <si>
    <t>MBMX008KC0</t>
  </si>
  <si>
    <t>MB1102884</t>
  </si>
  <si>
    <t>MB1117127</t>
  </si>
  <si>
    <t>MB4070977</t>
  </si>
  <si>
    <t>MB125052</t>
  </si>
  <si>
    <t>MB125011</t>
  </si>
  <si>
    <t>MB125160</t>
  </si>
  <si>
    <t>MBMXE06M21</t>
  </si>
  <si>
    <t>MB1037575</t>
  </si>
  <si>
    <t>MBMX003S7K</t>
  </si>
  <si>
    <t>MB1122086</t>
  </si>
  <si>
    <t>MB126852</t>
  </si>
  <si>
    <t>MB135014</t>
  </si>
  <si>
    <t>MBMX0092C1</t>
  </si>
  <si>
    <t>MB1095943</t>
  </si>
  <si>
    <t>MBMX00632D</t>
  </si>
  <si>
    <t>MB1128612</t>
  </si>
  <si>
    <t>MB1107296</t>
  </si>
  <si>
    <t>MB1069346</t>
  </si>
  <si>
    <t>MB1100464</t>
  </si>
  <si>
    <t>MB1130715</t>
  </si>
  <si>
    <t>MB4060710</t>
  </si>
  <si>
    <t>MB4072932</t>
  </si>
  <si>
    <t>MB4073448</t>
  </si>
  <si>
    <t>MB1114585</t>
  </si>
  <si>
    <t>000000000000000976</t>
  </si>
  <si>
    <t>MB1100723</t>
  </si>
  <si>
    <t>MB1095800</t>
  </si>
  <si>
    <t>MB1023626</t>
  </si>
  <si>
    <t>MB1120481</t>
  </si>
  <si>
    <t>MBMX001DJG</t>
  </si>
  <si>
    <t>MB1114534</t>
  </si>
  <si>
    <t>MB126390</t>
  </si>
  <si>
    <t>MB1093544</t>
  </si>
  <si>
    <t>MBMXE0BS7J</t>
  </si>
  <si>
    <t>MBMX000RC6</t>
  </si>
  <si>
    <t>MB4065419</t>
  </si>
  <si>
    <t>MB4073078</t>
  </si>
  <si>
    <t>MB1107002</t>
  </si>
  <si>
    <t>MB1069213</t>
  </si>
  <si>
    <t>MB1109060</t>
  </si>
  <si>
    <t>MB4070923</t>
  </si>
  <si>
    <t>MB1128809</t>
  </si>
  <si>
    <t>MBMX000PG6</t>
  </si>
  <si>
    <t>MB1110635</t>
  </si>
  <si>
    <t>MB125098</t>
  </si>
  <si>
    <t>MB127538</t>
  </si>
  <si>
    <t>MB4073671</t>
  </si>
  <si>
    <t>MB4060856</t>
  </si>
  <si>
    <t>MB1113590</t>
  </si>
  <si>
    <t>MB1117251</t>
  </si>
  <si>
    <t>MB1100320</t>
  </si>
  <si>
    <t>MB1112354</t>
  </si>
  <si>
    <t>MB1126107</t>
  </si>
  <si>
    <t>MB126825</t>
  </si>
  <si>
    <t>MB4052921</t>
  </si>
  <si>
    <t>MB4071675</t>
  </si>
  <si>
    <t>MB1122188</t>
  </si>
  <si>
    <t>MB1118069</t>
  </si>
  <si>
    <t>MB1101513</t>
  </si>
  <si>
    <t>MB1125126</t>
  </si>
  <si>
    <t>MBMXE0B458</t>
  </si>
  <si>
    <t>MB1113603</t>
  </si>
  <si>
    <t>MBMX000VRL</t>
  </si>
  <si>
    <t>MB4072188</t>
  </si>
  <si>
    <t>MB1127235</t>
  </si>
  <si>
    <t>MB126764</t>
  </si>
  <si>
    <t>MB4072688</t>
  </si>
  <si>
    <t>MB1113595</t>
  </si>
  <si>
    <t>MB128832</t>
  </si>
  <si>
    <t>MB1101630</t>
  </si>
  <si>
    <t>MBMXE0KC66</t>
  </si>
  <si>
    <t>MB126866</t>
  </si>
  <si>
    <t>MB128835</t>
  </si>
  <si>
    <t>MB126783</t>
  </si>
  <si>
    <t>MB4069945</t>
  </si>
  <si>
    <t>MBMXE03V5N</t>
  </si>
  <si>
    <t>MBMX000PGK</t>
  </si>
  <si>
    <t>MBMX007VVP</t>
  </si>
  <si>
    <t>MB130179</t>
  </si>
  <si>
    <t>MB125050</t>
  </si>
  <si>
    <t>MBMX000PJP</t>
  </si>
  <si>
    <t>MBMX005J6R</t>
  </si>
  <si>
    <t>MBMX007C8M</t>
  </si>
  <si>
    <t>MBMXE05FBD</t>
  </si>
  <si>
    <t>MB1134073</t>
  </si>
  <si>
    <t>MB125035</t>
  </si>
  <si>
    <t>MB4073771</t>
  </si>
  <si>
    <t>MBMXE06S23</t>
  </si>
  <si>
    <t>MB1104259</t>
  </si>
  <si>
    <t>MB1066510</t>
  </si>
  <si>
    <t>MB119177</t>
  </si>
  <si>
    <t>MB131068</t>
  </si>
  <si>
    <t>MB1115521</t>
  </si>
  <si>
    <t>MB1037606</t>
  </si>
  <si>
    <t>MBMX008938</t>
  </si>
  <si>
    <t>MB4066277</t>
  </si>
  <si>
    <t>MB1125447</t>
  </si>
  <si>
    <t>MB1037360</t>
  </si>
  <si>
    <t>MB135063</t>
  </si>
  <si>
    <t>MB1128671</t>
  </si>
  <si>
    <t>MB1116660</t>
  </si>
  <si>
    <t>MB134968</t>
  </si>
  <si>
    <t>MBMX006S7G</t>
  </si>
  <si>
    <t>MBMXE04DFT</t>
  </si>
  <si>
    <t>MB1124995</t>
  </si>
  <si>
    <t>MBMXE0CVZK</t>
  </si>
  <si>
    <t>MB36624</t>
  </si>
  <si>
    <t>MB4072436</t>
  </si>
  <si>
    <t>MB1121861</t>
  </si>
  <si>
    <t>MB4073381</t>
  </si>
  <si>
    <t>MBMX0072Q3</t>
  </si>
  <si>
    <t>MBMXE09ZCF</t>
  </si>
  <si>
    <t>MB132199</t>
  </si>
  <si>
    <t>MBMX007GGB</t>
  </si>
  <si>
    <t>MB1108170</t>
  </si>
  <si>
    <t>MB964046</t>
  </si>
  <si>
    <t>MB964041</t>
  </si>
  <si>
    <t>MB960001002</t>
  </si>
  <si>
    <t>MBPOSTAGEM</t>
  </si>
  <si>
    <t>MB4073186</t>
  </si>
  <si>
    <t>MB4072794</t>
  </si>
  <si>
    <t>MBMX005W3J</t>
  </si>
  <si>
    <t>MB3000070</t>
  </si>
  <si>
    <t>MBMXE0854G</t>
  </si>
  <si>
    <t>MB966040209</t>
  </si>
  <si>
    <t>MB4073116</t>
  </si>
  <si>
    <t>MB4072841</t>
  </si>
  <si>
    <t>MB1115342</t>
  </si>
  <si>
    <t>MB960018002</t>
  </si>
  <si>
    <t>MB4059533</t>
  </si>
  <si>
    <t>MB966218</t>
  </si>
  <si>
    <t>MB1121619</t>
  </si>
  <si>
    <t>MB130144</t>
  </si>
  <si>
    <t>MB4072627</t>
  </si>
  <si>
    <t>MBMX006N0T</t>
  </si>
  <si>
    <t>MB126392</t>
  </si>
  <si>
    <t>MB960002</t>
  </si>
  <si>
    <t>MB132149</t>
  </si>
  <si>
    <t>MBMXE0L2ZT</t>
  </si>
  <si>
    <t>MB124873</t>
  </si>
  <si>
    <t>MB1118226</t>
  </si>
  <si>
    <t>MBMX001SWB</t>
  </si>
  <si>
    <t>MBMX000SZ4</t>
  </si>
  <si>
    <t>MBMX0064WX</t>
  </si>
  <si>
    <t>MB1107679</t>
  </si>
  <si>
    <t>MB1110583</t>
  </si>
  <si>
    <t>MB115442</t>
  </si>
  <si>
    <t>MB106981</t>
  </si>
  <si>
    <t>MB1066911</t>
  </si>
  <si>
    <t>MBMX001QRW</t>
  </si>
  <si>
    <t>MB131025</t>
  </si>
  <si>
    <t>MB130141</t>
  </si>
  <si>
    <t>MB130369</t>
  </si>
  <si>
    <t>MB115243</t>
  </si>
  <si>
    <t>MB1124968</t>
  </si>
  <si>
    <t>MB1105681</t>
  </si>
  <si>
    <t>MBMX006MR7</t>
  </si>
  <si>
    <t>MB126158</t>
  </si>
  <si>
    <t>MB1106414</t>
  </si>
  <si>
    <t>MB119171</t>
  </si>
  <si>
    <t>MB4073067</t>
  </si>
  <si>
    <t>MB1127951</t>
  </si>
  <si>
    <t>MB960029013</t>
  </si>
  <si>
    <t>MBVPMM0935</t>
  </si>
  <si>
    <t>000000000000000363</t>
  </si>
  <si>
    <t>MB125456</t>
  </si>
  <si>
    <t>MB130118</t>
  </si>
  <si>
    <t>MB1027938</t>
  </si>
  <si>
    <t>MB117408</t>
  </si>
  <si>
    <t>MB115448</t>
  </si>
  <si>
    <t>MBVPMMRE36</t>
  </si>
  <si>
    <t>MB117769</t>
  </si>
  <si>
    <t>MB113460</t>
  </si>
  <si>
    <t>MBMX0064V5</t>
  </si>
  <si>
    <t>MB115428</t>
  </si>
  <si>
    <t>MB119396</t>
  </si>
  <si>
    <t>MB126379</t>
  </si>
  <si>
    <t>MBUB600333</t>
  </si>
  <si>
    <t>MB1121410</t>
  </si>
  <si>
    <t>MB127745</t>
  </si>
  <si>
    <t>MB1116792</t>
  </si>
  <si>
    <t>MBMXE0CJ97</t>
  </si>
  <si>
    <t>MB960029005</t>
  </si>
  <si>
    <t>MBMX006MN5</t>
  </si>
  <si>
    <t>MB1125110</t>
  </si>
  <si>
    <t>MB1027067</t>
  </si>
  <si>
    <t>MB4073749</t>
  </si>
  <si>
    <t>MB1123427</t>
  </si>
  <si>
    <t>MBMXE0L485</t>
  </si>
  <si>
    <t>MBMXE0KPZD</t>
  </si>
  <si>
    <t>MBMX006MLH</t>
  </si>
  <si>
    <t>MB1118477</t>
  </si>
  <si>
    <t>MB963044702</t>
  </si>
  <si>
    <t>MB1102276</t>
  </si>
  <si>
    <t>000000000000000350</t>
  </si>
  <si>
    <t>MBMXE0CJ8N</t>
  </si>
  <si>
    <t>MB130465</t>
  </si>
  <si>
    <t>MB125262</t>
  </si>
  <si>
    <t>MB3000338</t>
  </si>
  <si>
    <t>MB4918605</t>
  </si>
  <si>
    <t>MB1028739</t>
  </si>
  <si>
    <t>MBMX0008HN</t>
  </si>
  <si>
    <t>MBMX001R0G</t>
  </si>
  <si>
    <t>MBMX008PVJ</t>
  </si>
  <si>
    <t>MB1061976</t>
  </si>
  <si>
    <t>MB1127929</t>
  </si>
  <si>
    <t>MB4072395</t>
  </si>
  <si>
    <t>MB1119762</t>
  </si>
  <si>
    <t>MB1095784</t>
  </si>
  <si>
    <t>MB962101</t>
  </si>
  <si>
    <t>MB1106998</t>
  </si>
  <si>
    <t>MB1113811</t>
  </si>
  <si>
    <t>MBMXE06M1T</t>
  </si>
  <si>
    <t>MBMX006NRN</t>
  </si>
  <si>
    <t>MBMX0001XQ</t>
  </si>
  <si>
    <t>MBMXE0P5T7</t>
  </si>
  <si>
    <t>MB1128640</t>
  </si>
  <si>
    <t>MB1028651</t>
  </si>
  <si>
    <t>MB1037573</t>
  </si>
  <si>
    <t>MB4070869</t>
  </si>
  <si>
    <t>MB1118121</t>
  </si>
  <si>
    <t>MB126612</t>
  </si>
  <si>
    <t>000000000000000652</t>
  </si>
  <si>
    <t>MB1094820</t>
  </si>
  <si>
    <t>MB1111278</t>
  </si>
  <si>
    <t>MBMX000R5R</t>
  </si>
  <si>
    <t>MB1100579</t>
  </si>
  <si>
    <t>MBMX007H5H</t>
  </si>
  <si>
    <t>MB130162</t>
  </si>
  <si>
    <t>MB1131859</t>
  </si>
  <si>
    <t>MBMX008PNS</t>
  </si>
  <si>
    <t>MBMX002577</t>
  </si>
  <si>
    <t>MB1095556</t>
  </si>
  <si>
    <t>MB1026656</t>
  </si>
  <si>
    <t>MB4055494</t>
  </si>
  <si>
    <t>MB1023974</t>
  </si>
  <si>
    <t>MB131482</t>
  </si>
  <si>
    <t>MBMXE07XDC</t>
  </si>
  <si>
    <t>MB1111298</t>
  </si>
  <si>
    <t>MBMX007T56</t>
  </si>
  <si>
    <t>MB1057093</t>
  </si>
  <si>
    <t>MB1064198</t>
  </si>
  <si>
    <t>MBMXE072QQ</t>
  </si>
  <si>
    <t>MB1117154</t>
  </si>
  <si>
    <t>MB1056134</t>
  </si>
  <si>
    <t>MBMX007DG3</t>
  </si>
  <si>
    <t>MBMXE0D8JK</t>
  </si>
  <si>
    <t>MBMX006MJX</t>
  </si>
  <si>
    <t>MB4071118</t>
  </si>
  <si>
    <t>MB1069709</t>
  </si>
  <si>
    <t>MB4071689</t>
  </si>
  <si>
    <t>MB1102371</t>
  </si>
  <si>
    <t>MB1130958</t>
  </si>
  <si>
    <t>MB126847</t>
  </si>
  <si>
    <t>MB4073632</t>
  </si>
  <si>
    <t>MB4073746</t>
  </si>
  <si>
    <t>MB4072973</t>
  </si>
  <si>
    <t>000000000000000211</t>
  </si>
  <si>
    <t>000000000000000820</t>
  </si>
  <si>
    <t>MB1130789</t>
  </si>
  <si>
    <t>MB1129492</t>
  </si>
  <si>
    <t>MB1127924</t>
  </si>
  <si>
    <t>MBMXE05JT8</t>
  </si>
  <si>
    <t>MB1108048</t>
  </si>
  <si>
    <t>MB1106172</t>
  </si>
  <si>
    <t>MBMXE08HH4</t>
  </si>
  <si>
    <t>MBMX005MHR</t>
  </si>
  <si>
    <t>MB1032883</t>
  </si>
  <si>
    <t>MB1114419</t>
  </si>
  <si>
    <t>MB4073630</t>
  </si>
  <si>
    <t>MB4073254</t>
  </si>
  <si>
    <t>MB1118073</t>
  </si>
  <si>
    <t>MB1102372</t>
  </si>
  <si>
    <t>MB1102375</t>
  </si>
  <si>
    <t>MBMX007Z4K</t>
  </si>
  <si>
    <t>MB1121456</t>
  </si>
  <si>
    <t>MB1128347</t>
  </si>
  <si>
    <t>MBMX000PBF</t>
  </si>
  <si>
    <t>MB1037067</t>
  </si>
  <si>
    <t>MB1103360</t>
  </si>
  <si>
    <t>MB4062911</t>
  </si>
  <si>
    <t>MBMX005QKV</t>
  </si>
  <si>
    <t>MB1037076</t>
  </si>
  <si>
    <t>MB1129007</t>
  </si>
  <si>
    <t>MBMX003L9N</t>
  </si>
  <si>
    <t>MB1131024</t>
  </si>
  <si>
    <t>MB1128897</t>
  </si>
  <si>
    <t>MB1029493</t>
  </si>
  <si>
    <t>MB4073816</t>
  </si>
  <si>
    <t>MBMX0076VC</t>
  </si>
  <si>
    <t>MB1027728</t>
  </si>
  <si>
    <t>MB4073163</t>
  </si>
  <si>
    <t>MB1131541</t>
  </si>
  <si>
    <t>MB1027727</t>
  </si>
  <si>
    <t>MBMX0008H6</t>
  </si>
  <si>
    <t>MB131074</t>
  </si>
  <si>
    <t>MB1031547</t>
  </si>
  <si>
    <t>MB4073936</t>
  </si>
  <si>
    <t>MB1132800</t>
  </si>
  <si>
    <t>MB1132802</t>
  </si>
  <si>
    <t>MB1125119</t>
  </si>
  <si>
    <t>MB4072616</t>
  </si>
  <si>
    <t>MB1118408</t>
  </si>
  <si>
    <t>MB1118068</t>
  </si>
  <si>
    <t>MB4046771</t>
  </si>
  <si>
    <t>MB126792</t>
  </si>
  <si>
    <t>MB4066726</t>
  </si>
  <si>
    <t>MB4052037</t>
  </si>
  <si>
    <t>MB1127781</t>
  </si>
  <si>
    <t>MBMXE08FC0</t>
  </si>
  <si>
    <t>MBMX000MS3</t>
  </si>
  <si>
    <t>000000000000000621</t>
  </si>
  <si>
    <t>MB125083</t>
  </si>
  <si>
    <t>MB124997</t>
  </si>
  <si>
    <t>MB1112367</t>
  </si>
  <si>
    <t>MB1107736</t>
  </si>
  <si>
    <t>MBMXE03D4R</t>
  </si>
  <si>
    <t>MBMX0091ZX</t>
  </si>
  <si>
    <t>MB125100</t>
  </si>
  <si>
    <t>MB4071769</t>
  </si>
  <si>
    <t>MBMXE06VZZ</t>
  </si>
  <si>
    <t>MB126616</t>
  </si>
  <si>
    <t>MB4055224</t>
  </si>
  <si>
    <t>MB1097995</t>
  </si>
  <si>
    <t>MB1101522</t>
  </si>
  <si>
    <t>MB1112013</t>
  </si>
  <si>
    <t>MBMX003LTZ</t>
  </si>
  <si>
    <t>MB126741</t>
  </si>
  <si>
    <t>MB4072584</t>
  </si>
  <si>
    <t>MB1111241</t>
  </si>
  <si>
    <t>MB4072606</t>
  </si>
  <si>
    <t>MB1126866</t>
  </si>
  <si>
    <t>MB1128213</t>
  </si>
  <si>
    <t>MB126871</t>
  </si>
  <si>
    <t>MB124952</t>
  </si>
  <si>
    <t>MB129886</t>
  </si>
  <si>
    <t>MB4073074</t>
  </si>
  <si>
    <t>MB1119307</t>
  </si>
  <si>
    <t>MB1110069</t>
  </si>
  <si>
    <t>MB1128616</t>
  </si>
  <si>
    <t>MB1061068</t>
  </si>
  <si>
    <t>MB126834</t>
  </si>
  <si>
    <t>MB125087</t>
  </si>
  <si>
    <t>MB126824</t>
  </si>
  <si>
    <t>MBMX001WT3</t>
  </si>
  <si>
    <t>MB4066275</t>
  </si>
  <si>
    <t>MB126877</t>
  </si>
  <si>
    <t>MB125095</t>
  </si>
  <si>
    <t>MB125369</t>
  </si>
  <si>
    <t>MBMX005PGL</t>
  </si>
  <si>
    <t>MB119400</t>
  </si>
  <si>
    <t>MBMXE05GHB</t>
  </si>
  <si>
    <t>MB3000568</t>
  </si>
  <si>
    <t>MBMX008R16</t>
  </si>
  <si>
    <t>MB1100504</t>
  </si>
  <si>
    <t>MB1099496</t>
  </si>
  <si>
    <t>MB125246</t>
  </si>
  <si>
    <t>MB4072619</t>
  </si>
  <si>
    <t>MB1110686</t>
  </si>
  <si>
    <t>MB126193</t>
  </si>
  <si>
    <t>MBMXE06L03</t>
  </si>
  <si>
    <t>MB4070796</t>
  </si>
  <si>
    <t>MB1097408</t>
  </si>
  <si>
    <t>MB1069266</t>
  </si>
  <si>
    <t>MB1121629</t>
  </si>
  <si>
    <t>MBMXE03MH8</t>
  </si>
  <si>
    <t>MB1024714</t>
  </si>
  <si>
    <t>MB1105190</t>
  </si>
  <si>
    <t>MB1027916</t>
  </si>
  <si>
    <t>MB1109198</t>
  </si>
  <si>
    <t>MB1110619</t>
  </si>
  <si>
    <t>MB3000508</t>
  </si>
  <si>
    <t>MB1031767</t>
  </si>
  <si>
    <t>MB1027649</t>
  </si>
  <si>
    <t>MBMX00748Z</t>
  </si>
  <si>
    <t>MB1130106</t>
  </si>
  <si>
    <t>MB1027920</t>
  </si>
  <si>
    <t>MB134802</t>
  </si>
  <si>
    <t>MB1109271</t>
  </si>
  <si>
    <t>MB1113591</t>
  </si>
  <si>
    <t>MB1129036</t>
  </si>
  <si>
    <t>MBMXE0JW8J</t>
  </si>
  <si>
    <t>MB132232</t>
  </si>
  <si>
    <t>MBMX007BH8</t>
  </si>
  <si>
    <t>MB4059534</t>
  </si>
  <si>
    <t>MBMX006T8L</t>
  </si>
  <si>
    <t>MB1065679</t>
  </si>
  <si>
    <t>MBMX005MHC</t>
  </si>
  <si>
    <t>MBMX005MH2</t>
  </si>
  <si>
    <t>MB955101</t>
  </si>
  <si>
    <t>MB955205</t>
  </si>
  <si>
    <t>MBVPM60252</t>
  </si>
  <si>
    <t>MBVPM60256</t>
  </si>
  <si>
    <t>MB4073030</t>
  </si>
  <si>
    <t>MB4072879</t>
  </si>
  <si>
    <t>MBMX000VXT</t>
  </si>
  <si>
    <t>MBMXE0BVZ5</t>
  </si>
  <si>
    <t>MBVPMM0004</t>
  </si>
  <si>
    <t>MB960002001</t>
  </si>
  <si>
    <t>MB964042602</t>
  </si>
  <si>
    <t>MB960002011</t>
  </si>
  <si>
    <t>MBVPM00039</t>
  </si>
  <si>
    <t>MB4072830</t>
  </si>
  <si>
    <t>MB4072985</t>
  </si>
  <si>
    <t>MB4072843</t>
  </si>
  <si>
    <t>MBMX000VXD</t>
  </si>
  <si>
    <t>MBVPM60450</t>
  </si>
  <si>
    <t>MB960021001</t>
  </si>
  <si>
    <t>MBMXE09X66</t>
  </si>
  <si>
    <t>MBMXE053ML</t>
  </si>
  <si>
    <t>MB1101094</t>
  </si>
  <si>
    <t>MB1126055</t>
  </si>
  <si>
    <t>MB4073120</t>
  </si>
  <si>
    <t>MB4073029</t>
  </si>
  <si>
    <t>MBMX00134L</t>
  </si>
  <si>
    <t>MB1122158</t>
  </si>
  <si>
    <t>MBMX0064ZF</t>
  </si>
  <si>
    <t>MB1096059</t>
  </si>
  <si>
    <t>MB132261</t>
  </si>
  <si>
    <t>MBMX001PLK</t>
  </si>
  <si>
    <t>MBVPMM0835</t>
  </si>
  <si>
    <t>MBMX0032DQ</t>
  </si>
  <si>
    <t>MB4072646</t>
  </si>
  <si>
    <t>MB131021</t>
  </si>
  <si>
    <t>MBMX008S2X</t>
  </si>
  <si>
    <t>MBMX006MML</t>
  </si>
  <si>
    <t>MB3000460</t>
  </si>
  <si>
    <t>MB1131239</t>
  </si>
  <si>
    <t>MBMXE06VL3</t>
  </si>
  <si>
    <t>MB130439</t>
  </si>
  <si>
    <t>MBMX0064V7</t>
  </si>
  <si>
    <t>MB128005</t>
  </si>
  <si>
    <t>MBMXE0B99R</t>
  </si>
  <si>
    <t>MB127996</t>
  </si>
  <si>
    <t>MB128709</t>
  </si>
  <si>
    <t>MB131020</t>
  </si>
  <si>
    <t>MB131054</t>
  </si>
  <si>
    <t>MB124733</t>
  </si>
  <si>
    <t>MB4072658</t>
  </si>
  <si>
    <t>MBMXE053MN</t>
  </si>
  <si>
    <t>MBMXE05JTB</t>
  </si>
  <si>
    <t>MB1094788</t>
  </si>
  <si>
    <t>MBMX008D4J</t>
  </si>
  <si>
    <t>MBMXE0D9HW</t>
  </si>
  <si>
    <t>MB1131773</t>
  </si>
  <si>
    <t>MBMXE07GB2</t>
  </si>
  <si>
    <t>MB117388</t>
  </si>
  <si>
    <t>MB115443</t>
  </si>
  <si>
    <t>MB124766</t>
  </si>
  <si>
    <t>MB124629</t>
  </si>
  <si>
    <t>MBMX002573</t>
  </si>
  <si>
    <t>MBMX007FBS</t>
  </si>
  <si>
    <t>MB114170</t>
  </si>
  <si>
    <t>MB124746</t>
  </si>
  <si>
    <t>MB114166</t>
  </si>
  <si>
    <t>MB1109112</t>
  </si>
  <si>
    <t>MBMXE0L25D</t>
  </si>
  <si>
    <t>MB1112057</t>
  </si>
  <si>
    <t>MB1123714</t>
  </si>
  <si>
    <t>MB125185</t>
  </si>
  <si>
    <t>MB127746</t>
  </si>
  <si>
    <t>MB1126196</t>
  </si>
  <si>
    <t>MBMXE0L4FV</t>
  </si>
  <si>
    <t>MBMXE053B0</t>
  </si>
  <si>
    <t>MBMX005RRQ</t>
  </si>
  <si>
    <t>MBMX006MJL</t>
  </si>
  <si>
    <t>MBMX000HZT</t>
  </si>
  <si>
    <t>MBMXE0L48H</t>
  </si>
  <si>
    <t>MB4071424</t>
  </si>
  <si>
    <t>MB1111297</t>
  </si>
  <si>
    <t>MB1108765</t>
  </si>
  <si>
    <t>MB3000459</t>
  </si>
  <si>
    <t>MB1128282</t>
  </si>
  <si>
    <t>MB131489</t>
  </si>
  <si>
    <t>MB966041</t>
  </si>
  <si>
    <t>MB3000339</t>
  </si>
  <si>
    <t>MB3000363</t>
  </si>
  <si>
    <t>MB126092</t>
  </si>
  <si>
    <t>MB1111645</t>
  </si>
  <si>
    <t>MB1116815</t>
  </si>
  <si>
    <t>MB1037281</t>
  </si>
  <si>
    <t>MB1121776</t>
  </si>
  <si>
    <t>MB1037319</t>
  </si>
  <si>
    <t>MB4062426</t>
  </si>
  <si>
    <t>MB4073410</t>
  </si>
  <si>
    <t>MB1105446</t>
  </si>
  <si>
    <t>MB1131280</t>
  </si>
  <si>
    <t>MBMXE067ZD</t>
  </si>
  <si>
    <t>MB1110070</t>
  </si>
  <si>
    <t>MB1126136</t>
  </si>
  <si>
    <t>MBMX007XMJ</t>
  </si>
  <si>
    <t>MB4071120</t>
  </si>
  <si>
    <t>MB1130643</t>
  </si>
  <si>
    <t>MB1131036</t>
  </si>
  <si>
    <t>MB1117919</t>
  </si>
  <si>
    <t>MB1132309</t>
  </si>
  <si>
    <t>MBMX006NSH</t>
  </si>
  <si>
    <t>MB1032639</t>
  </si>
  <si>
    <t>MB1104303</t>
  </si>
  <si>
    <t>MBMX000HL1</t>
  </si>
  <si>
    <t>MB1110331</t>
  </si>
  <si>
    <t>MB4046072</t>
  </si>
  <si>
    <t>MB4072937</t>
  </si>
  <si>
    <t>MB1130455</t>
  </si>
  <si>
    <t>MB198596</t>
  </si>
  <si>
    <t>MB1127314</t>
  </si>
  <si>
    <t>MBMX0060V2</t>
  </si>
  <si>
    <t>MB1123708</t>
  </si>
  <si>
    <t>MB1114966</t>
  </si>
  <si>
    <t>MBMXE050WH</t>
  </si>
  <si>
    <t>MB1118407</t>
  </si>
  <si>
    <t>MB1028641</t>
  </si>
  <si>
    <t>MBMXE08W3Z</t>
  </si>
  <si>
    <t>MB1021245</t>
  </si>
  <si>
    <t>MBMX006BPQ</t>
  </si>
  <si>
    <t>MB1110036</t>
  </si>
  <si>
    <t>MB3000453</t>
  </si>
  <si>
    <t>MBMXE0JW88</t>
  </si>
  <si>
    <t>MB1111548</t>
  </si>
  <si>
    <t>MBMXE03Z9R</t>
  </si>
  <si>
    <t>MB1027547</t>
  </si>
  <si>
    <t>MB4073240</t>
  </si>
  <si>
    <t>MBMXE0LH3R</t>
  </si>
  <si>
    <t>MB1132610</t>
  </si>
  <si>
    <t>MB1094742</t>
  </si>
  <si>
    <t>MB1116144</t>
  </si>
  <si>
    <t>MB1130725</t>
  </si>
  <si>
    <t>MB960029</t>
  </si>
  <si>
    <t>MBMX000PF1</t>
  </si>
  <si>
    <t>MBMXE08GD0</t>
  </si>
  <si>
    <t>MBMX003S72</t>
  </si>
  <si>
    <t>MB131483</t>
  </si>
  <si>
    <t>MB126816</t>
  </si>
  <si>
    <t>000000000000000203</t>
  </si>
  <si>
    <t>MBMX000707</t>
  </si>
  <si>
    <t>MB1123893</t>
  </si>
  <si>
    <t>MB1068249</t>
  </si>
  <si>
    <t>MBMX007P39</t>
  </si>
  <si>
    <t>MBMX003S7G</t>
  </si>
  <si>
    <t>MB1113962</t>
  </si>
  <si>
    <t>MB4073633</t>
  </si>
  <si>
    <t>MB4073260</t>
  </si>
  <si>
    <t>MB4073380</t>
  </si>
  <si>
    <t>000000000000000347</t>
  </si>
  <si>
    <t>MBMXE08CVG</t>
  </si>
  <si>
    <t>MBMX0009TW</t>
  </si>
  <si>
    <t>MB1109453</t>
  </si>
  <si>
    <t>MB1032346</t>
  </si>
  <si>
    <t>MB1037523</t>
  </si>
  <si>
    <t>MB4073498</t>
  </si>
  <si>
    <t>MB4073692</t>
  </si>
  <si>
    <t>MB134521</t>
  </si>
  <si>
    <t>MB1103855</t>
  </si>
  <si>
    <t>MB1033208</t>
  </si>
  <si>
    <t>MB1030313</t>
  </si>
  <si>
    <t>MB105541</t>
  </si>
  <si>
    <t>MBMXE0DX74</t>
  </si>
  <si>
    <t>MB1107634</t>
  </si>
  <si>
    <t>MBMX00060T</t>
  </si>
  <si>
    <t>MB1116461</t>
  </si>
  <si>
    <t>MB1092876</t>
  </si>
  <si>
    <t>MBMX004L34</t>
  </si>
  <si>
    <t>MB4071677</t>
  </si>
  <si>
    <t>MB4073071</t>
  </si>
  <si>
    <t>000000000000000260</t>
  </si>
  <si>
    <t>MB1111256</t>
  </si>
  <si>
    <t>MB1104719</t>
  </si>
  <si>
    <t>MB1110086</t>
  </si>
  <si>
    <t>MB4061852</t>
  </si>
  <si>
    <t>MB4073775</t>
  </si>
  <si>
    <t>MBMXE04261</t>
  </si>
  <si>
    <t>MBMX001PM9</t>
  </si>
  <si>
    <t>MBMX0025C7</t>
  </si>
  <si>
    <t>MBMX005P42</t>
  </si>
  <si>
    <t>MB1037487</t>
  </si>
  <si>
    <t>MB1106507</t>
  </si>
  <si>
    <t>MB1132614</t>
  </si>
  <si>
    <t>MBMX008PNN</t>
  </si>
  <si>
    <t>MB126603</t>
  </si>
  <si>
    <t>MB130127</t>
  </si>
  <si>
    <t>MBMXE08P6L</t>
  </si>
  <si>
    <t>MB1126542</t>
  </si>
  <si>
    <t>MB125079</t>
  </si>
  <si>
    <t>MB4071633</t>
  </si>
  <si>
    <t>MB1060834</t>
  </si>
  <si>
    <t>MB1033419</t>
  </si>
  <si>
    <t>MB1027549</t>
  </si>
  <si>
    <t>MB125090</t>
  </si>
  <si>
    <t>MB126831</t>
  </si>
  <si>
    <t>MB130160</t>
  </si>
  <si>
    <t>MB4072455</t>
  </si>
  <si>
    <t>MB4070746</t>
  </si>
  <si>
    <t>MB1114397</t>
  </si>
  <si>
    <t>MB1119096</t>
  </si>
  <si>
    <t>MB1118384</t>
  </si>
  <si>
    <t>MB1123578</t>
  </si>
  <si>
    <t>MBMXE088RM</t>
  </si>
  <si>
    <t>000000000000000783</t>
  </si>
  <si>
    <t>MB126876</t>
  </si>
  <si>
    <t>MB1107923</t>
  </si>
  <si>
    <t>MB1031768</t>
  </si>
  <si>
    <t>MB128811</t>
  </si>
  <si>
    <t>MB126904</t>
  </si>
  <si>
    <t>MB4073064</t>
  </si>
  <si>
    <t>MB4069936</t>
  </si>
  <si>
    <t>000000000000000263</t>
  </si>
  <si>
    <t>MB126575</t>
  </si>
  <si>
    <t>MB124954</t>
  </si>
  <si>
    <t>MB1134963</t>
  </si>
  <si>
    <t>MB1122494</t>
  </si>
  <si>
    <t>MB1103431</t>
  </si>
  <si>
    <t>MBMX003JF1</t>
  </si>
  <si>
    <t>MB134006</t>
  </si>
  <si>
    <t>MB4073794</t>
  </si>
  <si>
    <t>MB4064855</t>
  </si>
  <si>
    <t>MB1133405</t>
  </si>
  <si>
    <t>MBMX003J64</t>
  </si>
  <si>
    <t>MB1114413</t>
  </si>
  <si>
    <t>MBMX00070B</t>
  </si>
  <si>
    <t>MB1037529</t>
  </si>
  <si>
    <t>MB1104103</t>
  </si>
  <si>
    <t>MB1121652</t>
  </si>
  <si>
    <t>MB130187</t>
  </si>
  <si>
    <t>MB1066355</t>
  </si>
  <si>
    <t>MBMX001JVJ</t>
  </si>
  <si>
    <t>MBMX001DK1</t>
  </si>
  <si>
    <t>MBMX0072CS</t>
  </si>
  <si>
    <t>MB1111286</t>
  </si>
  <si>
    <t>MBMX001V3F</t>
  </si>
  <si>
    <t>MB1027949</t>
  </si>
  <si>
    <t>MBMX008NWN</t>
  </si>
  <si>
    <t>MB132990</t>
  </si>
  <si>
    <t>MB1102374</t>
  </si>
  <si>
    <t>MB132716</t>
  </si>
  <si>
    <t>MB3000538</t>
  </si>
  <si>
    <t>MB1102674</t>
  </si>
  <si>
    <t>MB4053630</t>
  </si>
  <si>
    <t>MBMXE0DL2Z</t>
  </si>
  <si>
    <t>MBMXE0BVZF</t>
  </si>
  <si>
    <t>MB1113474</t>
  </si>
  <si>
    <t>MBMX0073X0</t>
  </si>
  <si>
    <t>MB1120998</t>
  </si>
  <si>
    <t>MB1135880</t>
  </si>
  <si>
    <t>MB1125368</t>
  </si>
  <si>
    <t>MBMX007GCF</t>
  </si>
  <si>
    <t>MB134985</t>
  </si>
  <si>
    <t>MB135559</t>
  </si>
  <si>
    <t>MB36617</t>
  </si>
  <si>
    <t>MB4058466</t>
  </si>
  <si>
    <t>MB1033575</t>
  </si>
  <si>
    <t>MB4073432</t>
  </si>
  <si>
    <t>MB1114536</t>
  </si>
  <si>
    <t>MB1125827</t>
  </si>
  <si>
    <t>MB1109115</t>
  </si>
  <si>
    <t>MB1064692</t>
  </si>
  <si>
    <t>MBMX003KLR</t>
  </si>
  <si>
    <t>MB1067392</t>
  </si>
  <si>
    <t>MBMX007BH0</t>
  </si>
  <si>
    <t>MB1092850</t>
  </si>
  <si>
    <t>MB962121</t>
  </si>
  <si>
    <t>MB960018001</t>
  </si>
  <si>
    <t>MB4073224</t>
  </si>
  <si>
    <t>MB4071033</t>
  </si>
  <si>
    <t>MB4072984</t>
  </si>
  <si>
    <t>MB960003003</t>
  </si>
  <si>
    <t>MB964044602</t>
  </si>
  <si>
    <t>MB964041601</t>
  </si>
  <si>
    <t>MB1032916</t>
  </si>
  <si>
    <t>MB960020018</t>
  </si>
  <si>
    <t>MBMXE0KCV5</t>
  </si>
  <si>
    <t>MB964042603</t>
  </si>
  <si>
    <t>MB1001930</t>
  </si>
  <si>
    <t>MB966014209</t>
  </si>
  <si>
    <t>MB964997</t>
  </si>
  <si>
    <t>MB1128960</t>
  </si>
  <si>
    <t>MB960018011</t>
  </si>
  <si>
    <t>MB4073012</t>
  </si>
  <si>
    <t>MB130146</t>
  </si>
  <si>
    <t>MB1102846</t>
  </si>
  <si>
    <t>MB4072604</t>
  </si>
  <si>
    <t>MBMX006ML4</t>
  </si>
  <si>
    <t>MBMX005VJ0</t>
  </si>
  <si>
    <t>MB4072547</t>
  </si>
  <si>
    <t>MB960014001</t>
  </si>
  <si>
    <t>MB4073028</t>
  </si>
  <si>
    <t>MB1106925</t>
  </si>
  <si>
    <t>MBMX001DGK</t>
  </si>
  <si>
    <t>MB960018005</t>
  </si>
  <si>
    <t>MBMXE06MF7</t>
  </si>
  <si>
    <t>MBMX001R90</t>
  </si>
  <si>
    <t>MBMX001JC5</t>
  </si>
  <si>
    <t>MB132216</t>
  </si>
  <si>
    <t>MBMX006S9T</t>
  </si>
  <si>
    <t>MBMX006GXC</t>
  </si>
  <si>
    <t>MB126576</t>
  </si>
  <si>
    <t>MBMXE03RXB</t>
  </si>
  <si>
    <t>MBMXE058XT</t>
  </si>
  <si>
    <t>MB131094</t>
  </si>
  <si>
    <t>MB131024</t>
  </si>
  <si>
    <t>MB131057</t>
  </si>
  <si>
    <t>MB115262</t>
  </si>
  <si>
    <t>MB1060294</t>
  </si>
  <si>
    <t>MB1111642</t>
  </si>
  <si>
    <t>MBMX006XD6</t>
  </si>
  <si>
    <t>MB119179</t>
  </si>
  <si>
    <t>MB129608</t>
  </si>
  <si>
    <t>MBMXE08FGZ</t>
  </si>
  <si>
    <t>MBMX001S52</t>
  </si>
  <si>
    <t>MB115449</t>
  </si>
  <si>
    <t>MB117411</t>
  </si>
  <si>
    <t>MB1127812</t>
  </si>
  <si>
    <t>MB115258</t>
  </si>
  <si>
    <t>MB1037328</t>
  </si>
  <si>
    <t>MB124643</t>
  </si>
  <si>
    <t>MB115430</t>
  </si>
  <si>
    <t>MBMX000JD6</t>
  </si>
  <si>
    <t>MB128868</t>
  </si>
  <si>
    <t>MB4072453</t>
  </si>
  <si>
    <t>MB1133407</t>
  </si>
  <si>
    <t>MB130460</t>
  </si>
  <si>
    <t>MBMXE04252</t>
  </si>
  <si>
    <t>MB4072561</t>
  </si>
  <si>
    <t>MB115263</t>
  </si>
  <si>
    <t>MBMXE0L481</t>
  </si>
  <si>
    <t>MBMX005QLR</t>
  </si>
  <si>
    <t>MB132256</t>
  </si>
  <si>
    <t>MBMXE0BVZP</t>
  </si>
  <si>
    <t>MB4073724</t>
  </si>
  <si>
    <t>MBMX006MZM</t>
  </si>
  <si>
    <t>MBMX003MZ3</t>
  </si>
  <si>
    <t>MB1121534</t>
  </si>
  <si>
    <t>MBMX000VX5</t>
  </si>
  <si>
    <t>MBMXE04DLX</t>
  </si>
  <si>
    <t>MBMXE06VL2</t>
  </si>
  <si>
    <t>MBMXE06SN6</t>
  </si>
  <si>
    <t>MB1200364</t>
  </si>
  <si>
    <t>MB124754</t>
  </si>
  <si>
    <t>MB4072875</t>
  </si>
  <si>
    <t>MB1127585</t>
  </si>
  <si>
    <t>MB130366</t>
  </si>
  <si>
    <t>MB3000315</t>
  </si>
  <si>
    <t>MB3000331</t>
  </si>
  <si>
    <t>MB130511</t>
  </si>
  <si>
    <t>MB130512</t>
  </si>
  <si>
    <t>MB131645</t>
  </si>
  <si>
    <t>MB4900911</t>
  </si>
  <si>
    <t>MB1026017</t>
  </si>
  <si>
    <t>MB1063652</t>
  </si>
  <si>
    <t>MB1020095</t>
  </si>
  <si>
    <t>MB1111653</t>
  </si>
  <si>
    <t>MB1130703</t>
  </si>
  <si>
    <t>MBMX004L2W</t>
  </si>
  <si>
    <t>MBMX0066G9</t>
  </si>
  <si>
    <t>MBMX006LHZ</t>
  </si>
  <si>
    <t>MB1063380</t>
  </si>
  <si>
    <t>MB1097984</t>
  </si>
  <si>
    <t>MB1027940</t>
  </si>
  <si>
    <t>MB4073478</t>
  </si>
  <si>
    <t>MB1114543</t>
  </si>
  <si>
    <t>000000000000000248</t>
  </si>
  <si>
    <t>000000000000000193</t>
  </si>
  <si>
    <t>MB1108609</t>
  </si>
  <si>
    <t>MB1109663</t>
  </si>
  <si>
    <t>MB1022970</t>
  </si>
  <si>
    <t>MB1123076</t>
  </si>
  <si>
    <t>MB3000439</t>
  </si>
  <si>
    <t>MB1101736</t>
  </si>
  <si>
    <t>MB1037494</t>
  </si>
  <si>
    <t>MB4072802</t>
  </si>
  <si>
    <t>MB4072852</t>
  </si>
  <si>
    <t>MB4072388</t>
  </si>
  <si>
    <t>MB1127273</t>
  </si>
  <si>
    <t>MB966040</t>
  </si>
  <si>
    <t>MB3000357</t>
  </si>
  <si>
    <t>MB1066569</t>
  </si>
  <si>
    <t>MB1033207</t>
  </si>
  <si>
    <t>MB124921</t>
  </si>
  <si>
    <t>MBMXE0CKLG</t>
  </si>
  <si>
    <t>MBMX0092BX</t>
  </si>
  <si>
    <t>MB1027773</t>
  </si>
  <si>
    <t>MB1110091</t>
  </si>
  <si>
    <t>MB4064516</t>
  </si>
  <si>
    <t>MB4073128</t>
  </si>
  <si>
    <t>MB129893</t>
  </si>
  <si>
    <t>MB1025446</t>
  </si>
  <si>
    <t>MBMXE073MW</t>
  </si>
  <si>
    <t>MB1026070</t>
  </si>
  <si>
    <t>MB4071822</t>
  </si>
  <si>
    <t>MBMXE0K2H8</t>
  </si>
  <si>
    <t>MBMX006GTN</t>
  </si>
  <si>
    <t>MB1118954</t>
  </si>
  <si>
    <t>MBMX006MQH</t>
  </si>
  <si>
    <t>MB1027992</t>
  </si>
  <si>
    <t>MB1027101</t>
  </si>
  <si>
    <t>MB125201</t>
  </si>
  <si>
    <t>MB124964</t>
  </si>
  <si>
    <t>MBMX0060ZV</t>
  </si>
  <si>
    <t>MB132233</t>
  </si>
  <si>
    <t>MB1127864</t>
  </si>
  <si>
    <t>MB1105373</t>
  </si>
  <si>
    <t>MBMX004KXL</t>
  </si>
  <si>
    <t>MB4064883</t>
  </si>
  <si>
    <t>MB132152</t>
  </si>
  <si>
    <t>MB3000337</t>
  </si>
  <si>
    <t>MB1111203</t>
  </si>
  <si>
    <t>MB1127703</t>
  </si>
  <si>
    <t>MB125165</t>
  </si>
  <si>
    <t>MB4073923</t>
  </si>
  <si>
    <t>MB4072040</t>
  </si>
  <si>
    <t>MB4073430</t>
  </si>
  <si>
    <t>MB4073238</t>
  </si>
  <si>
    <t>MB1101873</t>
  </si>
  <si>
    <t>MB1037551</t>
  </si>
  <si>
    <t>MB126188</t>
  </si>
  <si>
    <t>MBMX0075QV</t>
  </si>
  <si>
    <t>MB1027258</t>
  </si>
  <si>
    <t>MB1116346</t>
  </si>
  <si>
    <t>MBMX0009M4</t>
  </si>
  <si>
    <t>MB1128646</t>
  </si>
  <si>
    <t>MB1066303</t>
  </si>
  <si>
    <t>MB1114208</t>
  </si>
  <si>
    <t>MBMX000VRN</t>
  </si>
  <si>
    <t>MB4073076</t>
  </si>
  <si>
    <t>MB4071685</t>
  </si>
  <si>
    <t>MB1127668</t>
  </si>
  <si>
    <t>MBMXE06LFN</t>
  </si>
  <si>
    <t>MBMX00134S</t>
  </si>
  <si>
    <t>MBMX0052LF</t>
  </si>
  <si>
    <t>MB1099497</t>
  </si>
  <si>
    <t>MBMX0086W9</t>
  </si>
  <si>
    <t>MBMX000WV1</t>
  </si>
  <si>
    <t>MBMX006NRQ</t>
  </si>
  <si>
    <t>MB1108625</t>
  </si>
  <si>
    <t>MB1110141</t>
  </si>
  <si>
    <t>MBMX0071SX</t>
  </si>
  <si>
    <t>MB1124808</t>
  </si>
  <si>
    <t>MB1037313</t>
  </si>
  <si>
    <t>MBMX001BGJ</t>
  </si>
  <si>
    <t>MBMX006MJG</t>
  </si>
  <si>
    <t>MB4070842</t>
  </si>
  <si>
    <t>MB1117233</t>
  </si>
  <si>
    <t>MB1118223</t>
  </si>
  <si>
    <t>MB126872</t>
  </si>
  <si>
    <t>MB127421</t>
  </si>
  <si>
    <t>MB4072947</t>
  </si>
  <si>
    <t>MBMX00901B</t>
  </si>
  <si>
    <t>MB1130835</t>
  </si>
  <si>
    <t>MB1118071</t>
  </si>
  <si>
    <t>MB4073641</t>
  </si>
  <si>
    <t>MBMX0066RS</t>
  </si>
  <si>
    <t>000000000000000314</t>
  </si>
  <si>
    <t>MB1123056</t>
  </si>
  <si>
    <t>MB1031875</t>
  </si>
  <si>
    <t>MB129995</t>
  </si>
  <si>
    <t>MB4072620</t>
  </si>
  <si>
    <t>MB4072738</t>
  </si>
  <si>
    <t>MB1118539</t>
  </si>
  <si>
    <t>MB127517</t>
  </si>
  <si>
    <t>MB126837</t>
  </si>
  <si>
    <t>MB4063079</t>
  </si>
  <si>
    <t>MB126893</t>
  </si>
  <si>
    <t>MB126885</t>
  </si>
  <si>
    <t>MB4072690</t>
  </si>
  <si>
    <t>MB4072586</t>
  </si>
  <si>
    <t>MB1021460</t>
  </si>
  <si>
    <t>MB1097935</t>
  </si>
  <si>
    <t>MBMX005MHL</t>
  </si>
  <si>
    <t>MB4060826</t>
  </si>
  <si>
    <t>MBMX000118</t>
  </si>
  <si>
    <t>MB128834</t>
  </si>
  <si>
    <t>MB130198</t>
  </si>
  <si>
    <t>MB3000386</t>
  </si>
  <si>
    <t>MB115339</t>
  </si>
  <si>
    <t>MB126873</t>
  </si>
  <si>
    <t>MB129891</t>
  </si>
  <si>
    <t>MB4072758</t>
  </si>
  <si>
    <t>MBMX0073W7</t>
  </si>
  <si>
    <t>MB4073690</t>
  </si>
  <si>
    <t>MB1118065</t>
  </si>
  <si>
    <t>MB127747</t>
  </si>
  <si>
    <t>MB1101234</t>
  </si>
  <si>
    <t>MB1127761</t>
  </si>
  <si>
    <t>MB4073694</t>
  </si>
  <si>
    <t>MBMX000CQ9</t>
  </si>
  <si>
    <t>MB124649</t>
  </si>
  <si>
    <t>MB131077</t>
  </si>
  <si>
    <t>MB1104284</t>
  </si>
  <si>
    <t>MB1115334</t>
  </si>
  <si>
    <t>MB1133438</t>
  </si>
  <si>
    <t>MBMX000S7H</t>
  </si>
  <si>
    <t>MBMX002PX6</t>
  </si>
  <si>
    <t>MB134797</t>
  </si>
  <si>
    <t>MB130656</t>
  </si>
  <si>
    <t>MB114270</t>
  </si>
  <si>
    <t>MBMX005QH6</t>
  </si>
  <si>
    <t>MB125463</t>
  </si>
  <si>
    <t>MB4072803</t>
  </si>
  <si>
    <t>MB1065010</t>
  </si>
  <si>
    <t>MB1117159</t>
  </si>
  <si>
    <t>MB135535</t>
  </si>
  <si>
    <t>MB1125330</t>
  </si>
  <si>
    <t>MBMX001WX0</t>
  </si>
  <si>
    <t>MB1122208</t>
  </si>
  <si>
    <t>MBMXE0L4NR</t>
  </si>
  <si>
    <t>MBMXE0BF5L</t>
  </si>
  <si>
    <t>MB1130003</t>
  </si>
  <si>
    <t>MB134463</t>
  </si>
  <si>
    <t>MBMX001257</t>
  </si>
  <si>
    <t>MB132560</t>
  </si>
  <si>
    <t>MB1102683</t>
  </si>
  <si>
    <t>000000000000000891</t>
  </si>
  <si>
    <t>MBMX0032DZ</t>
  </si>
  <si>
    <t>MB133292</t>
  </si>
  <si>
    <t>MB4068253</t>
  </si>
  <si>
    <t>MB1031769</t>
  </si>
  <si>
    <t>MB1102679</t>
  </si>
  <si>
    <t>MB1119728</t>
  </si>
  <si>
    <t>MBMX0020V1</t>
  </si>
  <si>
    <t>MBMX007FD6</t>
  </si>
  <si>
    <t>MB966013</t>
  </si>
  <si>
    <t>MB955556</t>
  </si>
  <si>
    <t>MB4073182</t>
  </si>
  <si>
    <t>MB1104423</t>
  </si>
  <si>
    <t>MBMX0024WH</t>
  </si>
  <si>
    <t>MBVPMM0005</t>
  </si>
  <si>
    <t>MBMXE09X67</t>
  </si>
  <si>
    <t>MB3000053</t>
  </si>
  <si>
    <t>MB4073002</t>
  </si>
  <si>
    <t>MB1118265</t>
  </si>
  <si>
    <t>MBVPMM5103</t>
  </si>
  <si>
    <t>MB1123075</t>
  </si>
  <si>
    <t>MB960022900</t>
  </si>
  <si>
    <t>MB960003001</t>
  </si>
  <si>
    <t>MB1131349</t>
  </si>
  <si>
    <t>MBMX00672Z</t>
  </si>
  <si>
    <t>MB1112749</t>
  </si>
  <si>
    <t>MB1112415</t>
  </si>
  <si>
    <t>MB4058450</t>
  </si>
  <si>
    <t>MBMX000PFB</t>
  </si>
  <si>
    <t>MBVPM60453</t>
  </si>
  <si>
    <t>MB4055241</t>
  </si>
  <si>
    <t>MB1132652</t>
  </si>
  <si>
    <t>MB4072709</t>
  </si>
  <si>
    <t>MB132206</t>
  </si>
  <si>
    <t>MBMX001KD2</t>
  </si>
  <si>
    <t>MB1112251</t>
  </si>
  <si>
    <t>MB125163</t>
  </si>
  <si>
    <t>MB125206</t>
  </si>
  <si>
    <t>MB3000483</t>
  </si>
  <si>
    <t>MBMXE0CKLJ</t>
  </si>
  <si>
    <t>MB1027510</t>
  </si>
  <si>
    <t>MB134048</t>
  </si>
  <si>
    <t>MB110042</t>
  </si>
  <si>
    <t>MB126285</t>
  </si>
  <si>
    <t>MB1122471</t>
  </si>
  <si>
    <t>MBMXE0L4K8</t>
  </si>
  <si>
    <t>MB126406</t>
  </si>
  <si>
    <t>MB131099</t>
  </si>
  <si>
    <t>MB117345</t>
  </si>
  <si>
    <t>MB130358</t>
  </si>
  <si>
    <t>MB109181</t>
  </si>
  <si>
    <t>MB131040</t>
  </si>
  <si>
    <t>MB1106537</t>
  </si>
  <si>
    <t>MB1102681</t>
  </si>
  <si>
    <t>MB125253</t>
  </si>
  <si>
    <t>MB1118563</t>
  </si>
  <si>
    <t>MB130123</t>
  </si>
  <si>
    <t>MB1125788</t>
  </si>
  <si>
    <t>MB119126</t>
  </si>
  <si>
    <t>MB1057068</t>
  </si>
  <si>
    <t>MB960029010</t>
  </si>
  <si>
    <t>MB1120997</t>
  </si>
  <si>
    <t>MB1095037</t>
  </si>
  <si>
    <t>MBMXE06MPV</t>
  </si>
  <si>
    <t>MB4072943</t>
  </si>
  <si>
    <t>MBMXE03MFT</t>
  </si>
  <si>
    <t>MBMX00646W</t>
  </si>
  <si>
    <t>MB1132691</t>
  </si>
  <si>
    <t>MB124731</t>
  </si>
  <si>
    <t>MB960029008</t>
  </si>
  <si>
    <t>MB1124982</t>
  </si>
  <si>
    <t>MB129129</t>
  </si>
  <si>
    <t>MB128864</t>
  </si>
  <si>
    <t>MB124765</t>
  </si>
  <si>
    <t>MB125154</t>
  </si>
  <si>
    <t>MB119420</t>
  </si>
  <si>
    <t>MB128866</t>
  </si>
  <si>
    <t>MB115247</t>
  </si>
  <si>
    <t>MB4071762</t>
  </si>
  <si>
    <t>MB1093542</t>
  </si>
  <si>
    <t>MB1061409</t>
  </si>
  <si>
    <t>MBMX001VR1</t>
  </si>
  <si>
    <t>MBMXE0L50G</t>
  </si>
  <si>
    <t>MBMX006MM3</t>
  </si>
  <si>
    <t>MBMXE0CJH5</t>
  </si>
  <si>
    <t>MBMX006MJM</t>
  </si>
  <si>
    <t>MBMX008BZP</t>
  </si>
  <si>
    <t>MBMXE088DZ</t>
  </si>
  <si>
    <t>MB1095036</t>
  </si>
  <si>
    <t>MBMX008LWN</t>
  </si>
  <si>
    <t>MB1118541</t>
  </si>
  <si>
    <t>MB1123948</t>
  </si>
  <si>
    <t>MB1104225</t>
  </si>
  <si>
    <t>MB1031794</t>
  </si>
  <si>
    <t>MB4072136</t>
  </si>
  <si>
    <t>MB125255</t>
  </si>
  <si>
    <t>MB125184</t>
  </si>
  <si>
    <t>MB124756</t>
  </si>
  <si>
    <t>MB1126162</t>
  </si>
  <si>
    <t>MB1200343</t>
  </si>
  <si>
    <t>MB960003</t>
  </si>
  <si>
    <t>000000000000000228</t>
  </si>
  <si>
    <t>000000000000000297</t>
  </si>
  <si>
    <t>MBMX0009M2</t>
  </si>
  <si>
    <t>MB1110252</t>
  </si>
  <si>
    <t>MB4057901</t>
  </si>
  <si>
    <t>MB4071809</t>
  </si>
  <si>
    <t>MB1135898</t>
  </si>
  <si>
    <t>MB1120483</t>
  </si>
  <si>
    <t>MB130119</t>
  </si>
  <si>
    <t>MB124981</t>
  </si>
  <si>
    <t>MB124926</t>
  </si>
  <si>
    <t>MB1032489</t>
  </si>
  <si>
    <t>000000000000000136</t>
  </si>
  <si>
    <t>MB1112715</t>
  </si>
  <si>
    <t>MB1124915</t>
  </si>
  <si>
    <t>MB1098519</t>
  </si>
  <si>
    <t>MB1128632</t>
  </si>
  <si>
    <t>MB1023628</t>
  </si>
  <si>
    <t>MB1123847</t>
  </si>
  <si>
    <t>MB1027921</t>
  </si>
  <si>
    <t>MB1109750</t>
  </si>
  <si>
    <t>MBMX0060ZR</t>
  </si>
  <si>
    <t>MB1128877</t>
  </si>
  <si>
    <t>MB1113597</t>
  </si>
  <si>
    <t>MB1027725</t>
  </si>
  <si>
    <t>MB1033890</t>
  </si>
  <si>
    <t>MB1027645</t>
  </si>
  <si>
    <t>MB126827</t>
  </si>
  <si>
    <t>000000000000000650</t>
  </si>
  <si>
    <t>MBMXE0KPJ3</t>
  </si>
  <si>
    <t>MB3000368</t>
  </si>
  <si>
    <t>MBMX007SHT</t>
  </si>
  <si>
    <t>MB1106497</t>
  </si>
  <si>
    <t>MB1037280</t>
  </si>
  <si>
    <t>MB1123580</t>
  </si>
  <si>
    <t>MB1037614</t>
  </si>
  <si>
    <t>MBMX00010V</t>
  </si>
  <si>
    <t>MBMXE0D8L1</t>
  </si>
  <si>
    <t>MBMX005MH5</t>
  </si>
  <si>
    <t>MB1061616</t>
  </si>
  <si>
    <t>MB1109371</t>
  </si>
  <si>
    <t>MB1029309</t>
  </si>
  <si>
    <t>MB132166</t>
  </si>
  <si>
    <t>MB126291</t>
  </si>
  <si>
    <t>MBMX007BHB</t>
  </si>
  <si>
    <t>MB4073701</t>
  </si>
  <si>
    <t>MB4060664</t>
  </si>
  <si>
    <t>MB1127772</t>
  </si>
  <si>
    <t>MB130164</t>
  </si>
  <si>
    <t>MB117404</t>
  </si>
  <si>
    <t>MBMX003S73</t>
  </si>
  <si>
    <t>MB1110939</t>
  </si>
  <si>
    <t>MB1132905</t>
  </si>
  <si>
    <t>MB3000335</t>
  </si>
  <si>
    <t>MB1106551</t>
  </si>
  <si>
    <t>MB1101523</t>
  </si>
  <si>
    <t>MB1111239</t>
  </si>
  <si>
    <t>MBMX001R0B</t>
  </si>
  <si>
    <t>MB1061645</t>
  </si>
  <si>
    <t>MB1066501</t>
  </si>
  <si>
    <t>MB130142</t>
  </si>
  <si>
    <t>MBMXE0407V</t>
  </si>
  <si>
    <t>MB1027261</t>
  </si>
  <si>
    <t>MBMX001T3J</t>
  </si>
  <si>
    <t>MB1092820</t>
  </si>
  <si>
    <t>MBMX003S7N</t>
  </si>
  <si>
    <t>MB124946</t>
  </si>
  <si>
    <t>MBMX008Q8C</t>
  </si>
  <si>
    <t>MB1060352</t>
  </si>
  <si>
    <t>MB1132626</t>
  </si>
  <si>
    <t>MB1125700</t>
  </si>
  <si>
    <t>MB4073255</t>
  </si>
  <si>
    <t>MB4073256</t>
  </si>
  <si>
    <t>000000000000000124</t>
  </si>
  <si>
    <t>MB1027794</t>
  </si>
  <si>
    <t>MBMXE0661X</t>
  </si>
  <si>
    <t>MB1056761</t>
  </si>
  <si>
    <t>MBMX000112</t>
  </si>
  <si>
    <t>MBMXE0QCTM</t>
  </si>
  <si>
    <t>MB1027750</t>
  </si>
  <si>
    <t>MB134287</t>
  </si>
  <si>
    <t>MB4058605</t>
  </si>
  <si>
    <t>MB1063357</t>
  </si>
  <si>
    <t>MBMX007XD6</t>
  </si>
  <si>
    <t>MB1066231</t>
  </si>
  <si>
    <t>MB130641</t>
  </si>
  <si>
    <t>MB1118064</t>
  </si>
  <si>
    <t>MB4071686</t>
  </si>
  <si>
    <t>MB4055214</t>
  </si>
  <si>
    <t>MBMXE0JW86</t>
  </si>
  <si>
    <t>MB1066547</t>
  </si>
  <si>
    <t>MB1026503</t>
  </si>
  <si>
    <t>MB1129328</t>
  </si>
  <si>
    <t>MB1107341</t>
  </si>
  <si>
    <t>MB1098214</t>
  </si>
  <si>
    <t>MBMX008PPS</t>
  </si>
  <si>
    <t>MB1026782</t>
  </si>
  <si>
    <t>MB126393</t>
  </si>
  <si>
    <t>MB4072554</t>
  </si>
  <si>
    <t>MB1037074</t>
  </si>
  <si>
    <t>MBMX004L31</t>
  </si>
  <si>
    <t>MBMX000VV2</t>
  </si>
  <si>
    <t>MB4072239</t>
  </si>
  <si>
    <t>000000000000000123</t>
  </si>
  <si>
    <t>MB134050</t>
  </si>
  <si>
    <t>MB4900661</t>
  </si>
  <si>
    <t>MB1037437</t>
  </si>
  <si>
    <t>MB1128879</t>
  </si>
  <si>
    <t>MB1064390</t>
  </si>
  <si>
    <t>MB1123961</t>
  </si>
  <si>
    <t>MB1032569</t>
  </si>
  <si>
    <t>MB1037206</t>
  </si>
  <si>
    <t>MBMXE0KFQK</t>
  </si>
  <si>
    <t>MBMXE08D3Q</t>
  </si>
  <si>
    <t>MBMX000SSD</t>
  </si>
  <si>
    <t>MB1037188</t>
  </si>
  <si>
    <t>MB1114688</t>
  </si>
  <si>
    <t>MBMXE0CKPJ</t>
  </si>
  <si>
    <t>MB1124003</t>
  </si>
  <si>
    <t>MBMX0081TL</t>
  </si>
  <si>
    <t>MB134285</t>
  </si>
  <si>
    <t>MB126833</t>
  </si>
  <si>
    <t>MB4072183</t>
  </si>
  <si>
    <t>MBMX005H7W</t>
  </si>
  <si>
    <t>MB1102685</t>
  </si>
  <si>
    <t>MB1132653</t>
  </si>
  <si>
    <t>MBMX001N8X</t>
  </si>
  <si>
    <t>MB4057789</t>
  </si>
  <si>
    <t>MB4072853</t>
  </si>
  <si>
    <t>MB1122164</t>
  </si>
  <si>
    <t>MBMX008XLQ</t>
  </si>
  <si>
    <t>MB130360</t>
  </si>
  <si>
    <t>MB4072147</t>
  </si>
  <si>
    <t>MBMXE03TKX</t>
  </si>
  <si>
    <t>MB1130713</t>
  </si>
  <si>
    <t>MB1124833</t>
  </si>
  <si>
    <t>MB1069714</t>
  </si>
  <si>
    <t>MB4072345</t>
  </si>
  <si>
    <t>MB4073198</t>
  </si>
  <si>
    <t>MB1103358</t>
  </si>
  <si>
    <t>MB126613</t>
  </si>
  <si>
    <t>MBMXE06MCB</t>
  </si>
  <si>
    <t>MB1021407</t>
  </si>
  <si>
    <t>MB134008</t>
  </si>
  <si>
    <t>MB134010</t>
  </si>
  <si>
    <t>MB4073634</t>
  </si>
  <si>
    <t>MB1102210</t>
  </si>
  <si>
    <t>MB1119095</t>
  </si>
  <si>
    <t>MB128810</t>
  </si>
  <si>
    <t>MB126813</t>
  </si>
  <si>
    <t>MB126889</t>
  </si>
  <si>
    <t>MB4059605</t>
  </si>
  <si>
    <t>MB1101489</t>
  </si>
  <si>
    <t>MB125097</t>
  </si>
  <si>
    <t>MBMX007KCC</t>
  </si>
  <si>
    <t>MB1103338</t>
  </si>
  <si>
    <t>MB1021594</t>
  </si>
  <si>
    <t>MB1120943</t>
  </si>
  <si>
    <t>MB131039</t>
  </si>
  <si>
    <t>MB1130735</t>
  </si>
  <si>
    <t>MBMXE0JW87</t>
  </si>
  <si>
    <t>MB131012</t>
  </si>
  <si>
    <t>MB4073585</t>
  </si>
  <si>
    <t>MB1118076</t>
  </si>
  <si>
    <t>MB1109598</t>
  </si>
  <si>
    <t>MBMXE084SW</t>
  </si>
  <si>
    <t>MB1134075</t>
  </si>
  <si>
    <t>MBMX0012J2</t>
  </si>
  <si>
    <t>MB135110</t>
  </si>
  <si>
    <t>MB1123963</t>
  </si>
  <si>
    <t>MB1037349</t>
  </si>
  <si>
    <t>MBMXE089K9</t>
  </si>
  <si>
    <t>MBMX005P41</t>
  </si>
  <si>
    <t>MBMXE06N29</t>
  </si>
  <si>
    <t>MB134504</t>
  </si>
  <si>
    <t>MB1132612</t>
  </si>
  <si>
    <t>MB3000449</t>
  </si>
  <si>
    <t>MB1111706</t>
  </si>
  <si>
    <t>MBMX004VHQ</t>
  </si>
  <si>
    <t>MB1066617</t>
  </si>
  <si>
    <t>MB1128876</t>
  </si>
  <si>
    <t>MB1092971</t>
  </si>
  <si>
    <t>MB134807</t>
  </si>
  <si>
    <t>MB134840</t>
  </si>
  <si>
    <t>MBMXE077M7</t>
  </si>
  <si>
    <t>MB7332</t>
  </si>
  <si>
    <t>MB1114362</t>
  </si>
  <si>
    <t>000000000000000700</t>
  </si>
  <si>
    <t>MB1110204</t>
  </si>
  <si>
    <t>MB1119877</t>
  </si>
  <si>
    <t>MB1120443</t>
  </si>
  <si>
    <t>MBMX004QQ5</t>
  </si>
  <si>
    <t>MBMX0023F9</t>
  </si>
  <si>
    <t>MBMX005P45</t>
  </si>
  <si>
    <t>MB1134885</t>
  </si>
  <si>
    <t>MB1030221</t>
  </si>
  <si>
    <t>MBMX007RNB</t>
  </si>
  <si>
    <t>MBMX007D68</t>
  </si>
  <si>
    <t>MB1101409</t>
  </si>
  <si>
    <t>MB966213</t>
  </si>
  <si>
    <t>MB4073184</t>
  </si>
  <si>
    <t>MB4073129</t>
  </si>
  <si>
    <t>MBVPMRES35</t>
  </si>
  <si>
    <t>MB964049601</t>
  </si>
  <si>
    <t>MB966041201</t>
  </si>
  <si>
    <t>MB964046602</t>
  </si>
  <si>
    <t>MB966014201</t>
  </si>
  <si>
    <t>MB4072783</t>
  </si>
  <si>
    <t>MB4073133</t>
  </si>
  <si>
    <t>MBVPMM0007</t>
  </si>
  <si>
    <t>MBMX0007CL</t>
  </si>
  <si>
    <t>MB1129000</t>
  </si>
  <si>
    <t>MB4072303</t>
  </si>
  <si>
    <t>MBMX008G0P</t>
  </si>
  <si>
    <t>MB1095932</t>
  </si>
  <si>
    <t>MBVPMM1137</t>
  </si>
  <si>
    <t>MB130145</t>
  </si>
  <si>
    <t>MB4072762</t>
  </si>
  <si>
    <t>MB1107937</t>
  </si>
  <si>
    <t>MB964046601</t>
  </si>
  <si>
    <t>MB960003017</t>
  </si>
  <si>
    <t>MB1128778</t>
  </si>
  <si>
    <t>MBUB600339</t>
  </si>
  <si>
    <t>MB1097829</t>
  </si>
  <si>
    <t>MB124748</t>
  </si>
  <si>
    <t>MBMX005Q70</t>
  </si>
  <si>
    <t>MBMX005Q6Z</t>
  </si>
  <si>
    <t>MBMX001H18</t>
  </si>
  <si>
    <t>MB960002015</t>
  </si>
  <si>
    <t>MBMXE042SG</t>
  </si>
  <si>
    <t>MB115248</t>
  </si>
  <si>
    <t>MB1097908</t>
  </si>
  <si>
    <t>MB131023</t>
  </si>
  <si>
    <t>MBMX003405</t>
  </si>
  <si>
    <t>MBMXE0541H</t>
  </si>
  <si>
    <t>MB115832</t>
  </si>
  <si>
    <t>MB4073199</t>
  </si>
  <si>
    <t>MB117413</t>
  </si>
  <si>
    <t>MBMX0066MP</t>
  </si>
  <si>
    <t>MB126286</t>
  </si>
  <si>
    <t>MBMX006421</t>
  </si>
  <si>
    <t>MB124734</t>
  </si>
  <si>
    <t>MBMX0035VZ</t>
  </si>
  <si>
    <t>MBMX0052W5</t>
  </si>
  <si>
    <t>MBMX006NGR</t>
  </si>
  <si>
    <t>MBVPM41M01</t>
  </si>
  <si>
    <t>MB4072470</t>
  </si>
  <si>
    <t>MBMX006227</t>
  </si>
  <si>
    <t>MBMXE06W97</t>
  </si>
  <si>
    <t>MBMX003J67</t>
  </si>
  <si>
    <t>MBMX008JL3</t>
  </si>
  <si>
    <t>MB1132613</t>
  </si>
  <si>
    <t>MB115468</t>
  </si>
  <si>
    <t>MB117409</t>
  </si>
  <si>
    <t>MBMX006MZX</t>
  </si>
  <si>
    <t>MBMXE0L244</t>
  </si>
  <si>
    <t>MB109179</t>
  </si>
  <si>
    <t>MBMXE03RX9</t>
  </si>
  <si>
    <t>MBMX0064XF</t>
  </si>
  <si>
    <t>MB115466</t>
  </si>
  <si>
    <t>MB125202</t>
  </si>
  <si>
    <t>MB1125367</t>
  </si>
  <si>
    <t>MBMX0064SP</t>
  </si>
  <si>
    <t>MB1104792</t>
  </si>
  <si>
    <t>MB119418</t>
  </si>
  <si>
    <t>MB128841</t>
  </si>
  <si>
    <t>MB114171</t>
  </si>
  <si>
    <t>MB115829</t>
  </si>
  <si>
    <t>MB11382963</t>
  </si>
  <si>
    <t>MB1107994</t>
  </si>
  <si>
    <t>MB1099568</t>
  </si>
  <si>
    <t>MBMX006MJT</t>
  </si>
  <si>
    <t>MB964044604</t>
  </si>
  <si>
    <t>MBMXE0FGTD</t>
  </si>
  <si>
    <t>000000000000000420</t>
  </si>
  <si>
    <t>MB1102271</t>
  </si>
  <si>
    <t>MB1024365</t>
  </si>
  <si>
    <t>MBMX005Z0X</t>
  </si>
  <si>
    <t>MB966120</t>
  </si>
  <si>
    <t>MB1125120</t>
  </si>
  <si>
    <t>MB4072482</t>
  </si>
  <si>
    <t>MB1125108</t>
  </si>
  <si>
    <t>MB1113961</t>
  </si>
  <si>
    <t>MB1024871</t>
  </si>
  <si>
    <t>MB1107983</t>
  </si>
  <si>
    <t>MBMX006MM2</t>
  </si>
  <si>
    <t>MBMX0064VL</t>
  </si>
  <si>
    <t>MB117197</t>
  </si>
  <si>
    <t>MB125244</t>
  </si>
  <si>
    <t>MB1110945</t>
  </si>
  <si>
    <t>MB125173</t>
  </si>
  <si>
    <t>MBMX001WWW</t>
  </si>
  <si>
    <t>MB1127000</t>
  </si>
  <si>
    <t>MB966014</t>
  </si>
  <si>
    <t>MB3000517</t>
  </si>
  <si>
    <t>MB3000409</t>
  </si>
  <si>
    <t>000000000000000139</t>
  </si>
  <si>
    <t>MBMXE05FCH</t>
  </si>
  <si>
    <t>MBMX006L6J</t>
  </si>
  <si>
    <t>MBMX007BGV</t>
  </si>
  <si>
    <t>MBMX006HM9</t>
  </si>
  <si>
    <t>MB1023924</t>
  </si>
  <si>
    <t>MB1026050</t>
  </si>
  <si>
    <t>MB1032861</t>
  </si>
  <si>
    <t>MB1028610</t>
  </si>
  <si>
    <t>MBMX003S6Z</t>
  </si>
  <si>
    <t>MB4071810</t>
  </si>
  <si>
    <t>MB1116732</t>
  </si>
  <si>
    <t>MB1133416</t>
  </si>
  <si>
    <t>MB1037069</t>
  </si>
  <si>
    <t>MB1115567</t>
  </si>
  <si>
    <t>MBMX0001Z5</t>
  </si>
  <si>
    <t>MB1102536</t>
  </si>
  <si>
    <t>MB1095558</t>
  </si>
  <si>
    <t>MB1027751</t>
  </si>
  <si>
    <t>MBMX003S78</t>
  </si>
  <si>
    <t>MB4054738</t>
  </si>
  <si>
    <t>MBMX007NM8</t>
  </si>
  <si>
    <t>MB1119646</t>
  </si>
  <si>
    <t>MB198518</t>
  </si>
  <si>
    <t>MB124737</t>
  </si>
  <si>
    <t>MB125086</t>
  </si>
  <si>
    <t>MB1023630</t>
  </si>
  <si>
    <t>MBMX003S7M</t>
  </si>
  <si>
    <t>MB125053</t>
  </si>
  <si>
    <t>MBMX000GJ5</t>
  </si>
  <si>
    <t>MB1102673</t>
  </si>
  <si>
    <t>MB1119087</t>
  </si>
  <si>
    <t>MB129997</t>
  </si>
  <si>
    <t>MB130199</t>
  </si>
  <si>
    <t>MB1114533</t>
  </si>
  <si>
    <t>MBMXE05NX4</t>
  </si>
  <si>
    <t>MB1200126</t>
  </si>
  <si>
    <t>MB1111839</t>
  </si>
  <si>
    <t>MB1110330</t>
  </si>
  <si>
    <t>MBMX0021L7</t>
  </si>
  <si>
    <t>MBMX0009V1</t>
  </si>
  <si>
    <t>MB1119647</t>
  </si>
  <si>
    <t>MB198556</t>
  </si>
  <si>
    <t>MB130136</t>
  </si>
  <si>
    <t>MB126814</t>
  </si>
  <si>
    <t>MBMX000D08</t>
  </si>
  <si>
    <t>MB960997</t>
  </si>
  <si>
    <t>MBMXE0KD6N</t>
  </si>
  <si>
    <t>MB1033722</t>
  </si>
  <si>
    <t>MB1114535</t>
  </si>
  <si>
    <t>MB125270</t>
  </si>
  <si>
    <t>MB131291</t>
  </si>
  <si>
    <t>MB124706</t>
  </si>
  <si>
    <t>MB131081</t>
  </si>
  <si>
    <t>MB126788</t>
  </si>
  <si>
    <t>MB1115630</t>
  </si>
  <si>
    <t>MBMX0073DF</t>
  </si>
  <si>
    <t>MB1113455</t>
  </si>
  <si>
    <t>MB1104106</t>
  </si>
  <si>
    <t>MB4060871</t>
  </si>
  <si>
    <t>MB4073258</t>
  </si>
  <si>
    <t>MB4073643</t>
  </si>
  <si>
    <t>MBMX008XLN</t>
  </si>
  <si>
    <t>MB1106997</t>
  </si>
  <si>
    <t>MB1092582</t>
  </si>
  <si>
    <t>MB1108875</t>
  </si>
  <si>
    <t>MBMXE08CL6</t>
  </si>
  <si>
    <t>MB1094831</t>
  </si>
  <si>
    <t>MB1064385</t>
  </si>
  <si>
    <t>MB134317</t>
  </si>
  <si>
    <t>MB4073234</t>
  </si>
  <si>
    <t>MBMX006SVF</t>
  </si>
  <si>
    <t>MB1100278</t>
  </si>
  <si>
    <t>MBMX003668</t>
  </si>
  <si>
    <t>MB1128224</t>
  </si>
  <si>
    <t>MB1115341</t>
  </si>
  <si>
    <t>MB1113601</t>
  </si>
  <si>
    <t>MBMX0065KK</t>
  </si>
  <si>
    <t>MBMX00070D</t>
  </si>
  <si>
    <t>MBMXE0CKLS</t>
  </si>
  <si>
    <t>MB4073717</t>
  </si>
  <si>
    <t>MB1115677</t>
  </si>
  <si>
    <t>MB1037101</t>
  </si>
  <si>
    <t>MBMXE05F26</t>
  </si>
  <si>
    <t>MB1134906</t>
  </si>
  <si>
    <t>MB1027193</t>
  </si>
  <si>
    <t>MBMXE03DQH</t>
  </si>
  <si>
    <t>MB1062407</t>
  </si>
  <si>
    <t>MB126606</t>
  </si>
  <si>
    <t>MB4073640</t>
  </si>
  <si>
    <t>MB4073813</t>
  </si>
  <si>
    <t>MBMX007FQJ</t>
  </si>
  <si>
    <t>MB1061178</t>
  </si>
  <si>
    <t>MB1122250</t>
  </si>
  <si>
    <t>MB1119431</t>
  </si>
  <si>
    <t>MB4073164</t>
  </si>
  <si>
    <t>MB4073686</t>
  </si>
  <si>
    <t>MB1126513</t>
  </si>
  <si>
    <t>MB1119404</t>
  </si>
  <si>
    <t>MB1064164</t>
  </si>
  <si>
    <t>MB1096224</t>
  </si>
  <si>
    <t>MB125082</t>
  </si>
  <si>
    <t>MB126607</t>
  </si>
  <si>
    <t>MB4072571</t>
  </si>
  <si>
    <t>MBMX002572</t>
  </si>
  <si>
    <t>MB1060281</t>
  </si>
  <si>
    <t>MB1126141</t>
  </si>
  <si>
    <t>MBMXE05MFJ</t>
  </si>
  <si>
    <t>MB1115261</t>
  </si>
  <si>
    <t>MB1113649</t>
  </si>
  <si>
    <t>MBMXE06MC7</t>
  </si>
  <si>
    <t>MB126874</t>
  </si>
  <si>
    <t>MB4071714</t>
  </si>
  <si>
    <t>MB1105161</t>
  </si>
  <si>
    <t>MBMX004747</t>
  </si>
  <si>
    <t>MB130195</t>
  </si>
  <si>
    <t>MB4072736</t>
  </si>
  <si>
    <t>MB126765</t>
  </si>
  <si>
    <t>MB4072877</t>
  </si>
  <si>
    <t>MB1027231</t>
  </si>
  <si>
    <t>MBMXE0C6XK</t>
  </si>
  <si>
    <t>MB1098878</t>
  </si>
  <si>
    <t>MB4072828</t>
  </si>
  <si>
    <t>MB1116993</t>
  </si>
  <si>
    <t>MBMX006MKH</t>
  </si>
  <si>
    <t>MB1130781</t>
  </si>
  <si>
    <t>MB1102797</t>
  </si>
  <si>
    <t>MB1062104</t>
  </si>
  <si>
    <t>MB4073639</t>
  </si>
  <si>
    <t>MB1060882</t>
  </si>
  <si>
    <t>MBMXE03R41</t>
  </si>
  <si>
    <t>MB1024394</t>
  </si>
  <si>
    <t>MB1109794</t>
  </si>
  <si>
    <t>MB125151</t>
  </si>
  <si>
    <t>MB1123462</t>
  </si>
  <si>
    <t>MBMXE054D8</t>
  </si>
  <si>
    <t>MB1097996</t>
  </si>
  <si>
    <t>MB125009</t>
  </si>
  <si>
    <t>MB1101119</t>
  </si>
  <si>
    <t>MBMXE0L26Q</t>
  </si>
  <si>
    <t>MB1094789</t>
  </si>
  <si>
    <t>MB1127644</t>
  </si>
  <si>
    <t>MB1112255</t>
  </si>
  <si>
    <t>MBMX008WCB</t>
  </si>
  <si>
    <t>MB1111299</t>
  </si>
  <si>
    <t>MB1030515</t>
  </si>
  <si>
    <t>MB1112750</t>
  </si>
  <si>
    <t>MB1130787</t>
  </si>
  <si>
    <t>MB3000398</t>
  </si>
  <si>
    <t>MB130659</t>
  </si>
  <si>
    <t>MB131289</t>
  </si>
  <si>
    <t>MB1123093</t>
  </si>
  <si>
    <t>MBMXE06V04</t>
  </si>
  <si>
    <t>MB1030517</t>
  </si>
  <si>
    <t>MBMX004QFG</t>
  </si>
  <si>
    <t>MB1115405</t>
  </si>
  <si>
    <t>MB1060822</t>
  </si>
  <si>
    <t>MBMXE06NB3</t>
  </si>
  <si>
    <t>MBMXE0JW8L</t>
  </si>
  <si>
    <t>MB1112780</t>
  </si>
  <si>
    <t>MBMX007BH7</t>
  </si>
  <si>
    <t>MB1063017</t>
  </si>
  <si>
    <t>MBMXE0CS4J</t>
  </si>
  <si>
    <t>MBMXE04LCC</t>
  </si>
  <si>
    <t>MB4073286</t>
  </si>
  <si>
    <t>MB3000344</t>
  </si>
  <si>
    <t>MB1125440</t>
  </si>
  <si>
    <t>MBMX002Q3T</t>
  </si>
  <si>
    <t>MBMX002199</t>
  </si>
  <si>
    <t>MBMX001KS3</t>
  </si>
  <si>
    <t>MB1102798</t>
  </si>
  <si>
    <t>MB119205</t>
  </si>
  <si>
    <t>MBMX009010</t>
  </si>
  <si>
    <t>MBMX007C2V</t>
  </si>
  <si>
    <t>MB114055</t>
  </si>
  <si>
    <t>MB1130328</t>
  </si>
  <si>
    <t>MBMX000JD5</t>
  </si>
  <si>
    <t>MB35029</t>
  </si>
  <si>
    <t>MB1133057</t>
  </si>
  <si>
    <t>MB1096736</t>
  </si>
  <si>
    <t>MB966211</t>
  </si>
  <si>
    <t>MB1234</t>
  </si>
  <si>
    <t>MB300</t>
  </si>
  <si>
    <t>MB4073230</t>
  </si>
  <si>
    <t>MB1111503</t>
  </si>
  <si>
    <t>MB975112</t>
  </si>
  <si>
    <t>MB4052947</t>
  </si>
  <si>
    <t>MBVPMM5101</t>
  </si>
  <si>
    <t>MBMX008RM4</t>
  </si>
  <si>
    <t>MB1236</t>
  </si>
  <si>
    <t>MB3000313</t>
  </si>
  <si>
    <t>MBVPMM0237</t>
  </si>
  <si>
    <t>000000000000000315</t>
  </si>
  <si>
    <t>MB966013207</t>
  </si>
  <si>
    <t>MB4060717</t>
  </si>
  <si>
    <t>MBVPMCLO01</t>
  </si>
  <si>
    <t>MB4072334</t>
  </si>
  <si>
    <t>000000000000000989</t>
  </si>
  <si>
    <t>MB1110949</t>
  </si>
  <si>
    <t>MB969888</t>
  </si>
  <si>
    <t>MBMX005HMD</t>
  </si>
  <si>
    <t>MB966013203</t>
  </si>
  <si>
    <t>MB1135907</t>
  </si>
  <si>
    <t>MB960018003</t>
  </si>
  <si>
    <t>MB960020009</t>
  </si>
  <si>
    <t>MB197257</t>
  </si>
  <si>
    <t>MB126388</t>
  </si>
  <si>
    <t>MBMX001H17</t>
  </si>
  <si>
    <t>MB113462</t>
  </si>
  <si>
    <t>MB1027461</t>
  </si>
  <si>
    <t>MB131019</t>
  </si>
  <si>
    <t>MB128706</t>
  </si>
  <si>
    <t>MB131016</t>
  </si>
  <si>
    <t>MB125230</t>
  </si>
  <si>
    <t>MBMX006LKD</t>
  </si>
  <si>
    <t>MB1115831</t>
  </si>
  <si>
    <t>MBMX008NWM</t>
  </si>
  <si>
    <t>MB131109</t>
  </si>
  <si>
    <t>MB117414</t>
  </si>
  <si>
    <t>MB1128073</t>
  </si>
  <si>
    <t>MBMXE073N3</t>
  </si>
  <si>
    <t>MB3000532</t>
  </si>
  <si>
    <t>MB119124</t>
  </si>
  <si>
    <t>MBMX0089LH</t>
  </si>
  <si>
    <t>MBMX002Q86</t>
  </si>
  <si>
    <t>MBMX0071RS</t>
  </si>
  <si>
    <t>MB1118230</t>
  </si>
  <si>
    <t>MB1125828</t>
  </si>
  <si>
    <t>MB1026013</t>
  </si>
  <si>
    <t>000000000000000131</t>
  </si>
  <si>
    <t>MB127148</t>
  </si>
  <si>
    <t>MB960009500</t>
  </si>
  <si>
    <t>MB125251</t>
  </si>
  <si>
    <t>MBMX008FFC</t>
  </si>
  <si>
    <t>MB4072220</t>
  </si>
  <si>
    <t>MBMXE0BVXZ</t>
  </si>
  <si>
    <t>MBMX001JTD</t>
  </si>
  <si>
    <t>MB1033495</t>
  </si>
  <si>
    <t>MBMX005Q74</t>
  </si>
  <si>
    <t>MBMX00505L</t>
  </si>
  <si>
    <t>MBMX001LQZ</t>
  </si>
  <si>
    <t>MB1130315</t>
  </si>
  <si>
    <t>MB1130139</t>
  </si>
  <si>
    <t>MB1115448</t>
  </si>
  <si>
    <t>MBMX007LPV</t>
  </si>
  <si>
    <t>MBMX006MKG</t>
  </si>
  <si>
    <t>MB1061488</t>
  </si>
  <si>
    <t>MB1122430</t>
  </si>
  <si>
    <t>MB1130550</t>
  </si>
  <si>
    <t>MB1110900</t>
  </si>
  <si>
    <t>MB1037255</t>
  </si>
  <si>
    <t>MB1112300</t>
  </si>
  <si>
    <t>MBMX004L2J</t>
  </si>
  <si>
    <t>MB1027271</t>
  </si>
  <si>
    <t>MB1097558</t>
  </si>
  <si>
    <t>MBMX000CQ4</t>
  </si>
  <si>
    <t>MB1133331</t>
  </si>
  <si>
    <t>MB962144</t>
  </si>
  <si>
    <t>MB966214</t>
  </si>
  <si>
    <t>MB1107913</t>
  </si>
  <si>
    <t>MB1118108</t>
  </si>
  <si>
    <t>000000000000000655</t>
  </si>
  <si>
    <t>000000000000000114</t>
  </si>
  <si>
    <t>000000000000000811</t>
  </si>
  <si>
    <t>MB130326</t>
  </si>
  <si>
    <t>MB132048</t>
  </si>
  <si>
    <t>MB126715</t>
  </si>
  <si>
    <t>MB1032645</t>
  </si>
  <si>
    <t>MB1112072</t>
  </si>
  <si>
    <t>MBMXE0F31N</t>
  </si>
  <si>
    <t>MB1098034</t>
  </si>
  <si>
    <t>MB4072184</t>
  </si>
  <si>
    <t>MB1130651</t>
  </si>
  <si>
    <t>MBMX000HKX</t>
  </si>
  <si>
    <t>000000000000000103</t>
  </si>
  <si>
    <t>MBMX00137L</t>
  </si>
  <si>
    <t>MBMX0034FS</t>
  </si>
  <si>
    <t>MB1028622</t>
  </si>
  <si>
    <t>MB1121458</t>
  </si>
  <si>
    <t>MBMX006LL3</t>
  </si>
  <si>
    <t>MBMX007M6H</t>
  </si>
  <si>
    <t>MBMX005MHD</t>
  </si>
  <si>
    <t>MBMXE03W1D</t>
  </si>
  <si>
    <t>MB1125227</t>
  </si>
  <si>
    <t>MBMX0001V6</t>
  </si>
  <si>
    <t>MB1037010</t>
  </si>
  <si>
    <t>MB1037290</t>
  </si>
  <si>
    <t>MBMXE0KDK9</t>
  </si>
  <si>
    <t>MB126785</t>
  </si>
  <si>
    <t>MBMXE0CTML</t>
  </si>
  <si>
    <t>MB1027777</t>
  </si>
  <si>
    <t>MB1126483</t>
  </si>
  <si>
    <t>MBMXE03TKN</t>
  </si>
  <si>
    <t>MBMX000WXB</t>
  </si>
  <si>
    <t>MB4062890</t>
  </si>
  <si>
    <t>MB1127243</t>
  </si>
  <si>
    <t>MB1119648</t>
  </si>
  <si>
    <t>MB1119408</t>
  </si>
  <si>
    <t>MB1120469</t>
  </si>
  <si>
    <t>MB198502</t>
  </si>
  <si>
    <t>MB130165</t>
  </si>
  <si>
    <t>MBMX001G52</t>
  </si>
  <si>
    <t>MB1032658</t>
  </si>
  <si>
    <t>MB1126140</t>
  </si>
  <si>
    <t>MB1037283</t>
  </si>
  <si>
    <t>MBMXE088RW</t>
  </si>
  <si>
    <t>MBMX0020LG</t>
  </si>
  <si>
    <t>MB1116724</t>
  </si>
  <si>
    <t>MB1105769</t>
  </si>
  <si>
    <t>MBMX001WTX</t>
  </si>
  <si>
    <t>MBMXE03FFD</t>
  </si>
  <si>
    <t>MB1030507</t>
  </si>
  <si>
    <t>MB1121919</t>
  </si>
  <si>
    <t>MB124933</t>
  </si>
  <si>
    <t>MB1108015</t>
  </si>
  <si>
    <t>MB1023712</t>
  </si>
  <si>
    <t>MB1109362</t>
  </si>
  <si>
    <t>MB1129232</t>
  </si>
  <si>
    <t>MB1037484</t>
  </si>
  <si>
    <t>MB1112806</t>
  </si>
  <si>
    <t>MB124749</t>
  </si>
  <si>
    <t>MBMX005MHB</t>
  </si>
  <si>
    <t>MB3000349</t>
  </si>
  <si>
    <t>MB1027548</t>
  </si>
  <si>
    <t>MB124976</t>
  </si>
  <si>
    <t>MB1023301</t>
  </si>
  <si>
    <t>MB1023768</t>
  </si>
  <si>
    <t>MB4055223</t>
  </si>
  <si>
    <t>MB1127355</t>
  </si>
  <si>
    <t>MB125042</t>
  </si>
  <si>
    <t>MB125036</t>
  </si>
  <si>
    <t>MB125162</t>
  </si>
  <si>
    <t>MB4073629</t>
  </si>
  <si>
    <t>MB4073725</t>
  </si>
  <si>
    <t>MB3000461</t>
  </si>
  <si>
    <t>MB1027747</t>
  </si>
  <si>
    <t>MB1128642</t>
  </si>
  <si>
    <t>MBMX000XFP</t>
  </si>
  <si>
    <t>MB1037572</t>
  </si>
  <si>
    <t>MB1111842</t>
  </si>
  <si>
    <t>MB1027763</t>
  </si>
  <si>
    <t>MB4072974</t>
  </si>
  <si>
    <t>MB1109452</t>
  </si>
  <si>
    <t>MB1027785</t>
  </si>
  <si>
    <t>MB1033850</t>
  </si>
  <si>
    <t>MBMXE0L4N7</t>
  </si>
  <si>
    <t>MB4073072</t>
  </si>
  <si>
    <t>MBMX007M6G</t>
  </si>
  <si>
    <t>MB1124981</t>
  </si>
  <si>
    <t>MBMX0033QL</t>
  </si>
  <si>
    <t>MB1127649</t>
  </si>
  <si>
    <t>MBMXE0L5J2</t>
  </si>
  <si>
    <t>MB4073893</t>
  </si>
  <si>
    <t>MB4058456</t>
  </si>
  <si>
    <t>MB1103366</t>
  </si>
  <si>
    <t>MBMX001DG8</t>
  </si>
  <si>
    <t>MB1027990</t>
  </si>
  <si>
    <t>MB4070094</t>
  </si>
  <si>
    <t>MB4072933</t>
  </si>
  <si>
    <t>MB1027399</t>
  </si>
  <si>
    <t>MBMXE0CVJJ</t>
  </si>
  <si>
    <t>MBMXE042S6</t>
  </si>
  <si>
    <t>MBMX0062DN</t>
  </si>
  <si>
    <t>MB1098190</t>
  </si>
  <si>
    <t>MBMX000994</t>
  </si>
  <si>
    <t>MBMXE07JQM</t>
  </si>
  <si>
    <t>MB4072145</t>
  </si>
  <si>
    <t>MB1120976</t>
  </si>
  <si>
    <t>MB107293</t>
  </si>
  <si>
    <t>MB125094</t>
  </si>
  <si>
    <t>MB4072723</t>
  </si>
  <si>
    <t>MB1126158</t>
  </si>
  <si>
    <t>MBMX007WC6</t>
  </si>
  <si>
    <t>MBMXE0408F</t>
  </si>
  <si>
    <t>MB1123962</t>
  </si>
  <si>
    <t>MB1116752</t>
  </si>
  <si>
    <t>MB4055216</t>
  </si>
  <si>
    <t>MB125003</t>
  </si>
  <si>
    <t>MB124982</t>
  </si>
  <si>
    <t>MB4072731</t>
  </si>
  <si>
    <t>MB4071671</t>
  </si>
  <si>
    <t>MBMXE05JT6</t>
  </si>
  <si>
    <t>MB1107927</t>
  </si>
  <si>
    <t>MB128814</t>
  </si>
  <si>
    <t>MB4072347</t>
  </si>
  <si>
    <t>MB4073693</t>
  </si>
  <si>
    <t>MB1114586</t>
  </si>
  <si>
    <t>MB1037485</t>
  </si>
  <si>
    <t>MB1110689</t>
  </si>
  <si>
    <t>MBMXE042V3</t>
  </si>
  <si>
    <t>000000000000000339</t>
  </si>
  <si>
    <t>MB1132784</t>
  </si>
  <si>
    <t>MB1126311</t>
  </si>
  <si>
    <t>MB126820</t>
  </si>
  <si>
    <t>MB1100500</t>
  </si>
  <si>
    <t>000000000000000333</t>
  </si>
  <si>
    <t>MBMX0033KT</t>
  </si>
  <si>
    <t>MB126828</t>
  </si>
  <si>
    <t>MB126894</t>
  </si>
  <si>
    <t>MB1113287</t>
  </si>
  <si>
    <t>MB129875</t>
  </si>
  <si>
    <t>MB126826</t>
  </si>
  <si>
    <t>MB126839</t>
  </si>
  <si>
    <t>MB1027287</t>
  </si>
  <si>
    <t>MB1108032</t>
  </si>
  <si>
    <t>MB1117405</t>
  </si>
  <si>
    <t>MB1065850</t>
  </si>
  <si>
    <t>MB1103724</t>
  </si>
  <si>
    <t>MB1027702</t>
  </si>
  <si>
    <t>MB125091</t>
  </si>
  <si>
    <t>MB1132488</t>
  </si>
  <si>
    <t>MB1116756</t>
  </si>
  <si>
    <t>MBMXE087BX</t>
  </si>
  <si>
    <t>MB131044</t>
  </si>
  <si>
    <t>MB1127367</t>
  </si>
  <si>
    <t>MBMXE0L25G</t>
  </si>
  <si>
    <t>MB1108980</t>
  </si>
  <si>
    <t>MBMX005J6P</t>
  </si>
  <si>
    <t>MB1037023</t>
  </si>
  <si>
    <t>MB1132700</t>
  </si>
  <si>
    <t>MB1107451</t>
  </si>
  <si>
    <t>MB1104306</t>
  </si>
  <si>
    <t>MB119125</t>
  </si>
  <si>
    <t>MB1118536</t>
  </si>
  <si>
    <t>MB1092958</t>
  </si>
  <si>
    <t>MB1064199</t>
  </si>
  <si>
    <t>MB1027958</t>
  </si>
  <si>
    <t>MB1021598</t>
  </si>
  <si>
    <t>MB4064933</t>
  </si>
  <si>
    <t>MB4063415</t>
  </si>
  <si>
    <t>MB1037440</t>
  </si>
  <si>
    <t>000000000000000217</t>
  </si>
  <si>
    <t>MB1127354</t>
  </si>
  <si>
    <t>MB134688</t>
  </si>
  <si>
    <t>MB135508</t>
  </si>
  <si>
    <t>MB1061853</t>
  </si>
  <si>
    <t>MB134801</t>
  </si>
  <si>
    <t>MBMXE07839</t>
  </si>
  <si>
    <t>MB1128292</t>
  </si>
  <si>
    <t>MB1118080</t>
  </si>
  <si>
    <t>MBMX0001Z6</t>
  </si>
  <si>
    <t>MBMX008SRW</t>
  </si>
  <si>
    <t>MB4062244</t>
  </si>
  <si>
    <t>MB1121434</t>
  </si>
  <si>
    <t>MB1114640</t>
  </si>
  <si>
    <t>MBMX008QQK</t>
  </si>
  <si>
    <t>MB1027979</t>
  </si>
  <si>
    <t>MBMXE03N3J</t>
  </si>
  <si>
    <t>MBMX0011N0</t>
  </si>
  <si>
    <t>MB1118476</t>
  </si>
  <si>
    <t>MB1129035</t>
  </si>
  <si>
    <t>MB1093888</t>
  </si>
  <si>
    <t>MBMXE06M0T</t>
  </si>
  <si>
    <t>MBMX008PPV</t>
  </si>
  <si>
    <t>MB3000485</t>
  </si>
  <si>
    <t>MB1099459</t>
  </si>
  <si>
    <t>MBMX00107Q</t>
  </si>
  <si>
    <t>MB1119765</t>
  </si>
  <si>
    <t>MB4073197</t>
  </si>
  <si>
    <t>MB964045</t>
  </si>
  <si>
    <t>MB4073119</t>
  </si>
  <si>
    <t>MB960001003</t>
  </si>
  <si>
    <t>MB960001004</t>
  </si>
  <si>
    <t>MB970099</t>
  </si>
  <si>
    <t>MB4073017</t>
  </si>
  <si>
    <t>MB4073115</t>
  </si>
  <si>
    <t>MB4053642</t>
  </si>
  <si>
    <t>MBMX00339G</t>
  </si>
  <si>
    <t>MBVPMM1337</t>
  </si>
  <si>
    <t>MB964041602</t>
  </si>
  <si>
    <t>MB1132074</t>
  </si>
  <si>
    <t>MBMX003SCS</t>
  </si>
  <si>
    <t>MB3000121</t>
  </si>
  <si>
    <t>MB1066502</t>
  </si>
  <si>
    <t>MBMXE08FPL</t>
  </si>
  <si>
    <t>MB960003004</t>
  </si>
  <si>
    <t>MBMXE089Z2</t>
  </si>
  <si>
    <t>MBMXE09TZP</t>
  </si>
  <si>
    <t>MBVPMM0137</t>
  </si>
  <si>
    <t>MB1108572</t>
  </si>
  <si>
    <t>MBMX005PDW</t>
  </si>
  <si>
    <t>MB3000478</t>
  </si>
  <si>
    <t>MBMXE086V1</t>
  </si>
  <si>
    <t>MB955199</t>
  </si>
  <si>
    <t>MB4072698</t>
  </si>
  <si>
    <t>MBVPMM0537</t>
  </si>
  <si>
    <t>MB1125266</t>
  </si>
  <si>
    <t>MBMXE088Z6</t>
  </si>
  <si>
    <t>MB4072577</t>
  </si>
  <si>
    <t>MB1114374</t>
  </si>
  <si>
    <t>MB1029170</t>
  </si>
  <si>
    <t>MB114143</t>
  </si>
  <si>
    <t>MBMX005Q6V</t>
  </si>
  <si>
    <t>MBMX003RK2</t>
  </si>
  <si>
    <t>MBMX0033QJ</t>
  </si>
  <si>
    <t>MB1102682</t>
  </si>
  <si>
    <t>MB1029417</t>
  </si>
  <si>
    <t>MB1112071</t>
  </si>
  <si>
    <t>MBMXE04928</t>
  </si>
  <si>
    <t>MB131115</t>
  </si>
  <si>
    <t>MB131457</t>
  </si>
  <si>
    <t>MB124673</t>
  </si>
  <si>
    <t>MB960020003</t>
  </si>
  <si>
    <t>MB119128</t>
  </si>
  <si>
    <t>MBMXE08CFR</t>
  </si>
  <si>
    <t>MB960019</t>
  </si>
  <si>
    <t>MB4065427</t>
  </si>
  <si>
    <t>MB1106415</t>
  </si>
  <si>
    <t>MB1021957</t>
  </si>
  <si>
    <t>MB960002003</t>
  </si>
  <si>
    <t>MB113466</t>
  </si>
  <si>
    <t>MBMX006MZD</t>
  </si>
  <si>
    <t>MB119413</t>
  </si>
  <si>
    <t>MB114147</t>
  </si>
  <si>
    <t>MB115260</t>
  </si>
  <si>
    <t>MB1027659</t>
  </si>
  <si>
    <t>MB125205</t>
  </si>
  <si>
    <t>MBMXE07ZBW</t>
  </si>
  <si>
    <t>MBMX005RS3</t>
  </si>
  <si>
    <t>MBMX007LPX</t>
  </si>
  <si>
    <t>MBMX004PRX</t>
  </si>
  <si>
    <t>MB1068011</t>
  </si>
  <si>
    <t>MB963048702</t>
  </si>
  <si>
    <t>MBMX006MLC</t>
  </si>
  <si>
    <t>MBMX002PX0</t>
  </si>
  <si>
    <t>MBMXE04PZS</t>
  </si>
  <si>
    <t>MBMXE05LN3</t>
  </si>
  <si>
    <t>MBMX003508</t>
  </si>
  <si>
    <t>MBMX005Q77</t>
  </si>
  <si>
    <t>MB1131807</t>
  </si>
  <si>
    <t>MB1130133</t>
  </si>
  <si>
    <t>MB1135226</t>
  </si>
  <si>
    <t>MBMX006157</t>
  </si>
  <si>
    <t>MBMX006LJR</t>
  </si>
  <si>
    <t>MB1031586</t>
  </si>
  <si>
    <t>MB965002800</t>
  </si>
  <si>
    <t>MBMX001J2Z</t>
  </si>
  <si>
    <t>MBMX005MLV</t>
  </si>
  <si>
    <t>MB4073216</t>
  </si>
  <si>
    <t>MB1097832</t>
  </si>
  <si>
    <t>MBMXE0CKLM</t>
  </si>
  <si>
    <t>MB1132079</t>
  </si>
  <si>
    <t>MB125249</t>
  </si>
  <si>
    <t>MB1118502</t>
  </si>
  <si>
    <t>MB1120820</t>
  </si>
  <si>
    <t>MB125248</t>
  </si>
  <si>
    <t>MB125216</t>
  </si>
  <si>
    <t>MB3000320</t>
  </si>
  <si>
    <t>MB3000362</t>
  </si>
  <si>
    <t>000000000000000104</t>
  </si>
  <si>
    <t>000000000000000817</t>
  </si>
  <si>
    <t>MB130397</t>
  </si>
  <si>
    <t>MB132003</t>
  </si>
  <si>
    <t>MB1092477</t>
  </si>
  <si>
    <t>MB1069347</t>
  </si>
  <si>
    <t>MB1101735</t>
  </si>
  <si>
    <t>MB1027337</t>
  </si>
  <si>
    <t>MBMX006LHJ</t>
  </si>
  <si>
    <t>MB1037495</t>
  </si>
  <si>
    <t>MB1131546</t>
  </si>
  <si>
    <t>MB1060843</t>
  </si>
  <si>
    <t>MB1111597</t>
  </si>
  <si>
    <t>MB1063171</t>
  </si>
  <si>
    <t>MB1027991</t>
  </si>
  <si>
    <t>MB4073406</t>
  </si>
  <si>
    <t>MB1126982</t>
  </si>
  <si>
    <t>MB1117422</t>
  </si>
  <si>
    <t>MB1130483</t>
  </si>
  <si>
    <t>000000000000000983</t>
  </si>
  <si>
    <t>MB1027778</t>
  </si>
  <si>
    <t>MB198235</t>
  </si>
  <si>
    <t>MB964040</t>
  </si>
  <si>
    <t>MB3000573</t>
  </si>
  <si>
    <t>MB3000402</t>
  </si>
  <si>
    <t>MB1108184</t>
  </si>
  <si>
    <t>MBMXE0CS2R</t>
  </si>
  <si>
    <t>MB4072955</t>
  </si>
  <si>
    <t>MB4072394</t>
  </si>
  <si>
    <t>MB1120471</t>
  </si>
  <si>
    <t>MB125084</t>
  </si>
  <si>
    <t>000000000000000142</t>
  </si>
  <si>
    <t>MBMX000R57</t>
  </si>
  <si>
    <t>MB1027742</t>
  </si>
  <si>
    <t>MB1128630</t>
  </si>
  <si>
    <t>MB4055359</t>
  </si>
  <si>
    <t>MBMX000HL5</t>
  </si>
  <si>
    <t>MB1113599</t>
  </si>
  <si>
    <t>MBMX000VTX</t>
  </si>
  <si>
    <t>MB1110692</t>
  </si>
  <si>
    <t>MB1060750</t>
  </si>
  <si>
    <t>MBMX006MHN</t>
  </si>
  <si>
    <t>MBMX0020LR</t>
  </si>
  <si>
    <t>MB1112253</t>
  </si>
  <si>
    <t>MB4059474</t>
  </si>
  <si>
    <t>MB125046</t>
  </si>
  <si>
    <t>MB124880</t>
  </si>
  <si>
    <t>MB124725</t>
  </si>
  <si>
    <t>MB1115679</t>
  </si>
  <si>
    <t>MB1101155</t>
  </si>
  <si>
    <t>MB4069944</t>
  </si>
  <si>
    <t>MB1124996</t>
  </si>
  <si>
    <t>MB1109045</t>
  </si>
  <si>
    <t>MB1037286</t>
  </si>
  <si>
    <t>MB1021529</t>
  </si>
  <si>
    <t>MB4062912</t>
  </si>
  <si>
    <t>MB131045</t>
  </si>
  <si>
    <t>MB124979</t>
  </si>
  <si>
    <t>MB1120923</t>
  </si>
  <si>
    <t>MB1131100</t>
  </si>
  <si>
    <t>MB1021461</t>
  </si>
  <si>
    <t>MBMX004Z88</t>
  </si>
  <si>
    <t>MB1104717</t>
  </si>
  <si>
    <t>MBMX002QKD</t>
  </si>
  <si>
    <t>MBMX005QCZ</t>
  </si>
  <si>
    <t>MB4062887</t>
  </si>
  <si>
    <t>MB126592</t>
  </si>
  <si>
    <t>000000000000000972</t>
  </si>
  <si>
    <t>MB1119645</t>
  </si>
  <si>
    <t>MB966327</t>
  </si>
  <si>
    <t>MB1112302</t>
  </si>
  <si>
    <t>MB1037145</t>
  </si>
  <si>
    <t>MBMX001JTL</t>
  </si>
  <si>
    <t>MB1134204</t>
  </si>
  <si>
    <t>MB4072390</t>
  </si>
  <si>
    <t>MB126615</t>
  </si>
  <si>
    <t>MB4073253</t>
  </si>
  <si>
    <t>MB1123867</t>
  </si>
  <si>
    <t>MB131520</t>
  </si>
  <si>
    <t>MB1109219</t>
  </si>
  <si>
    <t>MB1111275</t>
  </si>
  <si>
    <t>MB1033769</t>
  </si>
  <si>
    <t>MB1112717</t>
  </si>
  <si>
    <t>MB1106350</t>
  </si>
  <si>
    <t>MB1108624</t>
  </si>
  <si>
    <t>MB1122248</t>
  </si>
  <si>
    <t>MBMX0020LM</t>
  </si>
  <si>
    <t>MB126410</t>
  </si>
  <si>
    <t>MB1127316</t>
  </si>
  <si>
    <t>MB1120535</t>
  </si>
  <si>
    <t>MBMXE08MZZ</t>
  </si>
  <si>
    <t>MBMXE05F2J</t>
  </si>
  <si>
    <t>MB1021580</t>
  </si>
  <si>
    <t>MB4072782</t>
  </si>
  <si>
    <t>MB4073649</t>
  </si>
  <si>
    <t>MB4071117</t>
  </si>
  <si>
    <t>MB1033422</t>
  </si>
  <si>
    <t>MBMXE07JX2</t>
  </si>
  <si>
    <t>MBMX000GJ7</t>
  </si>
  <si>
    <t>MB1069104</t>
  </si>
  <si>
    <t>MB1114541</t>
  </si>
  <si>
    <t>MBMX000X72</t>
  </si>
  <si>
    <t>MBMX008PMT</t>
  </si>
  <si>
    <t>MB1098500</t>
  </si>
  <si>
    <t>MB1037289</t>
  </si>
  <si>
    <t>MBMX005MH9</t>
  </si>
  <si>
    <t>MB1108878</t>
  </si>
  <si>
    <t>MB1027206</t>
  </si>
  <si>
    <t>MB1136936</t>
  </si>
  <si>
    <t>MB1109870</t>
  </si>
  <si>
    <t>MB1100620</t>
  </si>
  <si>
    <t>MBMX0079ZQ</t>
  </si>
  <si>
    <t>MB1131346</t>
  </si>
  <si>
    <t>MB1104230</t>
  </si>
  <si>
    <t>MB4073885</t>
  </si>
  <si>
    <t>MB4069746</t>
  </si>
  <si>
    <t>MB1094993</t>
  </si>
  <si>
    <t>MB1099309</t>
  </si>
  <si>
    <t>MB1098877</t>
  </si>
  <si>
    <t>MB1066506</t>
  </si>
  <si>
    <t>MB1067082</t>
  </si>
  <si>
    <t>MB4055208</t>
  </si>
  <si>
    <t>MB4073063</t>
  </si>
  <si>
    <t>MB1131630</t>
  </si>
  <si>
    <t>MB128823</t>
  </si>
  <si>
    <t>MB4071031</t>
  </si>
  <si>
    <t>MB4065420</t>
  </si>
  <si>
    <t>MB1128252</t>
  </si>
  <si>
    <t>MB1109366</t>
  </si>
  <si>
    <t>MB1117160</t>
  </si>
  <si>
    <t>MB125078</t>
  </si>
  <si>
    <t>MB126780</t>
  </si>
  <si>
    <t>MB4059913</t>
  </si>
  <si>
    <t>MBMXE0DFJW</t>
  </si>
  <si>
    <t>MB1128812</t>
  </si>
  <si>
    <t>MB125080</t>
  </si>
  <si>
    <t>MB127516</t>
  </si>
  <si>
    <t>MB4073817</t>
  </si>
  <si>
    <t>MB1125105</t>
  </si>
  <si>
    <t>MB1127137</t>
  </si>
  <si>
    <t>MB126854</t>
  </si>
  <si>
    <t>MB126797</t>
  </si>
  <si>
    <t>MB4067079</t>
  </si>
  <si>
    <t>MB126892</t>
  </si>
  <si>
    <t>MB125022</t>
  </si>
  <si>
    <t>MB130352</t>
  </si>
  <si>
    <t>MB128839</t>
  </si>
  <si>
    <t>MB125103</t>
  </si>
  <si>
    <t>MB125093</t>
  </si>
  <si>
    <t>MB126891</t>
  </si>
  <si>
    <t>MB126836</t>
  </si>
  <si>
    <t>MB126860</t>
  </si>
  <si>
    <t>MB4071673</t>
  </si>
  <si>
    <t>MBMX009206</t>
  </si>
  <si>
    <t>MB125043</t>
  </si>
  <si>
    <t>MB132156</t>
  </si>
  <si>
    <t>MBMXE0898S</t>
  </si>
  <si>
    <t>MB1107543</t>
  </si>
  <si>
    <t>MB1061067</t>
  </si>
  <si>
    <t>MB117406</t>
  </si>
  <si>
    <t>MB1115520</t>
  </si>
  <si>
    <t>MB1103477</t>
  </si>
  <si>
    <t>MBMX006T2R</t>
  </si>
  <si>
    <t>MB1060284</t>
  </si>
  <si>
    <t>MB1095812</t>
  </si>
  <si>
    <t>MBMXE03H4G</t>
  </si>
  <si>
    <t>MB115450</t>
  </si>
  <si>
    <t>MB1121431</t>
  </si>
  <si>
    <t>MB1126288</t>
  </si>
  <si>
    <t>MB1062648</t>
  </si>
  <si>
    <t>MB4072630</t>
  </si>
  <si>
    <t>MBMX002Q3N</t>
  </si>
  <si>
    <t>MB1032885</t>
  </si>
  <si>
    <t>MB115444</t>
  </si>
  <si>
    <t>MBMX001WXH</t>
  </si>
  <si>
    <t>MB1116155</t>
  </si>
  <si>
    <t>MB1135777</t>
  </si>
  <si>
    <t>MB1023992</t>
  </si>
  <si>
    <t>MB1027213</t>
  </si>
  <si>
    <t>MBMX00211H</t>
  </si>
  <si>
    <t>MB1098548</t>
  </si>
  <si>
    <t>MB1116654</t>
  </si>
  <si>
    <t>MB124651</t>
  </si>
  <si>
    <t>MB1105958</t>
  </si>
  <si>
    <t>MB130723</t>
  </si>
  <si>
    <t>MB1095005</t>
  </si>
  <si>
    <t>MB1127244</t>
  </si>
  <si>
    <t>MBMXE0KCV4</t>
  </si>
  <si>
    <t>MB1118612</t>
  </si>
  <si>
    <t>MB4046083</t>
  </si>
  <si>
    <t>MB134800</t>
  </si>
  <si>
    <t>MB1106620</t>
  </si>
  <si>
    <t>MB1033578</t>
  </si>
  <si>
    <t>MB127964</t>
  </si>
  <si>
    <t>MB1125450</t>
  </si>
  <si>
    <t>MB1027862</t>
  </si>
  <si>
    <t>MB135510</t>
  </si>
  <si>
    <t>MB1111453</t>
  </si>
  <si>
    <t>MBMX002Q3Q</t>
  </si>
  <si>
    <t>MB1132794</t>
  </si>
  <si>
    <t>MBMXE0F1TC</t>
  </si>
  <si>
    <t>MBMX005TBB</t>
  </si>
  <si>
    <t>MB4072181</t>
  </si>
  <si>
    <t>MB4064932</t>
  </si>
  <si>
    <t>MB1134271</t>
  </si>
  <si>
    <t>MB1123727</t>
  </si>
  <si>
    <t>MB1112338</t>
  </si>
  <si>
    <t>000000000000000614</t>
  </si>
  <si>
    <t>MBMX007F0M</t>
  </si>
  <si>
    <t>MB1108982</t>
  </si>
  <si>
    <t>MB4060830</t>
  </si>
  <si>
    <t>MBMX006VM1</t>
  </si>
  <si>
    <t>MB1065866</t>
  </si>
  <si>
    <t>MBMXE09Z0F</t>
  </si>
  <si>
    <t>MBMX008SX4</t>
  </si>
  <si>
    <t>MB1235</t>
  </si>
  <si>
    <t>MB132230</t>
  </si>
  <si>
    <t>MB4073188</t>
  </si>
  <si>
    <t>MB4072989</t>
  </si>
  <si>
    <t>MB4062902</t>
  </si>
  <si>
    <t>MBMX005NH4</t>
  </si>
  <si>
    <t>MB960003005</t>
  </si>
  <si>
    <t>MB960020</t>
  </si>
  <si>
    <t>MB195824</t>
  </si>
  <si>
    <t>MB4071887</t>
  </si>
  <si>
    <t>MB1122552</t>
  </si>
  <si>
    <t>MBMXE053MQ</t>
  </si>
  <si>
    <t>MB964042601</t>
  </si>
  <si>
    <t>MB4073003</t>
  </si>
  <si>
    <t>MB4051011</t>
  </si>
  <si>
    <t>MB1023752</t>
  </si>
  <si>
    <t>MB1098620</t>
  </si>
  <si>
    <t>MB1125787</t>
  </si>
  <si>
    <t>MBMX0081VX</t>
  </si>
  <si>
    <t>MB964050</t>
  </si>
  <si>
    <t>MB1118082</t>
  </si>
  <si>
    <t>MBMX002Q2L</t>
  </si>
  <si>
    <t>MB1102845</t>
  </si>
  <si>
    <t>MB1118565</t>
  </si>
  <si>
    <t>MB4068256</t>
  </si>
  <si>
    <t>MB126405</t>
  </si>
  <si>
    <t>MB4072477</t>
  </si>
  <si>
    <t>MB960029006</t>
  </si>
  <si>
    <t>MB966013201</t>
  </si>
  <si>
    <t>MBMX0074BS</t>
  </si>
  <si>
    <t>MBMX007SZG</t>
  </si>
  <si>
    <t>MB4063946</t>
  </si>
  <si>
    <t>MBMXE0KFP6</t>
  </si>
  <si>
    <t>MBMXE05MX2</t>
  </si>
  <si>
    <t>MB115290</t>
  </si>
  <si>
    <t>MBMXE0CLBH</t>
  </si>
  <si>
    <t>MB127995</t>
  </si>
  <si>
    <t>MB131022</t>
  </si>
  <si>
    <t>MB129261</t>
  </si>
  <si>
    <t>MB131091</t>
  </si>
  <si>
    <t>MB126183</t>
  </si>
  <si>
    <t>MB1107111</t>
  </si>
  <si>
    <t>MBMXE05F24</t>
  </si>
  <si>
    <t>MB124637</t>
  </si>
  <si>
    <t>MB124770</t>
  </si>
  <si>
    <t>MB119175</t>
  </si>
  <si>
    <t>MB126177</t>
  </si>
  <si>
    <t>MB1200422</t>
  </si>
  <si>
    <t>MB1067881</t>
  </si>
  <si>
    <t>MBMXE05F2M</t>
  </si>
  <si>
    <t>MB126288</t>
  </si>
  <si>
    <t>MB4072941</t>
  </si>
  <si>
    <t>MBMXE06NB2</t>
  </si>
  <si>
    <t>MBMX00327L</t>
  </si>
  <si>
    <t>MB4072596</t>
  </si>
  <si>
    <t>MBVPM60350</t>
  </si>
  <si>
    <t>MB960028005</t>
  </si>
  <si>
    <t>MB128434</t>
  </si>
  <si>
    <t>MB113447</t>
  </si>
  <si>
    <t>MB128007</t>
  </si>
  <si>
    <t>MB126383</t>
  </si>
  <si>
    <t>MBMX0065GC</t>
  </si>
  <si>
    <t>MB129264</t>
  </si>
  <si>
    <t>MB1037187</t>
  </si>
  <si>
    <t>MBMX003S55</t>
  </si>
  <si>
    <t>MB125167</t>
  </si>
  <si>
    <t>MBMXE08DVB</t>
  </si>
  <si>
    <t>MBMXE0CTMD</t>
  </si>
  <si>
    <t>MB1108832</t>
  </si>
  <si>
    <t>MBMXE03ZZG</t>
  </si>
  <si>
    <t>MB119397</t>
  </si>
  <si>
    <t>MB125198</t>
  </si>
  <si>
    <t>MB125169</t>
  </si>
  <si>
    <t>MBMX005PCK</t>
  </si>
  <si>
    <t>MB1110925</t>
  </si>
  <si>
    <t>MBMX001D7W</t>
  </si>
  <si>
    <t>MBMX000DLZ</t>
  </si>
  <si>
    <t>MBMX001BCK</t>
  </si>
  <si>
    <t>MBMX001WV0</t>
  </si>
  <si>
    <t>MB1125825</t>
  </si>
  <si>
    <t>MBMX00611V</t>
  </si>
  <si>
    <t>MB1110991</t>
  </si>
  <si>
    <t>MB1126161</t>
  </si>
  <si>
    <t>MBVPM60452</t>
  </si>
  <si>
    <t>MB1063485</t>
  </si>
  <si>
    <t>MB1122176</t>
  </si>
  <si>
    <t>MBMX0013G6</t>
  </si>
  <si>
    <t>MB124753</t>
  </si>
  <si>
    <t>MB962135016</t>
  </si>
  <si>
    <t>MB124757</t>
  </si>
  <si>
    <t>MB1027653</t>
  </si>
  <si>
    <t>MB124760</t>
  </si>
  <si>
    <t>MB3000300</t>
  </si>
  <si>
    <t>MB3000559</t>
  </si>
  <si>
    <t>000000000000000100</t>
  </si>
  <si>
    <t>MB1027775</t>
  </si>
  <si>
    <t>MB1063210</t>
  </si>
  <si>
    <t>MBMXE0D8L3</t>
  </si>
  <si>
    <t>MBMX007BHC</t>
  </si>
  <si>
    <t>MB1105092</t>
  </si>
  <si>
    <t>MB1027744</t>
  </si>
  <si>
    <t>MB4054737</t>
  </si>
  <si>
    <t>MB4066276</t>
  </si>
  <si>
    <t>MB4071814</t>
  </si>
  <si>
    <t>MB1114351</t>
  </si>
  <si>
    <t>MB1032485</t>
  </si>
  <si>
    <t>000000000000000530</t>
  </si>
  <si>
    <t>MB1092581</t>
  </si>
  <si>
    <t>MB3000307</t>
  </si>
  <si>
    <t>000000000000000653</t>
  </si>
  <si>
    <t>MBMX003RK1</t>
  </si>
  <si>
    <t>MBMX00257J</t>
  </si>
  <si>
    <t>MB1119430</t>
  </si>
  <si>
    <t>MB1121435</t>
  </si>
  <si>
    <t>MB129887</t>
  </si>
  <si>
    <t>MB1116813</t>
  </si>
  <si>
    <t>MBMX006L69</t>
  </si>
  <si>
    <t>MBMX001K3R</t>
  </si>
  <si>
    <t>MB1061541</t>
  </si>
  <si>
    <t>MB1127762</t>
  </si>
  <si>
    <t>MB1028737</t>
  </si>
  <si>
    <t>MB1063658</t>
  </si>
  <si>
    <t>MBMX0073W8</t>
  </si>
  <si>
    <t>MBMXE05F25</t>
  </si>
  <si>
    <t>MB1111864</t>
  </si>
  <si>
    <t>MB1119643</t>
  </si>
  <si>
    <t>MB1027665</t>
  </si>
  <si>
    <t>MB1037613</t>
  </si>
  <si>
    <t>MB1101407</t>
  </si>
  <si>
    <t>MB1134902</t>
  </si>
  <si>
    <t>MB1108185</t>
  </si>
  <si>
    <t>MB1104285</t>
  </si>
  <si>
    <t>MB1118067</t>
  </si>
  <si>
    <t>MBMX008QLL</t>
  </si>
  <si>
    <t>MBMX004L0Z</t>
  </si>
  <si>
    <t>MB4058842</t>
  </si>
  <si>
    <t>MB198564</t>
  </si>
  <si>
    <t>MB1108183</t>
  </si>
  <si>
    <t>MB1024337</t>
  </si>
  <si>
    <t>MB1117158</t>
  </si>
  <si>
    <t>MB124704</t>
  </si>
  <si>
    <t>MB1063333</t>
  </si>
  <si>
    <t>MB1025668</t>
  </si>
  <si>
    <t>MB1109522</t>
  </si>
  <si>
    <t>MB1066331</t>
  </si>
  <si>
    <t>MBMX001SGP</t>
  </si>
  <si>
    <t>MB1094989</t>
  </si>
  <si>
    <t>MBMX000D05</t>
  </si>
  <si>
    <t>MB1027917</t>
  </si>
  <si>
    <t>MB4073257</t>
  </si>
  <si>
    <t>MB4072039</t>
  </si>
  <si>
    <t>MB4073721</t>
  </si>
  <si>
    <t>MB4046850</t>
  </si>
  <si>
    <t>MBMXE03ZJX</t>
  </si>
  <si>
    <t>MB1105159</t>
  </si>
  <si>
    <t>MB1100463</t>
  </si>
  <si>
    <t>MB1112355</t>
  </si>
  <si>
    <t>MB1135696</t>
  </si>
  <si>
    <t>MBMX0020LS</t>
  </si>
  <si>
    <t>MB1064533</t>
  </si>
  <si>
    <t>MB1127129</t>
  </si>
  <si>
    <t>MB4071648</t>
  </si>
  <si>
    <t>MB1122624</t>
  </si>
  <si>
    <t>MB1118050</t>
  </si>
  <si>
    <t>MB1037567</t>
  </si>
  <si>
    <t>MBMXE0425Z</t>
  </si>
  <si>
    <t>MB1023312</t>
  </si>
  <si>
    <t>MB1104775</t>
  </si>
  <si>
    <t>MB1124998</t>
  </si>
  <si>
    <t>MB134690</t>
  </si>
  <si>
    <t>MB131315</t>
  </si>
  <si>
    <t>MB1062112</t>
  </si>
  <si>
    <t>MB1113955</t>
  </si>
  <si>
    <t>MB1108169</t>
  </si>
  <si>
    <t>MBMXE03MH6</t>
  </si>
  <si>
    <t>MB1030310</t>
  </si>
  <si>
    <t>MB4073038</t>
  </si>
  <si>
    <t>MB4073811</t>
  </si>
  <si>
    <t>MB3000341</t>
  </si>
  <si>
    <t>MB1127648</t>
  </si>
  <si>
    <t>MBMX0008HP</t>
  </si>
  <si>
    <t>MBMX0009V3</t>
  </si>
  <si>
    <t>MB1020029</t>
  </si>
  <si>
    <t>MB1114415</t>
  </si>
  <si>
    <t>MB1063324</t>
  </si>
  <si>
    <t>MB4071951</t>
  </si>
  <si>
    <t>MB4071674</t>
  </si>
  <si>
    <t>MB4073099</t>
  </si>
  <si>
    <t>MBMXE06QH1</t>
  </si>
  <si>
    <t>MB1124252</t>
  </si>
  <si>
    <t>MB1032918</t>
  </si>
  <si>
    <t>MB3000429</t>
  </si>
  <si>
    <t>MB4066279</t>
  </si>
  <si>
    <t>MB1037611</t>
  </si>
  <si>
    <t>MB1032910</t>
  </si>
  <si>
    <t>MBMX005MK8</t>
  </si>
  <si>
    <t>MB130922</t>
  </si>
  <si>
    <t>MB1097618</t>
  </si>
  <si>
    <t>MB1130458</t>
  </si>
  <si>
    <t>MBMXE06Z0K</t>
  </si>
  <si>
    <t>MB1107014</t>
  </si>
  <si>
    <t>MBMXE0DCGD</t>
  </si>
  <si>
    <t>MBMX000HJ7</t>
  </si>
  <si>
    <t>MB1135914</t>
  </si>
  <si>
    <t>MB1200363</t>
  </si>
  <si>
    <t>MB126890</t>
  </si>
  <si>
    <t>MB126857</t>
  </si>
  <si>
    <t>MB4069146</t>
  </si>
  <si>
    <t>MB4073800</t>
  </si>
  <si>
    <t>MB4063351</t>
  </si>
  <si>
    <t>MB126870</t>
  </si>
  <si>
    <t>MB126846</t>
  </si>
  <si>
    <t>MB125102</t>
  </si>
  <si>
    <t>MB1021596</t>
  </si>
  <si>
    <t>MB1027241</t>
  </si>
  <si>
    <t>MBMX008QZ7</t>
  </si>
  <si>
    <t>MB124951</t>
  </si>
  <si>
    <t>MB4060719</t>
  </si>
  <si>
    <t>MBMX005QLH</t>
  </si>
  <si>
    <t>MB129874</t>
  </si>
  <si>
    <t>MB1128486</t>
  </si>
  <si>
    <t>MB1104314</t>
  </si>
  <si>
    <t>MB125008</t>
  </si>
  <si>
    <t>MB128831</t>
  </si>
  <si>
    <t>MB1028664</t>
  </si>
  <si>
    <t>MB126772</t>
  </si>
  <si>
    <t>MB125040</t>
  </si>
  <si>
    <t>MB1020050</t>
  </si>
  <si>
    <t>MB1037107</t>
  </si>
  <si>
    <t>MB134009</t>
  </si>
  <si>
    <t>MB4060832</t>
  </si>
  <si>
    <t>MBMX005RT6</t>
  </si>
  <si>
    <t>MBMX001QL2</t>
  </si>
  <si>
    <t>MB1060856</t>
  </si>
  <si>
    <t>MB4073604</t>
  </si>
  <si>
    <t>MBMX006J0X</t>
  </si>
  <si>
    <t>MBMXE09ZJG</t>
  </si>
  <si>
    <t>MB131055</t>
  </si>
  <si>
    <t>MB1060956</t>
  </si>
  <si>
    <t>MB1066439</t>
  </si>
  <si>
    <t>MB1064227</t>
  </si>
  <si>
    <t>MB125367</t>
  </si>
  <si>
    <t>MB4073714</t>
  </si>
  <si>
    <t>MBMX005231</t>
  </si>
  <si>
    <t>MB1027575</t>
  </si>
  <si>
    <t>MB1027404</t>
  </si>
  <si>
    <t>MB126179</t>
  </si>
  <si>
    <t>MB1108605</t>
  </si>
  <si>
    <t>MB131011</t>
  </si>
  <si>
    <t>MB132229</t>
  </si>
  <si>
    <t>MBMXE04CR0</t>
  </si>
  <si>
    <t>MB1097823</t>
  </si>
  <si>
    <t>MB1108831</t>
  </si>
  <si>
    <t>MBMXE0FSG8</t>
  </si>
  <si>
    <t>MBMX004KVT</t>
  </si>
  <si>
    <t>MB4072710</t>
  </si>
  <si>
    <t>MB131035</t>
  </si>
  <si>
    <t>MBMXE07SGZ</t>
  </si>
  <si>
    <t>MB133663</t>
  </si>
  <si>
    <t>MB1094886</t>
  </si>
  <si>
    <t>MB116041</t>
  </si>
  <si>
    <t>MB3000434</t>
  </si>
  <si>
    <t>MBMX0072L2</t>
  </si>
  <si>
    <t>MB1127345</t>
  </si>
  <si>
    <t>MBMXE06R8C</t>
  </si>
  <si>
    <t>MB3000540</t>
  </si>
  <si>
    <t>MB1092848</t>
  </si>
  <si>
    <t>MB1066522</t>
  </si>
  <si>
    <t>MB133270</t>
  </si>
  <si>
    <t>MBMX0071SK</t>
  </si>
  <si>
    <t>MBMX0076V9</t>
  </si>
  <si>
    <t>MBMX00605C</t>
  </si>
  <si>
    <t>MBMXE050WG</t>
  </si>
  <si>
    <t>MB134839</t>
  </si>
  <si>
    <t>MB1037568</t>
  </si>
  <si>
    <t>MB1127758</t>
  </si>
  <si>
    <t>MB1027942</t>
  </si>
  <si>
    <t>MB1111181</t>
  </si>
  <si>
    <t>MB1101115</t>
  </si>
  <si>
    <t>MB1062723</t>
  </si>
  <si>
    <t>MBMX0087HH</t>
  </si>
  <si>
    <t>MB4073479</t>
  </si>
  <si>
    <t>MB1109048</t>
  </si>
  <si>
    <t>MB134973</t>
  </si>
  <si>
    <t>MB126993</t>
  </si>
  <si>
    <t>MB1096002</t>
  </si>
  <si>
    <t>MBMX003M13</t>
  </si>
  <si>
    <t>MBMX008C07</t>
  </si>
  <si>
    <t>MB960001006</t>
  </si>
  <si>
    <t>MB130143</t>
  </si>
  <si>
    <t>MB960001011</t>
  </si>
  <si>
    <t>MB966041209</t>
  </si>
  <si>
    <t>MB1109559</t>
  </si>
  <si>
    <t>MB964040602</t>
  </si>
  <si>
    <t>MBMXE09X7F</t>
  </si>
  <si>
    <t>MB966220</t>
  </si>
  <si>
    <t>MB1056523</t>
  </si>
  <si>
    <t>MBMX0023J8</t>
  </si>
  <si>
    <t>MBMXE084T7</t>
  </si>
  <si>
    <t>MB1125341</t>
  </si>
  <si>
    <t>000000000000000169</t>
  </si>
  <si>
    <t>MB960003016</t>
  </si>
  <si>
    <t>MB4072808</t>
  </si>
  <si>
    <t>MBMX007895</t>
  </si>
  <si>
    <t>MBMX006N5B</t>
  </si>
  <si>
    <t>MB4072457</t>
  </si>
  <si>
    <t>MB197256</t>
  </si>
  <si>
    <t>MB126386</t>
  </si>
  <si>
    <t>MBMX005PCM</t>
  </si>
  <si>
    <t>MBMX0033QH</t>
  </si>
  <si>
    <t>MB1027632</t>
  </si>
  <si>
    <t>MB1105370</t>
  </si>
  <si>
    <t>MB124658</t>
  </si>
  <si>
    <t>MB1027581</t>
  </si>
  <si>
    <t>MB127992</t>
  </si>
  <si>
    <t>MB127997</t>
  </si>
  <si>
    <t>MBMX005Q6W</t>
  </si>
  <si>
    <t>MB124714</t>
  </si>
  <si>
    <t>MB1128664</t>
  </si>
  <si>
    <t>MB1069711</t>
  </si>
  <si>
    <t>MB117272</t>
  </si>
  <si>
    <t>MB111815</t>
  </si>
  <si>
    <t>MB130172</t>
  </si>
  <si>
    <t>MB114169</t>
  </si>
  <si>
    <t>MB131066</t>
  </si>
  <si>
    <t>MB1133413</t>
  </si>
  <si>
    <t>MB1029517</t>
  </si>
  <si>
    <t>MB964044603</t>
  </si>
  <si>
    <t>MB4073201</t>
  </si>
  <si>
    <t>MB124767</t>
  </si>
  <si>
    <t>MB1097821</t>
  </si>
  <si>
    <t>MBMX004MWC</t>
  </si>
  <si>
    <t>MB124681</t>
  </si>
  <si>
    <t>MBMX008QT5</t>
  </si>
  <si>
    <t>MB960018018</t>
  </si>
  <si>
    <t>MB969888207</t>
  </si>
  <si>
    <t>MBMX006NRL</t>
  </si>
  <si>
    <t>MBMXE04SH0</t>
  </si>
  <si>
    <t>MB969888001</t>
  </si>
  <si>
    <t>MBMXE088RH</t>
  </si>
  <si>
    <t>MBMXE088HR</t>
  </si>
  <si>
    <t>MB114149</t>
  </si>
  <si>
    <t>MB960029015</t>
  </si>
  <si>
    <t>MB114163</t>
  </si>
  <si>
    <t>MB4072508</t>
  </si>
  <si>
    <t>MB128430</t>
  </si>
  <si>
    <t>MBMX007FPR</t>
  </si>
  <si>
    <t>MB114157</t>
  </si>
  <si>
    <t>MBMX008BZM</t>
  </si>
  <si>
    <t>MB115252</t>
  </si>
  <si>
    <t>MB125157</t>
  </si>
  <si>
    <t>MB125199</t>
  </si>
  <si>
    <t>MBMX005QQ6</t>
  </si>
  <si>
    <t>MB966050207</t>
  </si>
  <si>
    <t>MBMXE054QS</t>
  </si>
  <si>
    <t>MB1131781</t>
  </si>
  <si>
    <t>MB1100765</t>
  </si>
  <si>
    <t>MBMXE0CKPP</t>
  </si>
  <si>
    <t>MBMX005QD3</t>
  </si>
  <si>
    <t>MBMX002QMG</t>
  </si>
  <si>
    <t>MBMX005H22</t>
  </si>
  <si>
    <t>MBMX003SD3</t>
  </si>
  <si>
    <t>MBMX006MZ2</t>
  </si>
  <si>
    <t>MB960018004</t>
  </si>
  <si>
    <t>MB1027947</t>
  </si>
  <si>
    <t>MBMX0032TD</t>
  </si>
  <si>
    <t>MB1030205</t>
  </si>
  <si>
    <t>MB4072874</t>
  </si>
  <si>
    <t>MB1125886</t>
  </si>
  <si>
    <t>MB1032913</t>
  </si>
  <si>
    <t>MBMX0013G9</t>
  </si>
  <si>
    <t>MB1200430</t>
  </si>
  <si>
    <t>MB962123</t>
  </si>
  <si>
    <t>MBMX000VTW</t>
  </si>
  <si>
    <t>MB1118109</t>
  </si>
  <si>
    <t>MB3000314</t>
  </si>
  <si>
    <t>MB3000401</t>
  </si>
  <si>
    <t>MB1028361</t>
  </si>
  <si>
    <t>MB1108471</t>
  </si>
  <si>
    <t>MB1063355</t>
  </si>
  <si>
    <t>MB1116661</t>
  </si>
  <si>
    <t>MBMX000GKL</t>
  </si>
  <si>
    <t>MBMX003G9G</t>
  </si>
  <si>
    <t>MB1027764</t>
  </si>
  <si>
    <t>MB1107393</t>
  </si>
  <si>
    <t>MB198075</t>
  </si>
  <si>
    <t>MB3000403</t>
  </si>
  <si>
    <t>MB1026523</t>
  </si>
  <si>
    <t>MB1098499</t>
  </si>
  <si>
    <t>MB1106902</t>
  </si>
  <si>
    <t>MB1114582</t>
  </si>
  <si>
    <t>MB1131531</t>
  </si>
  <si>
    <t>MB125179</t>
  </si>
  <si>
    <t>MBMXE08PL4</t>
  </si>
  <si>
    <t>MB1020094</t>
  </si>
  <si>
    <t>MB1126256</t>
  </si>
  <si>
    <t>MB4062886</t>
  </si>
  <si>
    <t>MB4062910</t>
  </si>
  <si>
    <t>MB4068252</t>
  </si>
  <si>
    <t>MB125004</t>
  </si>
  <si>
    <t>MB129998</t>
  </si>
  <si>
    <t>MBMX001JCJ</t>
  </si>
  <si>
    <t>MBMX0001Z2</t>
  </si>
  <si>
    <t>MBMXE040SB</t>
  </si>
  <si>
    <t>MB1066520</t>
  </si>
  <si>
    <t>MBMX005MHG</t>
  </si>
  <si>
    <t>MB4068251</t>
  </si>
  <si>
    <t>MB1029535</t>
  </si>
  <si>
    <t>MB1108181</t>
  </si>
  <si>
    <t>MB1124997</t>
  </si>
  <si>
    <t>MB131079</t>
  </si>
  <si>
    <t>MBMX005HMH</t>
  </si>
  <si>
    <t>MBMX007QC3</t>
  </si>
  <si>
    <t>MBMX006MKC</t>
  </si>
  <si>
    <t>MB4073073</t>
  </si>
  <si>
    <t>MB1108876</t>
  </si>
  <si>
    <t>MB125241</t>
  </si>
  <si>
    <t>MBMX000PBL</t>
  </si>
  <si>
    <t>MBMX003S95</t>
  </si>
  <si>
    <t>MB4072831</t>
  </si>
  <si>
    <t>MB4067358</t>
  </si>
  <si>
    <t>MB1128900</t>
  </si>
  <si>
    <t>MB125048</t>
  </si>
  <si>
    <t>MB1120449</t>
  </si>
  <si>
    <t>MB1095555</t>
  </si>
  <si>
    <t>MB1027545</t>
  </si>
  <si>
    <t>MB4062917</t>
  </si>
  <si>
    <t>MB1029012</t>
  </si>
  <si>
    <t>MBMX007H4K</t>
  </si>
  <si>
    <t>MB124930</t>
  </si>
  <si>
    <t>MB1124806</t>
  </si>
  <si>
    <t>MB126391</t>
  </si>
  <si>
    <t>MB4073398</t>
  </si>
  <si>
    <t>MB1121639</t>
  </si>
  <si>
    <t>MB1127356</t>
  </si>
  <si>
    <t>MB3000464</t>
  </si>
  <si>
    <t>000000000000000221</t>
  </si>
  <si>
    <t>MBMXE0G8ZN</t>
  </si>
  <si>
    <t>MB1129010</t>
  </si>
  <si>
    <t>MB1121446</t>
  </si>
  <si>
    <t>MBMX004R2M</t>
  </si>
  <si>
    <t>MB1063534</t>
  </si>
  <si>
    <t>MB1128775</t>
  </si>
  <si>
    <t>MB4073670</t>
  </si>
  <si>
    <t>MB134470</t>
  </si>
  <si>
    <t>MB1104240</t>
  </si>
  <si>
    <t>MB4070789</t>
  </si>
  <si>
    <t>MB4073743</t>
  </si>
  <si>
    <t>MB1127790</t>
  </si>
  <si>
    <t>MB3000475</t>
  </si>
  <si>
    <t>MB1034182</t>
  </si>
  <si>
    <t>MB1020677</t>
  </si>
  <si>
    <t>MB1135779</t>
  </si>
  <si>
    <t>MBMXE0B82K</t>
  </si>
  <si>
    <t>MB1108622</t>
  </si>
  <si>
    <t>MBMX001X07</t>
  </si>
  <si>
    <t>MB1094741</t>
  </si>
  <si>
    <t>MBMX005PBQ</t>
  </si>
  <si>
    <t>MB4073084</t>
  </si>
  <si>
    <t>MB4067207</t>
  </si>
  <si>
    <t>MBMX004L3D</t>
  </si>
  <si>
    <t>MB1037208</t>
  </si>
  <si>
    <t>MB1124251</t>
  </si>
  <si>
    <t>MBMX002QMH</t>
  </si>
  <si>
    <t>MB1112373</t>
  </si>
  <si>
    <t>MBMX000VWT</t>
  </si>
  <si>
    <t>MB1105960</t>
  </si>
  <si>
    <t>MBMX000HJ8</t>
  </si>
  <si>
    <t>MB126384</t>
  </si>
  <si>
    <t>MB1027774</t>
  </si>
  <si>
    <t>MB1111840</t>
  </si>
  <si>
    <t>MBMXE065R7</t>
  </si>
  <si>
    <t>MB1030304</t>
  </si>
  <si>
    <t>MB1063082</t>
  </si>
  <si>
    <t>MB4073166</t>
  </si>
  <si>
    <t>MB1106182</t>
  </si>
  <si>
    <t>MB126879</t>
  </si>
  <si>
    <t>MB125031</t>
  </si>
  <si>
    <t>MB4073894</t>
  </si>
  <si>
    <t>MB4073796</t>
  </si>
  <si>
    <t>MBMX008RN8</t>
  </si>
  <si>
    <t>MBMX008P35</t>
  </si>
  <si>
    <t>MB1032858</t>
  </si>
  <si>
    <t>MB1023306</t>
  </si>
  <si>
    <t>MB124941</t>
  </si>
  <si>
    <t>MB1060883</t>
  </si>
  <si>
    <t>MB127522</t>
  </si>
  <si>
    <t>MB130194</t>
  </si>
  <si>
    <t>000000000000000670</t>
  </si>
  <si>
    <t>MB1119140</t>
  </si>
  <si>
    <t>MB126766</t>
  </si>
  <si>
    <t>MB126832</t>
  </si>
  <si>
    <t>MB4071082</t>
  </si>
  <si>
    <t>MB1112751</t>
  </si>
  <si>
    <t>MB1131856</t>
  </si>
  <si>
    <t>MB4072471</t>
  </si>
  <si>
    <t>MB126811</t>
  </si>
  <si>
    <t>MB125101</t>
  </si>
  <si>
    <t>MB125028</t>
  </si>
  <si>
    <t>MB4064857</t>
  </si>
  <si>
    <t>MB1101524</t>
  </si>
  <si>
    <t>MB125096</t>
  </si>
  <si>
    <t>MB126805</t>
  </si>
  <si>
    <t>MB1096661</t>
  </si>
  <si>
    <t>MBMXE084T5</t>
  </si>
  <si>
    <t>MB125016</t>
  </si>
  <si>
    <t>MB4062903</t>
  </si>
  <si>
    <t>MB134005</t>
  </si>
  <si>
    <t>MB131042</t>
  </si>
  <si>
    <t>MB4072404</t>
  </si>
  <si>
    <t>MB4073592</t>
  </si>
  <si>
    <t>MBMX00672Q</t>
  </si>
  <si>
    <t>MB127486</t>
  </si>
  <si>
    <t>MB1106200</t>
  </si>
  <si>
    <t>MB1114418</t>
  </si>
  <si>
    <t>MB1115557</t>
  </si>
  <si>
    <t>MB125029</t>
  </si>
  <si>
    <t>MB125089</t>
  </si>
  <si>
    <t>MB1123721</t>
  </si>
  <si>
    <t>MBMXE071C3</t>
  </si>
  <si>
    <t>MB131511</t>
  </si>
  <si>
    <t>MB1116404</t>
  </si>
  <si>
    <t>MB1123091</t>
  </si>
  <si>
    <t>MB1101406</t>
  </si>
  <si>
    <t>MB1115632</t>
  </si>
  <si>
    <t>MB3000411</t>
  </si>
  <si>
    <t>MB1135772</t>
  </si>
  <si>
    <t>MBMX000VRK</t>
  </si>
  <si>
    <t>MB135120</t>
  </si>
  <si>
    <t>MBMXE04CMW</t>
  </si>
  <si>
    <t>MB1126307</t>
  </si>
  <si>
    <t>MB135507</t>
  </si>
  <si>
    <t>MB130183</t>
  </si>
  <si>
    <t>MB1037294</t>
  </si>
  <si>
    <t>MB1127780</t>
  </si>
  <si>
    <t>MB1095939</t>
  </si>
  <si>
    <t>MB1113602</t>
  </si>
  <si>
    <t>000000000000000194</t>
  </si>
  <si>
    <t>MB134803</t>
  </si>
  <si>
    <t>MB1106416</t>
  </si>
  <si>
    <t>MB4073767</t>
  </si>
  <si>
    <t>MB1131087</t>
  </si>
  <si>
    <t>MBMX003KT0</t>
  </si>
  <si>
    <t>MB1066517</t>
  </si>
  <si>
    <t>MB1108182</t>
  </si>
  <si>
    <t>MBMX0020M3</t>
  </si>
  <si>
    <t>MB1134242</t>
  </si>
  <si>
    <t>MBMXE0JWB1</t>
  </si>
  <si>
    <t>MBMX007XCT</t>
  </si>
  <si>
    <t>MB4073591</t>
  </si>
  <si>
    <t>MB4073204</t>
  </si>
  <si>
    <t>MB4073219</t>
  </si>
  <si>
    <t>MB4058449</t>
  </si>
  <si>
    <t>MB1067674</t>
  </si>
  <si>
    <t>MB960018006</t>
  </si>
  <si>
    <t>MB960003002</t>
  </si>
  <si>
    <t>MB962133018</t>
  </si>
  <si>
    <t>MB974099</t>
  </si>
  <si>
    <t>MB966040201</t>
  </si>
  <si>
    <t>MBVPMM4101</t>
  </si>
  <si>
    <t>MB966041207</t>
  </si>
  <si>
    <t>MB4072769</t>
  </si>
  <si>
    <t>MBMX005J30</t>
  </si>
  <si>
    <t>MB966328</t>
  </si>
  <si>
    <t>MB966430</t>
  </si>
  <si>
    <t>MBVPM60250</t>
  </si>
  <si>
    <t>MB115451</t>
  </si>
  <si>
    <t>MB1111595</t>
  </si>
  <si>
    <t>MBMX005H3N</t>
  </si>
  <si>
    <t>MB964047601</t>
  </si>
  <si>
    <t>MB963044</t>
  </si>
  <si>
    <t>MB1029019</t>
  </si>
  <si>
    <t>MB960018015</t>
  </si>
  <si>
    <t>MBMXE06QKM</t>
  </si>
  <si>
    <t>MB960018019</t>
  </si>
  <si>
    <t>MB3000505</t>
  </si>
  <si>
    <t>MB1105534</t>
  </si>
  <si>
    <t>MB4072594</t>
  </si>
  <si>
    <t>MB132201</t>
  </si>
  <si>
    <t>MB960022604</t>
  </si>
  <si>
    <t>MBMX0021L6</t>
  </si>
  <si>
    <t>MB960021006</t>
  </si>
  <si>
    <t>MB1121443</t>
  </si>
  <si>
    <t>MB4073001</t>
  </si>
  <si>
    <t>MB126412</t>
  </si>
  <si>
    <t>MB109177</t>
  </si>
  <si>
    <t>MB1109361</t>
  </si>
  <si>
    <t>MB1106982</t>
  </si>
  <si>
    <t>MB966015201</t>
  </si>
  <si>
    <t>MBMX006MZ6</t>
  </si>
  <si>
    <t>MBMX001JNF</t>
  </si>
  <si>
    <t>MB1123891</t>
  </si>
  <si>
    <t>MB105496</t>
  </si>
  <si>
    <t>MB131093</t>
  </si>
  <si>
    <t>MB131095</t>
  </si>
  <si>
    <t>MBMX0064T1</t>
  </si>
  <si>
    <t>MB131098</t>
  </si>
  <si>
    <t>MB119117</t>
  </si>
  <si>
    <t>MB130437</t>
  </si>
  <si>
    <t>MB131047</t>
  </si>
  <si>
    <t>MB131088</t>
  </si>
  <si>
    <t>MBMXE09WHJ</t>
  </si>
  <si>
    <t>MB111915</t>
  </si>
  <si>
    <t>MBMX00070F</t>
  </si>
  <si>
    <t>MB4073195</t>
  </si>
  <si>
    <t>MB124872</t>
  </si>
  <si>
    <t>MB1106504</t>
  </si>
  <si>
    <t>MB1128648</t>
  </si>
  <si>
    <t>MB119053</t>
  </si>
  <si>
    <t>MB1102866</t>
  </si>
  <si>
    <t>MBMXE08BFP</t>
  </si>
  <si>
    <t>MB1133414</t>
  </si>
  <si>
    <t>MB4072479</t>
  </si>
  <si>
    <t>MB1037210</t>
  </si>
  <si>
    <t>MB4072456</t>
  </si>
  <si>
    <t>MBMXE06V7X</t>
  </si>
  <si>
    <t>MB960028003</t>
  </si>
  <si>
    <t>MB960003008</t>
  </si>
  <si>
    <t>MBMX002Q89</t>
  </si>
  <si>
    <t>MB126582</t>
  </si>
  <si>
    <t>MB4072556</t>
  </si>
  <si>
    <t>MB126180</t>
  </si>
  <si>
    <t>MB1060969</t>
  </si>
  <si>
    <t>MB966106</t>
  </si>
  <si>
    <t>MB127761</t>
  </si>
  <si>
    <t>MB1118702</t>
  </si>
  <si>
    <t>MB1037185</t>
  </si>
  <si>
    <t>MB128719</t>
  </si>
  <si>
    <t>MB1064433</t>
  </si>
  <si>
    <t>MBMX0065GD</t>
  </si>
  <si>
    <t>MB126181</t>
  </si>
  <si>
    <t>MB125254</t>
  </si>
  <si>
    <t>MB115453</t>
  </si>
  <si>
    <t>MB1100760</t>
  </si>
  <si>
    <t>MB1066394</t>
  </si>
  <si>
    <t>MBMX006MMJ</t>
  </si>
  <si>
    <t>MBMX00621Z</t>
  </si>
  <si>
    <t>MBMX0074BQ</t>
  </si>
  <si>
    <t>MB1068442</t>
  </si>
  <si>
    <t>MBMX004QL7</t>
  </si>
  <si>
    <t>MB1060165</t>
  </si>
  <si>
    <t>MB960018010</t>
  </si>
  <si>
    <t>MB1026501</t>
  </si>
  <si>
    <t>MBMXE0L4NX</t>
  </si>
  <si>
    <t>MBMX001LFD</t>
  </si>
  <si>
    <t>MB1110883</t>
  </si>
  <si>
    <t>MB1026337</t>
  </si>
  <si>
    <t>MB130441</t>
  </si>
  <si>
    <t>MB125250</t>
  </si>
  <si>
    <t>MB124759</t>
  </si>
  <si>
    <t>MB4071812</t>
  </si>
  <si>
    <t>MB3000327</t>
  </si>
  <si>
    <t>MB3000440</t>
  </si>
  <si>
    <t>MB3000515</t>
  </si>
  <si>
    <t>000000000000000654</t>
  </si>
  <si>
    <t>000000000000000330</t>
  </si>
  <si>
    <t>MB131995</t>
  </si>
  <si>
    <t>MB1131382</t>
  </si>
  <si>
    <t>MB1129478</t>
  </si>
  <si>
    <t>MB1021518</t>
  </si>
  <si>
    <t>MBMXE09WHS</t>
  </si>
  <si>
    <t>MB1117246</t>
  </si>
  <si>
    <t>MB4071651</t>
  </si>
  <si>
    <t>MB4073405</t>
  </si>
  <si>
    <t>MB4073455</t>
  </si>
  <si>
    <t>MB1118072</t>
  </si>
  <si>
    <t>MB129890</t>
  </si>
  <si>
    <t>000000000000000118</t>
  </si>
  <si>
    <t>MBMX003L28</t>
  </si>
  <si>
    <t>MBMX007CBW</t>
  </si>
  <si>
    <t>MB1061973</t>
  </si>
  <si>
    <t>MB1027165</t>
  </si>
  <si>
    <t>MB1093663</t>
  </si>
  <si>
    <t>MB1102672</t>
  </si>
  <si>
    <t>MB1130959</t>
  </si>
  <si>
    <t>MBMX001R09</t>
  </si>
  <si>
    <t>MB1032480</t>
  </si>
  <si>
    <t>MB1125016</t>
  </si>
  <si>
    <t>MB1116729</t>
  </si>
  <si>
    <t>MBMX00789J</t>
  </si>
  <si>
    <t>MB4064884</t>
  </si>
  <si>
    <t>MB1121436</t>
  </si>
  <si>
    <t>MB1037085</t>
  </si>
  <si>
    <t>MB1098514</t>
  </si>
  <si>
    <t>MBMX005QM3</t>
  </si>
  <si>
    <t>MB1108871</t>
  </si>
  <si>
    <t>MB132154</t>
  </si>
  <si>
    <t>MB129892</t>
  </si>
  <si>
    <t>MB966205</t>
  </si>
  <si>
    <t>MBMX003663</t>
  </si>
  <si>
    <t>MB1028647</t>
  </si>
  <si>
    <t>MB126775</t>
  </si>
  <si>
    <t>MB1021406</t>
  </si>
  <si>
    <t>000000000000000346</t>
  </si>
  <si>
    <t>MBMX003LP1</t>
  </si>
  <si>
    <t>MB4072397</t>
  </si>
  <si>
    <t>MB1120922</t>
  </si>
  <si>
    <t>MB1130636</t>
  </si>
  <si>
    <t>MB1121409</t>
  </si>
  <si>
    <t>MB1096133</t>
  </si>
  <si>
    <t>MB1125779</t>
  </si>
  <si>
    <t>MB4062913</t>
  </si>
  <si>
    <t>MBMX008Q83</t>
  </si>
  <si>
    <t>MBMXE03R55</t>
  </si>
  <si>
    <t>MB1028486</t>
  </si>
  <si>
    <t>MB1116757</t>
  </si>
  <si>
    <t>MB4063795</t>
  </si>
  <si>
    <t>MB1119641</t>
  </si>
  <si>
    <t>MBMXE03V3D</t>
  </si>
  <si>
    <t>MB1111457</t>
  </si>
  <si>
    <t>MB1092841</t>
  </si>
  <si>
    <t>MBMX006ZKF</t>
  </si>
  <si>
    <t>MB1130595</t>
  </si>
  <si>
    <t>MB126187</t>
  </si>
  <si>
    <t>MB125217</t>
  </si>
  <si>
    <t>MB126841</t>
  </si>
  <si>
    <t>MB966212</t>
  </si>
  <si>
    <t>MB966209</t>
  </si>
  <si>
    <t>MBMX007H5G</t>
  </si>
  <si>
    <t>MBMX007JRW</t>
  </si>
  <si>
    <t>MB1098584</t>
  </si>
  <si>
    <t>MB4073742</t>
  </si>
  <si>
    <t>MB4046774</t>
  </si>
  <si>
    <t>MB131507</t>
  </si>
  <si>
    <t>MB1119761</t>
  </si>
  <si>
    <t>MB1128619</t>
  </si>
  <si>
    <t>MB1109372</t>
  </si>
  <si>
    <t>MB1066012</t>
  </si>
  <si>
    <t>MB1069263</t>
  </si>
  <si>
    <t>MB1106897</t>
  </si>
  <si>
    <t>MB1098882</t>
  </si>
  <si>
    <t>MB4073401</t>
  </si>
  <si>
    <t>MB4073770</t>
  </si>
  <si>
    <t>MB4071077</t>
  </si>
  <si>
    <t>MB4057961</t>
  </si>
  <si>
    <t>MB4073665</t>
  </si>
  <si>
    <t>MB134031</t>
  </si>
  <si>
    <t>MB1027746</t>
  </si>
  <si>
    <t>MBMX0009RM</t>
  </si>
  <si>
    <t>MB1028650</t>
  </si>
  <si>
    <t>MB1027546</t>
  </si>
  <si>
    <t>MBMX001SKW</t>
  </si>
  <si>
    <t>MBMX000X60</t>
  </si>
  <si>
    <t>MB126404</t>
  </si>
  <si>
    <t>MB4072037</t>
  </si>
  <si>
    <t>MB1127767</t>
  </si>
  <si>
    <t>MB1064788</t>
  </si>
  <si>
    <t>MBMX001V40</t>
  </si>
  <si>
    <t>MB1025824</t>
  </si>
  <si>
    <t>MB4070758</t>
  </si>
  <si>
    <t>MB4072934</t>
  </si>
  <si>
    <t>MBMXE05JGC</t>
  </si>
  <si>
    <t>MB1092065</t>
  </si>
  <si>
    <t>MB1027336</t>
  </si>
  <si>
    <t>MB1107001</t>
  </si>
  <si>
    <t>MBMXE03RM2</t>
  </si>
  <si>
    <t>MB1107398</t>
  </si>
  <si>
    <t>MB1127756</t>
  </si>
  <si>
    <t>MB3000466</t>
  </si>
  <si>
    <t>MB1131363</t>
  </si>
  <si>
    <t>MBMX0051G6</t>
  </si>
  <si>
    <t>MB1116343</t>
  </si>
  <si>
    <t>MBMXE0L1R8</t>
  </si>
  <si>
    <t>MB1022998</t>
  </si>
  <si>
    <t>MB4073593</t>
  </si>
  <si>
    <t>MB4073586</t>
  </si>
  <si>
    <t>MB1126867</t>
  </si>
  <si>
    <t>000000000000000107</t>
  </si>
  <si>
    <t>MBMX0052KN</t>
  </si>
  <si>
    <t>MB1027753</t>
  </si>
  <si>
    <t>MB4066782</t>
  </si>
  <si>
    <t>MB4070868</t>
  </si>
  <si>
    <t>MBMX004L25</t>
  </si>
  <si>
    <t>MB1116731</t>
  </si>
  <si>
    <t>MB1127312</t>
  </si>
  <si>
    <t>MBMXE053DW</t>
  </si>
  <si>
    <t>MB133233</t>
  </si>
  <si>
    <t>MB129873</t>
  </si>
  <si>
    <t>MB125015</t>
  </si>
  <si>
    <t>MB4070524</t>
  </si>
  <si>
    <t>MB1123030</t>
  </si>
  <si>
    <t>MB1095996</t>
  </si>
  <si>
    <t>MBMXE0889K</t>
  </si>
  <si>
    <t>MB1060342</t>
  </si>
  <si>
    <t>MB126848</t>
  </si>
  <si>
    <t>MB128824</t>
  </si>
  <si>
    <t>MB1127357</t>
  </si>
  <si>
    <t>MB1037184</t>
  </si>
  <si>
    <t>MB1114414</t>
  </si>
  <si>
    <t>MB126887</t>
  </si>
  <si>
    <t>MB1113481</t>
  </si>
  <si>
    <t>MB1021452</t>
  </si>
  <si>
    <t>MB117390</t>
  </si>
  <si>
    <t>MB4055363</t>
  </si>
  <si>
    <t>MB4072953</t>
  </si>
  <si>
    <t>MB1098408</t>
  </si>
  <si>
    <t>MB1027256</t>
  </si>
  <si>
    <t>MB1113458</t>
  </si>
  <si>
    <t>MB1033416</t>
  </si>
  <si>
    <t>MB126830</t>
  </si>
  <si>
    <t>MB126817</t>
  </si>
  <si>
    <t>MB134007</t>
  </si>
  <si>
    <t>MB127514</t>
  </si>
  <si>
    <t>MB126855</t>
  </si>
  <si>
    <t>MB4058606</t>
  </si>
  <si>
    <t>MBMX008PMS</t>
  </si>
  <si>
    <t>MB1061487</t>
  </si>
  <si>
    <t>MB1115446</t>
  </si>
  <si>
    <t>MBMX0051MQ</t>
  </si>
  <si>
    <t>MB1124971</t>
  </si>
  <si>
    <t>MBMX005HXV</t>
  </si>
  <si>
    <t>MBMX000HLK</t>
  </si>
  <si>
    <t>MB1101470</t>
  </si>
  <si>
    <t>MB1099252</t>
  </si>
  <si>
    <t>MBMX00787J</t>
  </si>
  <si>
    <t>MB134516</t>
  </si>
  <si>
    <t>MBMXE040CM</t>
  </si>
  <si>
    <t>MB1130625</t>
  </si>
  <si>
    <t>MB1124277</t>
  </si>
  <si>
    <t>MB131523</t>
  </si>
  <si>
    <t>MB4072250</t>
  </si>
  <si>
    <t>MB1104295</t>
  </si>
  <si>
    <t>MB1116390</t>
  </si>
  <si>
    <t>MB1095003</t>
  </si>
  <si>
    <t>MBMXE0L248</t>
  </si>
  <si>
    <t>MB1064518</t>
  </si>
  <si>
    <t>MBMXE05JZJ</t>
  </si>
  <si>
    <t>MB1117499</t>
  </si>
  <si>
    <t>MB1113964</t>
  </si>
  <si>
    <t>MB1032919</t>
  </si>
  <si>
    <t>MB1063011</t>
  </si>
  <si>
    <t>MB1066381</t>
  </si>
  <si>
    <t>MB135069</t>
  </si>
  <si>
    <t>MBMX001KSQ</t>
  </si>
  <si>
    <t>MB134938</t>
  </si>
  <si>
    <t>MB135514</t>
  </si>
  <si>
    <t>MB135501</t>
  </si>
  <si>
    <t>MB1125003</t>
  </si>
  <si>
    <t>MB1027105</t>
  </si>
  <si>
    <t>MBMXE03RKD</t>
  </si>
  <si>
    <t>MBMX001H19</t>
  </si>
  <si>
    <t>MB4047223</t>
  </si>
  <si>
    <t>MB4073185</t>
  </si>
  <si>
    <t>MBMX004TXT</t>
  </si>
  <si>
    <t>MB1114643</t>
  </si>
  <si>
    <t>MBMXE0L4KF</t>
  </si>
  <si>
    <t>MB1109050</t>
  </si>
  <si>
    <t>MB1125445</t>
  </si>
  <si>
    <t>MB1130338</t>
  </si>
  <si>
    <t>MB955003</t>
  </si>
  <si>
    <t>MB4072778</t>
  </si>
  <si>
    <t>MB4073130</t>
  </si>
  <si>
    <t>MBMX007KC0</t>
  </si>
  <si>
    <t>MB966001201</t>
  </si>
  <si>
    <t>MB1238</t>
  </si>
  <si>
    <t>MBMXE03MDD</t>
  </si>
  <si>
    <t>MBMX000XHQ</t>
  </si>
  <si>
    <t>MBMX0024WM</t>
  </si>
  <si>
    <t>MB130148</t>
  </si>
  <si>
    <t>MB960003012</t>
  </si>
  <si>
    <t>MB964043602</t>
  </si>
  <si>
    <t>MBMX0064TF</t>
  </si>
  <si>
    <t>MB960001008</t>
  </si>
  <si>
    <t>MB1125713</t>
  </si>
  <si>
    <t>MBMX003NWW</t>
  </si>
  <si>
    <t>MB3000303</t>
  </si>
  <si>
    <t>MBVPMM1101</t>
  </si>
  <si>
    <t>MBMXE03R60</t>
  </si>
  <si>
    <t>MBMX003L2H</t>
  </si>
  <si>
    <t>MB126409</t>
  </si>
  <si>
    <t>MBMX0064TH</t>
  </si>
  <si>
    <t>MB1094882</t>
  </si>
  <si>
    <t>MB1099321</t>
  </si>
  <si>
    <t>MB1115550</t>
  </si>
  <si>
    <t>MBMX001SCL</t>
  </si>
  <si>
    <t>MBMXE05NWL</t>
  </si>
  <si>
    <t>MBMX008LXN</t>
  </si>
  <si>
    <t>MBMX003RJZ</t>
  </si>
  <si>
    <t>MBMXE0541L</t>
  </si>
  <si>
    <t>MB130173</t>
  </si>
  <si>
    <t>MB131048</t>
  </si>
  <si>
    <t>MB119176</t>
  </si>
  <si>
    <t>MB4073203</t>
  </si>
  <si>
    <t>MB1097999</t>
  </si>
  <si>
    <t>MB124773</t>
  </si>
  <si>
    <t>000000000000000973</t>
  </si>
  <si>
    <t>MBMX007XSF</t>
  </si>
  <si>
    <t>MBMX004QGX</t>
  </si>
  <si>
    <t>MBVPM00085</t>
  </si>
  <si>
    <t>MBMXE07KZV</t>
  </si>
  <si>
    <t>MBMX006T8M</t>
  </si>
  <si>
    <t>MB966997</t>
  </si>
  <si>
    <t>MBMXE0DCGC</t>
  </si>
  <si>
    <t>MBMX003SCW</t>
  </si>
  <si>
    <t>MBMX006H3Z</t>
  </si>
  <si>
    <t>MB125204</t>
  </si>
  <si>
    <t>MB130133</t>
  </si>
  <si>
    <t>MBMX006XX8</t>
  </si>
  <si>
    <t>MB128003</t>
  </si>
  <si>
    <t>MB124761</t>
  </si>
  <si>
    <t>MB130547</t>
  </si>
  <si>
    <t>MB114141</t>
  </si>
  <si>
    <t>MB115460</t>
  </si>
  <si>
    <t>MBMXE040C7</t>
  </si>
  <si>
    <t>MB125187</t>
  </si>
  <si>
    <t>MB119167</t>
  </si>
  <si>
    <t>MBUB600280</t>
  </si>
  <si>
    <t>MB125208</t>
  </si>
  <si>
    <t>MBMXE0KFZ6</t>
  </si>
  <si>
    <t>MBMX0023J9</t>
  </si>
  <si>
    <t>MBMX000CQ3</t>
  </si>
  <si>
    <t>MBMXE08P55</t>
  </si>
  <si>
    <t>MBMX007HL4</t>
  </si>
  <si>
    <t>MB960002005</t>
  </si>
  <si>
    <t>MBMX001JTB</t>
  </si>
  <si>
    <t>MBMX006MZL</t>
  </si>
  <si>
    <t>MBMXE084WX</t>
  </si>
  <si>
    <t>MB1037227</t>
  </si>
  <si>
    <t>MBMX004QL6</t>
  </si>
  <si>
    <t>MB4072521</t>
  </si>
  <si>
    <t>MB1098002</t>
  </si>
  <si>
    <t>MB1062114</t>
  </si>
  <si>
    <t>MB1065389</t>
  </si>
  <si>
    <t>MB125159</t>
  </si>
  <si>
    <t>MB125236</t>
  </si>
  <si>
    <t>MB960029004</t>
  </si>
  <si>
    <t>MB1114616</t>
  </si>
  <si>
    <t>MBMXE04TFG</t>
  </si>
  <si>
    <t>MB4071813</t>
  </si>
  <si>
    <t>MB960001</t>
  </si>
  <si>
    <t>MB3000302</t>
  </si>
  <si>
    <t>000000000000000656</t>
  </si>
  <si>
    <t>000000000000000253</t>
  </si>
  <si>
    <t>000000000000000814</t>
  </si>
  <si>
    <t>MB1065450</t>
  </si>
  <si>
    <t>MB1028645</t>
  </si>
  <si>
    <t>MB1028260</t>
  </si>
  <si>
    <t>MBMX004XFL</t>
  </si>
  <si>
    <t>MBMX006L68</t>
  </si>
  <si>
    <t>MBMX008Q0D</t>
  </si>
  <si>
    <t>MBMXE045PH</t>
  </si>
  <si>
    <t>MB1116152</t>
  </si>
  <si>
    <t>MB1099234</t>
  </si>
  <si>
    <t>MBMX000L50</t>
  </si>
  <si>
    <t>000000000000000634</t>
  </si>
  <si>
    <t>000000000000000223</t>
  </si>
  <si>
    <t>MBMX000PGM</t>
  </si>
  <si>
    <t>MBMX005QLM</t>
  </si>
  <si>
    <t>MB1130314</t>
  </si>
  <si>
    <t>MB1028261</t>
  </si>
  <si>
    <t>MBMX008KBV</t>
  </si>
  <si>
    <t>MB1010407</t>
  </si>
  <si>
    <t>MB1027085</t>
  </si>
  <si>
    <t>MB1020155</t>
  </si>
  <si>
    <t>MB1106555</t>
  </si>
  <si>
    <t>MB1028653</t>
  </si>
  <si>
    <t>MB1023930</t>
  </si>
  <si>
    <t>MB4055493</t>
  </si>
  <si>
    <t>MB125172</t>
  </si>
  <si>
    <t>MBMX001SGN</t>
  </si>
  <si>
    <t>MBMXE048SL</t>
  </si>
  <si>
    <t>MB1062652</t>
  </si>
  <si>
    <t>MB1118615</t>
  </si>
  <si>
    <t>MB1114358</t>
  </si>
  <si>
    <t>MB124741</t>
  </si>
  <si>
    <t>MBMXE070ST</t>
  </si>
  <si>
    <t>MBMXE0K9L5</t>
  </si>
  <si>
    <t>000000000000000344</t>
  </si>
  <si>
    <t>MBMXE087BQ</t>
  </si>
  <si>
    <t>MB1102883</t>
  </si>
  <si>
    <t>MB1106183</t>
  </si>
  <si>
    <t>MB4071811</t>
  </si>
  <si>
    <t>MB4072938</t>
  </si>
  <si>
    <t>MB198496</t>
  </si>
  <si>
    <t>MBMXE0CVX2</t>
  </si>
  <si>
    <t>MB1010677</t>
  </si>
  <si>
    <t>MB1118102</t>
  </si>
  <si>
    <t>MBMX008SZC</t>
  </si>
  <si>
    <t>MBMXE03N3L</t>
  </si>
  <si>
    <t>MBMX008SZB</t>
  </si>
  <si>
    <t>MB1128776</t>
  </si>
  <si>
    <t>MB1062259</t>
  </si>
  <si>
    <t>MB1027927</t>
  </si>
  <si>
    <t>MB4062906</t>
  </si>
  <si>
    <t>MB4060872</t>
  </si>
  <si>
    <t>MB126784</t>
  </si>
  <si>
    <t>MB1128907</t>
  </si>
  <si>
    <t>000000000000000343</t>
  </si>
  <si>
    <t>MBMX000G0J</t>
  </si>
  <si>
    <t>MB1112250</t>
  </si>
  <si>
    <t>MBMXE03MWZ</t>
  </si>
  <si>
    <t>MBMXE042S8</t>
  </si>
  <si>
    <t>MB1011404</t>
  </si>
  <si>
    <t>MB1061977</t>
  </si>
  <si>
    <t>MB1111252</t>
  </si>
  <si>
    <t>MB4073200</t>
  </si>
  <si>
    <t>MBMX000VQW</t>
  </si>
  <si>
    <t>MBMX0020LQ</t>
  </si>
  <si>
    <t>MB1097937</t>
  </si>
  <si>
    <t>MBMXE08P6N</t>
  </si>
  <si>
    <t>MBMXE070XC</t>
  </si>
  <si>
    <t>MBMX006MK4</t>
  </si>
  <si>
    <t>MB124978</t>
  </si>
  <si>
    <t>MB124922</t>
  </si>
  <si>
    <t>MB132181</t>
  </si>
  <si>
    <t>MB1100467</t>
  </si>
  <si>
    <t>MB1115678</t>
  </si>
  <si>
    <t>MB4073485</t>
  </si>
  <si>
    <t>MB4073333</t>
  </si>
  <si>
    <t>MB1115453</t>
  </si>
  <si>
    <t>MB1128291</t>
  </si>
  <si>
    <t>MB1061644</t>
  </si>
  <si>
    <t>MBMX000L0S</t>
  </si>
  <si>
    <t>MB1106999</t>
  </si>
  <si>
    <t>MB1113621</t>
  </si>
  <si>
    <t>MB1113628</t>
  </si>
  <si>
    <t>MBMXE03SM9</t>
  </si>
  <si>
    <t>MB1110085</t>
  </si>
  <si>
    <t>MB4073165</t>
  </si>
  <si>
    <t>MB134518</t>
  </si>
  <si>
    <t>MB1135695</t>
  </si>
  <si>
    <t>MB1135693</t>
  </si>
  <si>
    <t>MB1133593</t>
  </si>
  <si>
    <t>MB4073403</t>
  </si>
  <si>
    <t>MB4046775</t>
  </si>
  <si>
    <t>MB1098469</t>
  </si>
  <si>
    <t>MB1114411</t>
  </si>
  <si>
    <t>MB1100351</t>
  </si>
  <si>
    <t>MBMX004F15</t>
  </si>
  <si>
    <t>MB1107632</t>
  </si>
  <si>
    <t>MBMXE0BG46</t>
  </si>
  <si>
    <t>MB1128807</t>
  </si>
  <si>
    <t>MB1110230</t>
  </si>
  <si>
    <t>MB1128803</t>
  </si>
  <si>
    <t>MBMX008RC1</t>
  </si>
  <si>
    <t>MB1031777</t>
  </si>
  <si>
    <t>MB1118224</t>
  </si>
  <si>
    <t>MBMX004KPJ</t>
  </si>
  <si>
    <t>MBMX002QLM</t>
  </si>
  <si>
    <t>MBMX007ZZT</t>
  </si>
  <si>
    <t>MB4072814</t>
  </si>
  <si>
    <t>MB4058387</t>
  </si>
  <si>
    <t>MB1130608</t>
  </si>
  <si>
    <t>MB1128226</t>
  </si>
  <si>
    <t>MB1107409</t>
  </si>
  <si>
    <t>MB126819</t>
  </si>
  <si>
    <t>MB4073676</t>
  </si>
  <si>
    <t>MB4066715</t>
  </si>
  <si>
    <t>MBMXE03ZZF</t>
  </si>
  <si>
    <t>MB1135701</t>
  </si>
  <si>
    <t>MB1114690</t>
  </si>
  <si>
    <t>MBMX0060W9</t>
  </si>
  <si>
    <t>MB126856</t>
  </si>
  <si>
    <t>MB4047287</t>
  </si>
  <si>
    <t>MB4060828</t>
  </si>
  <si>
    <t>MB1126244</t>
  </si>
  <si>
    <t>MB126881</t>
  </si>
  <si>
    <t>MB126875</t>
  </si>
  <si>
    <t>MB1128075</t>
  </si>
  <si>
    <t>MB1120968</t>
  </si>
  <si>
    <t>MBMX008P36</t>
  </si>
  <si>
    <t>MBMX003KDP</t>
  </si>
  <si>
    <t>MBMX001LFB</t>
  </si>
  <si>
    <t>MB1116842</t>
  </si>
  <si>
    <t>MBMX008R63</t>
  </si>
  <si>
    <t>MB4072557</t>
  </si>
  <si>
    <t>MB126815</t>
  </si>
  <si>
    <t>MB126794</t>
  </si>
  <si>
    <t>MBMX001LF4</t>
  </si>
  <si>
    <t>MB1100059</t>
  </si>
  <si>
    <t>MB129888</t>
  </si>
  <si>
    <t>MB4058575</t>
  </si>
  <si>
    <t>MB1106237</t>
  </si>
  <si>
    <t>MBMXE07SH5</t>
  </si>
  <si>
    <t>MB4073598</t>
  </si>
  <si>
    <t>MB128817</t>
  </si>
  <si>
    <t>MB132151</t>
  </si>
  <si>
    <t>MB1031517</t>
  </si>
  <si>
    <t>000000000000000212</t>
  </si>
  <si>
    <t>MB1096221</t>
  </si>
  <si>
    <t>MB131478</t>
  </si>
  <si>
    <t>MB1126302</t>
  </si>
  <si>
    <t>MBMX005MHZ</t>
  </si>
  <si>
    <t>MBMX000JJN</t>
  </si>
  <si>
    <t>MBMX005PGP</t>
  </si>
  <si>
    <t>MB1100346</t>
  </si>
  <si>
    <t>MB4064934</t>
  </si>
  <si>
    <t>MB1124859</t>
  </si>
  <si>
    <t>MB1027332</t>
  </si>
  <si>
    <t>MB1116062</t>
  </si>
  <si>
    <t>MB1130631</t>
  </si>
  <si>
    <t>MBMX008QR4</t>
  </si>
  <si>
    <t>MB135072</t>
  </si>
  <si>
    <t>MBMXE053BC</t>
  </si>
  <si>
    <t>MBMXE0JW85</t>
  </si>
  <si>
    <t>MB3000531</t>
  </si>
  <si>
    <t>MB134515</t>
  </si>
  <si>
    <t>MB1133406</t>
  </si>
  <si>
    <t>MB1131350</t>
  </si>
  <si>
    <t>MBMX0066LX</t>
  </si>
  <si>
    <t>MB1027260</t>
  </si>
  <si>
    <t>MBMXE06MZZ</t>
  </si>
  <si>
    <t>MB1098472</t>
  </si>
  <si>
    <t>MBMX001CSK</t>
  </si>
  <si>
    <t>MBMXE0CWHS</t>
  </si>
  <si>
    <t>MB9564</t>
  </si>
  <si>
    <t>MB1116723</t>
  </si>
  <si>
    <t>MBMX00504D</t>
  </si>
  <si>
    <t>MB134192</t>
  </si>
  <si>
    <t>MB3000400</t>
  </si>
  <si>
    <t>MBMXE05JWZ</t>
  </si>
  <si>
    <t>MB4072144</t>
  </si>
  <si>
    <t>MB135618</t>
  </si>
  <si>
    <t>MBMX001377</t>
  </si>
  <si>
    <t>MB135073</t>
  </si>
  <si>
    <t>MBMXE0KCV3</t>
  </si>
  <si>
    <t>MBMX0009M3</t>
  </si>
  <si>
    <t>MBMX007RMF</t>
  </si>
  <si>
    <t>MBMX003KLQ</t>
  </si>
  <si>
    <t>MB1121519</t>
  </si>
  <si>
    <t>MB1066429</t>
  </si>
  <si>
    <t>MBMX007LJR</t>
  </si>
  <si>
    <t>MBMX00613P</t>
  </si>
  <si>
    <t>MBMX006470</t>
  </si>
  <si>
    <t>MB960028</t>
  </si>
  <si>
    <t>MB960001015</t>
  </si>
  <si>
    <t>MB4073206</t>
  </si>
  <si>
    <t>MB4072857</t>
  </si>
  <si>
    <t>MB1122464</t>
  </si>
  <si>
    <t>MBMXE0JW7R</t>
  </si>
  <si>
    <t>MB960001001</t>
  </si>
  <si>
    <t>MB960001012</t>
  </si>
  <si>
    <t>MB960001013</t>
  </si>
  <si>
    <t>MB4072306</t>
  </si>
  <si>
    <t>MBMX006LG4</t>
  </si>
  <si>
    <t>MB964043601</t>
  </si>
  <si>
    <t>MB4073226</t>
  </si>
  <si>
    <t>MB4073011</t>
  </si>
  <si>
    <t>MB4073005</t>
  </si>
  <si>
    <t>MB1117492</t>
  </si>
  <si>
    <t>MBMXE0MQQM</t>
  </si>
  <si>
    <t>MBVPMM9101</t>
  </si>
  <si>
    <t>000000000000001185</t>
  </si>
  <si>
    <t>MB964045604</t>
  </si>
  <si>
    <t>MB966050209</t>
  </si>
  <si>
    <t>MB4072729</t>
  </si>
  <si>
    <t>MB4072682</t>
  </si>
  <si>
    <t>MB960001010</t>
  </si>
  <si>
    <t>MB960020002</t>
  </si>
  <si>
    <t>MB4072656</t>
  </si>
  <si>
    <t>MB1127381</t>
  </si>
  <si>
    <t>MBMX000J38</t>
  </si>
  <si>
    <t>MB4072509</t>
  </si>
  <si>
    <t>MB1111202</t>
  </si>
  <si>
    <t>MB1103722</t>
  </si>
  <si>
    <t>MB4068437</t>
  </si>
  <si>
    <t>MB125158</t>
  </si>
  <si>
    <t>MB4072530</t>
  </si>
  <si>
    <t>MB1127372</t>
  </si>
  <si>
    <t>MBMXE0DFKG</t>
  </si>
  <si>
    <t>MBMXE053LS</t>
  </si>
  <si>
    <t>MBMX003540</t>
  </si>
  <si>
    <t>MBMX006MKQ</t>
  </si>
  <si>
    <t>MB1104311</t>
  </si>
  <si>
    <t>MB115463</t>
  </si>
  <si>
    <t>MB1029093</t>
  </si>
  <si>
    <t>MB117341</t>
  </si>
  <si>
    <t>MB117458</t>
  </si>
  <si>
    <t>MB1106604</t>
  </si>
  <si>
    <t>MBMXE03V5W</t>
  </si>
  <si>
    <t>MB131073</t>
  </si>
  <si>
    <t>MBMX002SC0</t>
  </si>
  <si>
    <t>MB130189</t>
  </si>
  <si>
    <t>MBMX007LPZ</t>
  </si>
  <si>
    <t>MB117196</t>
  </si>
  <si>
    <t>MB1110957</t>
  </si>
  <si>
    <t>MBMX001G58</t>
  </si>
  <si>
    <t>MB0088</t>
  </si>
  <si>
    <t>MBMXE0L271</t>
  </si>
  <si>
    <t>MBMXE07FNK</t>
  </si>
  <si>
    <t>MB4072528</t>
  </si>
  <si>
    <t>MB1067429</t>
  </si>
  <si>
    <t>MB973099</t>
  </si>
  <si>
    <t>MB117410</t>
  </si>
  <si>
    <t>MBMX005HSV</t>
  </si>
  <si>
    <t>MB129884</t>
  </si>
  <si>
    <t>MBUB600317</t>
  </si>
  <si>
    <t>MB1037209</t>
  </si>
  <si>
    <t>MB127734</t>
  </si>
  <si>
    <t>MBMXE0L487</t>
  </si>
  <si>
    <t>MBMXE04326</t>
  </si>
  <si>
    <t>MB115253</t>
  </si>
  <si>
    <t>MB125263</t>
  </si>
  <si>
    <t>MB115462</t>
  </si>
  <si>
    <t>MB1109862</t>
  </si>
  <si>
    <t>MB960021002</t>
  </si>
  <si>
    <t>MBMX004L0Q</t>
  </si>
  <si>
    <t>MB11405363</t>
  </si>
  <si>
    <t>MBMX007C9D</t>
  </si>
  <si>
    <t>MBMXE0D9C4</t>
  </si>
  <si>
    <t>MBMX005Q7F</t>
  </si>
  <si>
    <t>MB1113642</t>
  </si>
  <si>
    <t>MBMX00104L</t>
  </si>
  <si>
    <t>MB1119383</t>
  </si>
  <si>
    <t>MBMX004PS0</t>
  </si>
  <si>
    <t>MBMX001CFZ</t>
  </si>
  <si>
    <t>MBMX006NHB</t>
  </si>
  <si>
    <t>MBMX001F3D</t>
  </si>
  <si>
    <t>MB1108146</t>
  </si>
  <si>
    <t>MB1124850</t>
  </si>
  <si>
    <t>MB1062670</t>
  </si>
  <si>
    <t>MB1061855</t>
  </si>
  <si>
    <t>MB1125576</t>
  </si>
  <si>
    <t>MB960018008</t>
  </si>
  <si>
    <t>MB1119407</t>
  </si>
  <si>
    <t>MB124752</t>
  </si>
  <si>
    <t>MBMX007BLL</t>
  </si>
  <si>
    <t>MB1037186</t>
  </si>
  <si>
    <t>MB1200424</t>
  </si>
  <si>
    <t>MB962116</t>
  </si>
  <si>
    <t>MB131490</t>
  </si>
  <si>
    <t>MBMXE0DLNM</t>
  </si>
  <si>
    <t>MBMX004Z89</t>
  </si>
  <si>
    <t>MB4073577</t>
  </si>
  <si>
    <t>MB4073348</t>
  </si>
  <si>
    <t>MB4071815</t>
  </si>
  <si>
    <t>MB125156</t>
  </si>
  <si>
    <t>MB126793</t>
  </si>
  <si>
    <t>000000000000000800</t>
  </si>
  <si>
    <t>MB1106585</t>
  </si>
  <si>
    <t>MBMX000X68</t>
  </si>
  <si>
    <t>MBMXE06M1Z</t>
  </si>
  <si>
    <t>MBMX004PR4</t>
  </si>
  <si>
    <t>MB1068087</t>
  </si>
  <si>
    <t>MBMXE0PF02</t>
  </si>
  <si>
    <t>MBMX000XWK</t>
  </si>
  <si>
    <t>MB1115127</t>
  </si>
  <si>
    <t>MB1094981</t>
  </si>
  <si>
    <t>MB126786</t>
  </si>
  <si>
    <t>000000000000000134</t>
  </si>
  <si>
    <t>MBMX004L20</t>
  </si>
  <si>
    <t>MB4072389</t>
  </si>
  <si>
    <t>MB4073456</t>
  </si>
  <si>
    <t>MB126776</t>
  </si>
  <si>
    <t>MBMX002TPT</t>
  </si>
  <si>
    <t>MBMXE0HPXC</t>
  </si>
  <si>
    <t>MB1100721</t>
  </si>
  <si>
    <t>MB1128643</t>
  </si>
  <si>
    <t>MB1111254</t>
  </si>
  <si>
    <t>MB1114179</t>
  </si>
  <si>
    <t>MB1119610</t>
  </si>
  <si>
    <t>MB1111288</t>
  </si>
  <si>
    <t>MB1127643</t>
  </si>
  <si>
    <t>MBMX0023W9</t>
  </si>
  <si>
    <t>MBMXE0CVVT</t>
  </si>
  <si>
    <t>MB1028351</t>
  </si>
  <si>
    <t>MB4058841</t>
  </si>
  <si>
    <t>000000000000000201</t>
  </si>
  <si>
    <t>MBMX003MZ2</t>
  </si>
  <si>
    <t>MB4071653</t>
  </si>
  <si>
    <t>MB1118124</t>
  </si>
  <si>
    <t>MB1116790</t>
  </si>
  <si>
    <t>MB1128999</t>
  </si>
  <si>
    <t>MB1102675</t>
  </si>
  <si>
    <t>MB125182</t>
  </si>
  <si>
    <t>MB1027147</t>
  </si>
  <si>
    <t>MB1132906</t>
  </si>
  <si>
    <t>MB3000353</t>
  </si>
  <si>
    <t>MB1107541</t>
  </si>
  <si>
    <t>MBMX004KWN</t>
  </si>
  <si>
    <t>MB1100762</t>
  </si>
  <si>
    <t>MB1130714</t>
  </si>
  <si>
    <t>MB1121738</t>
  </si>
  <si>
    <t>MB125037</t>
  </si>
  <si>
    <t>MB1130132</t>
  </si>
  <si>
    <t>MB1111615</t>
  </si>
  <si>
    <t>MB1025353</t>
  </si>
  <si>
    <t>MB125051</t>
  </si>
  <si>
    <t>MB4073245</t>
  </si>
  <si>
    <t>MB1120482</t>
  </si>
  <si>
    <t>MB1124787</t>
  </si>
  <si>
    <t>MB4072393</t>
  </si>
  <si>
    <t>MB4073628</t>
  </si>
  <si>
    <t>MB1130599</t>
  </si>
  <si>
    <t>MB1110948</t>
  </si>
  <si>
    <t>MBMXE0G8VW</t>
  </si>
  <si>
    <t>MB1066548</t>
  </si>
  <si>
    <t>MBMX0015MN</t>
  </si>
  <si>
    <t>MB1108107</t>
  </si>
  <si>
    <t>MB1123587</t>
  </si>
  <si>
    <t>MB1029017</t>
  </si>
  <si>
    <t>MB1097553</t>
  </si>
  <si>
    <t>MB1026079</t>
  </si>
  <si>
    <t>MBMXE0L23J</t>
  </si>
  <si>
    <t>MB4073750</t>
  </si>
  <si>
    <t>MB4072038</t>
  </si>
  <si>
    <t>MB1105160</t>
  </si>
  <si>
    <t>MBMXE054TZ</t>
  </si>
  <si>
    <t>MBMXE0DBX7</t>
  </si>
  <si>
    <t>MB1110848</t>
  </si>
  <si>
    <t>MB1101518</t>
  </si>
  <si>
    <t>MBMX002QLG</t>
  </si>
  <si>
    <t>MB4071715</t>
  </si>
  <si>
    <t>MB1127308</t>
  </si>
  <si>
    <t>MB3000496</t>
  </si>
  <si>
    <t>MB1116744</t>
  </si>
  <si>
    <t>MB1021404</t>
  </si>
  <si>
    <t>MB1104430</t>
  </si>
  <si>
    <t>MB1118684</t>
  </si>
  <si>
    <t>MB4073081</t>
  </si>
  <si>
    <t>MB4060831</t>
  </si>
  <si>
    <t>MB4046773</t>
  </si>
  <si>
    <t>MBMXE073TM</t>
  </si>
  <si>
    <t>MB1031381</t>
  </si>
  <si>
    <t>MB1110879</t>
  </si>
  <si>
    <t>MB1130750</t>
  </si>
  <si>
    <t>MB4073431</t>
  </si>
  <si>
    <t>MB4065418</t>
  </si>
  <si>
    <t>MB134477</t>
  </si>
  <si>
    <t>MB1127650</t>
  </si>
  <si>
    <t>MBMX0060W5</t>
  </si>
  <si>
    <t>MBMX000VTB</t>
  </si>
  <si>
    <t>MB1121454</t>
  </si>
  <si>
    <t>MBMXE03R64</t>
  </si>
  <si>
    <t>MB1064170</t>
  </si>
  <si>
    <t>MB4073077</t>
  </si>
  <si>
    <t>MB4073237</t>
  </si>
  <si>
    <t>MB1123464</t>
  </si>
  <si>
    <t>MB1112369</t>
  </si>
  <si>
    <t>MBMX005P49</t>
  </si>
  <si>
    <t>MB1116460</t>
  </si>
  <si>
    <t>MB126906</t>
  </si>
  <si>
    <t>MB4071684</t>
  </si>
  <si>
    <t>MB1100719</t>
  </si>
  <si>
    <t>MB1100580</t>
  </si>
  <si>
    <t>MB1037574</t>
  </si>
  <si>
    <t>MB1127178</t>
  </si>
  <si>
    <t>MB1111243</t>
  </si>
  <si>
    <t>MB1023988</t>
  </si>
  <si>
    <t>MB1037364</t>
  </si>
  <si>
    <t>MBMXE0KWHB</t>
  </si>
  <si>
    <t>MB1067703</t>
  </si>
  <si>
    <t>MB1119682</t>
  </si>
  <si>
    <t>MB1106353</t>
  </si>
  <si>
    <t>MBMX003T7C</t>
  </si>
  <si>
    <t>MBMXE0C014</t>
  </si>
  <si>
    <t>MB126886</t>
  </si>
  <si>
    <t>MB1108563</t>
  </si>
  <si>
    <t>MB124949</t>
  </si>
  <si>
    <t>MB126822</t>
  </si>
  <si>
    <t>MB1128957</t>
  </si>
  <si>
    <t>MB126823</t>
  </si>
  <si>
    <t>MB4073181</t>
  </si>
  <si>
    <t>MB4061736</t>
  </si>
  <si>
    <t>MB126845</t>
  </si>
  <si>
    <t>MB1108661</t>
  </si>
  <si>
    <t>MB126884</t>
  </si>
  <si>
    <t>MB1126159</t>
  </si>
  <si>
    <t>MB1027693</t>
  </si>
  <si>
    <t>MBMX00124P</t>
  </si>
  <si>
    <t>MBMXE0JW8C</t>
  </si>
  <si>
    <t>MB1118613</t>
  </si>
  <si>
    <t>MB1132777</t>
  </si>
  <si>
    <t>MB1128608</t>
  </si>
  <si>
    <t>MB1062734</t>
  </si>
  <si>
    <t>MB1127380</t>
  </si>
  <si>
    <t>MBMX0034FT</t>
  </si>
  <si>
    <t>MB134514</t>
  </si>
  <si>
    <t>MB4052903</t>
  </si>
  <si>
    <t>MBMXE0G8ZQ</t>
  </si>
  <si>
    <t>MB3000495</t>
  </si>
  <si>
    <t>MB1120649</t>
  </si>
  <si>
    <t>MBMX000GKN</t>
  </si>
  <si>
    <t>MBMXE08D1X</t>
  </si>
  <si>
    <t>MB1098001</t>
  </si>
  <si>
    <t>MBMXE0854R</t>
  </si>
  <si>
    <t>MB1023212</t>
  </si>
  <si>
    <t>MB1116345</t>
  </si>
  <si>
    <t>MB1111276</t>
  </si>
  <si>
    <t>MBMX004VHD</t>
  </si>
  <si>
    <t>000000000000000607</t>
  </si>
  <si>
    <t>MB134939</t>
  </si>
  <si>
    <t>MB1118616</t>
  </si>
  <si>
    <t>MB134687</t>
  </si>
  <si>
    <t>MB1037357</t>
  </si>
  <si>
    <t>MB1100622</t>
  </si>
  <si>
    <t>MB1116626</t>
  </si>
  <si>
    <t>MBMXE0FSBS</t>
  </si>
  <si>
    <t>MBMXE058Z5</t>
  </si>
  <si>
    <t>MB1108840</t>
  </si>
  <si>
    <t>MB1116194</t>
  </si>
  <si>
    <t>MBMX008F1Q</t>
  </si>
  <si>
    <t>MB4062849</t>
  </si>
  <si>
    <t>MB4073481</t>
  </si>
  <si>
    <t>MBMX008PNH</t>
  </si>
  <si>
    <t>MBMXE09Z8J</t>
  </si>
  <si>
    <t>MB4064931</t>
  </si>
  <si>
    <t>MBMX0064W9</t>
  </si>
  <si>
    <t>MBMXE09ZCC</t>
  </si>
  <si>
    <t>MB128985</t>
  </si>
  <si>
    <t>MBMXE0PDV8</t>
  </si>
  <si>
    <t>MBMXE0L27F</t>
  </si>
  <si>
    <t>MB4072966</t>
  </si>
  <si>
    <t>MB4072873</t>
  </si>
  <si>
    <t>MB4061450</t>
  </si>
  <si>
    <t>MBMXE08140</t>
  </si>
  <si>
    <t>MBMX0052MN</t>
  </si>
  <si>
    <t>MB960997001</t>
  </si>
  <si>
    <t>MB964045602</t>
  </si>
  <si>
    <t>MBMX005Q72</t>
  </si>
  <si>
    <t>MB4058457</t>
  </si>
  <si>
    <t>MB962147</t>
  </si>
  <si>
    <t>MBMXE0DFJF</t>
  </si>
  <si>
    <t>MB4073117</t>
  </si>
  <si>
    <t>MBMX005QXW</t>
  </si>
  <si>
    <t>MB4073027</t>
  </si>
  <si>
    <t>MB4066019</t>
  </si>
  <si>
    <t>MB960001020</t>
  </si>
  <si>
    <t>MBMXE08BLX</t>
  </si>
  <si>
    <t>MB1106325</t>
  </si>
  <si>
    <t>MB962112</t>
  </si>
  <si>
    <t>MB1061066</t>
  </si>
  <si>
    <t>MBMX001V6V</t>
  </si>
  <si>
    <t>MB960020019</t>
  </si>
  <si>
    <t>MBMX006NSK</t>
  </si>
  <si>
    <t>MB1119384</t>
  </si>
  <si>
    <t>MBMX0012JB</t>
  </si>
  <si>
    <t>MBMX0064X1</t>
  </si>
  <si>
    <t>MB115289</t>
  </si>
  <si>
    <t>MB117336</t>
  </si>
  <si>
    <t>MB124710</t>
  </si>
  <si>
    <t>MB115447</t>
  </si>
  <si>
    <t>MB1027583</t>
  </si>
  <si>
    <t>MB966431</t>
  </si>
  <si>
    <t>MB3000456</t>
  </si>
  <si>
    <t>MB132148</t>
  </si>
  <si>
    <t>MB966206</t>
  </si>
  <si>
    <t>MB126580</t>
  </si>
  <si>
    <t>MB962149</t>
  </si>
  <si>
    <t>MBVPM11M01</t>
  </si>
  <si>
    <t>MBMX000RBS</t>
  </si>
  <si>
    <t>MBMXE0BVWP</t>
  </si>
  <si>
    <t>MBMX008P5G</t>
  </si>
  <si>
    <t>MBMX006H3T</t>
  </si>
  <si>
    <t>MB125123</t>
  </si>
  <si>
    <t>MB110049</t>
  </si>
  <si>
    <t>MB127150</t>
  </si>
  <si>
    <t>MBMX006MZJ</t>
  </si>
  <si>
    <t>MB115459</t>
  </si>
  <si>
    <t>MB4062907</t>
  </si>
  <si>
    <t>MB127689</t>
  </si>
  <si>
    <t>MB1062677</t>
  </si>
  <si>
    <t>MB127733</t>
  </si>
  <si>
    <t>MB115398</t>
  </si>
  <si>
    <t>MB128001</t>
  </si>
  <si>
    <t>MB1130488</t>
  </si>
  <si>
    <t>MB966015207</t>
  </si>
  <si>
    <t>MBMX005RS4</t>
  </si>
  <si>
    <t>MBMXE040T3</t>
  </si>
  <si>
    <t>MB129130</t>
  </si>
  <si>
    <t>MB127765</t>
  </si>
  <si>
    <t>MB113416</t>
  </si>
  <si>
    <t>MBMXE0BGB9</t>
  </si>
  <si>
    <t>MBMX0064SV</t>
  </si>
  <si>
    <t>MBMX006MLK</t>
  </si>
  <si>
    <t>MB4063952</t>
  </si>
  <si>
    <t>MBMXE0L4ML</t>
  </si>
  <si>
    <t>MBMXE0CKPN</t>
  </si>
  <si>
    <t>MBMX0064V1</t>
  </si>
  <si>
    <t>MBMX007T5N</t>
  </si>
  <si>
    <t>000000000000000380</t>
  </si>
  <si>
    <t>MBMX005Q79</t>
  </si>
  <si>
    <t>MBMXE041L8</t>
  </si>
  <si>
    <t>MBMX004L95</t>
  </si>
  <si>
    <t>MB1106905</t>
  </si>
  <si>
    <t>MB960002004</t>
  </si>
  <si>
    <t>MB1112337</t>
  </si>
  <si>
    <t>MB1056443</t>
  </si>
  <si>
    <t>MBMX004KTT</t>
  </si>
  <si>
    <t>MB125225</t>
  </si>
  <si>
    <t>MBMX006MLP</t>
  </si>
  <si>
    <t>MBMXE0CKSC</t>
  </si>
  <si>
    <t>MB130356</t>
  </si>
  <si>
    <t>MBMXE06XXS</t>
  </si>
  <si>
    <t>MB1122093</t>
  </si>
  <si>
    <t>MB1112254</t>
  </si>
  <si>
    <t>MB960018</t>
  </si>
  <si>
    <t>000000000000000808</t>
  </si>
  <si>
    <t>MB131216</t>
  </si>
  <si>
    <t>MB131644</t>
  </si>
  <si>
    <t>MB1113589</t>
  </si>
  <si>
    <t>MB1110011</t>
  </si>
  <si>
    <t>MB4072190</t>
  </si>
  <si>
    <t>MBMX006S9F</t>
  </si>
  <si>
    <t>000000000000000309</t>
  </si>
  <si>
    <t>MBMX002QLH</t>
  </si>
  <si>
    <t>MBMXE0L54T</t>
  </si>
  <si>
    <t>MBMX008N44</t>
  </si>
  <si>
    <t>MBMX006NVF</t>
  </si>
  <si>
    <t>MB1098031</t>
  </si>
  <si>
    <t>MB1037423</t>
  </si>
  <si>
    <t>MB1061045</t>
  </si>
  <si>
    <t>MB1126872</t>
  </si>
  <si>
    <t>MB1023928</t>
  </si>
  <si>
    <t>MB1037106</t>
  </si>
  <si>
    <t>MB4072553</t>
  </si>
  <si>
    <t>MB4062908</t>
  </si>
  <si>
    <t>MB1119642</t>
  </si>
  <si>
    <t>MB125075</t>
  </si>
  <si>
    <t>MB1130353</t>
  </si>
  <si>
    <t>MB1061538</t>
  </si>
  <si>
    <t>MB1031223</t>
  </si>
  <si>
    <t>MB4060867</t>
  </si>
  <si>
    <t>MB4054740</t>
  </si>
  <si>
    <t>MB1114537</t>
  </si>
  <si>
    <t>MB1127785</t>
  </si>
  <si>
    <t>MB124961</t>
  </si>
  <si>
    <t>000000000000000121</t>
  </si>
  <si>
    <t>MB3000301</t>
  </si>
  <si>
    <t>MB1106563</t>
  </si>
  <si>
    <t>MB1064216</t>
  </si>
  <si>
    <t>MB4073457</t>
  </si>
  <si>
    <t>MB1118084</t>
  </si>
  <si>
    <t>MB124730</t>
  </si>
  <si>
    <t>MB126189</t>
  </si>
  <si>
    <t>MB1020139</t>
  </si>
  <si>
    <t>000000000000000110</t>
  </si>
  <si>
    <t>MB1094104</t>
  </si>
  <si>
    <t>MBMX003309</t>
  </si>
  <si>
    <t>MB1027923</t>
  </si>
  <si>
    <t>MB1123077</t>
  </si>
  <si>
    <t>MB1099310</t>
  </si>
  <si>
    <t>MBMXE053MP</t>
  </si>
  <si>
    <t>MB1037284</t>
  </si>
  <si>
    <t>MB1037434</t>
  </si>
  <si>
    <t>MB1127982</t>
  </si>
  <si>
    <t>MBMX007LPT</t>
  </si>
  <si>
    <t>MBMX000708</t>
  </si>
  <si>
    <t>MB1114412</t>
  </si>
  <si>
    <t>MB1108145</t>
  </si>
  <si>
    <t>MBMX006CNC</t>
  </si>
  <si>
    <t>MBMX007JRQ</t>
  </si>
  <si>
    <t>MB4073408</t>
  </si>
  <si>
    <t>MB1122291</t>
  </si>
  <si>
    <t>MB125124</t>
  </si>
  <si>
    <t>MB1095998</t>
  </si>
  <si>
    <t>MBMXE041LV</t>
  </si>
  <si>
    <t>MB129885</t>
  </si>
  <si>
    <t>MBMX007JSJ</t>
  </si>
  <si>
    <t>MB126416</t>
  </si>
  <si>
    <t>MB4073768</t>
  </si>
  <si>
    <t>MB4070978</t>
  </si>
  <si>
    <t>MB4071042</t>
  </si>
  <si>
    <t>MB4073259</t>
  </si>
  <si>
    <t>MB4073553</t>
  </si>
  <si>
    <t>MB4073337</t>
  </si>
  <si>
    <t>MB1105669</t>
  </si>
  <si>
    <t>MB1093543</t>
  </si>
  <si>
    <t>MB1097620</t>
  </si>
  <si>
    <t>MB1128899</t>
  </si>
  <si>
    <t>MB1104231</t>
  </si>
  <si>
    <t>MBMX000L0R</t>
  </si>
  <si>
    <t>MB1096363</t>
  </si>
  <si>
    <t>MBMXE0JW8M</t>
  </si>
  <si>
    <t>MB1134904</t>
  </si>
  <si>
    <t>MB1066301</t>
  </si>
  <si>
    <t>MBMX006MZ3</t>
  </si>
  <si>
    <t>MBMX005NKW</t>
  </si>
  <si>
    <t>MBMX0071MJ</t>
  </si>
  <si>
    <t>MB1026011</t>
  </si>
  <si>
    <t>MB135070</t>
  </si>
  <si>
    <t>MB4073453</t>
  </si>
  <si>
    <t>MB4072343</t>
  </si>
  <si>
    <t>MB1061642</t>
  </si>
  <si>
    <t>MB1130790</t>
  </si>
  <si>
    <t>MBMXE0D01H</t>
  </si>
  <si>
    <t>MB1104105</t>
  </si>
  <si>
    <t>MBMXE08P48</t>
  </si>
  <si>
    <t>MB128818</t>
  </si>
  <si>
    <t>MB4073631</t>
  </si>
  <si>
    <t>MB4073603</t>
  </si>
  <si>
    <t>MB4073066</t>
  </si>
  <si>
    <t>MB4062904</t>
  </si>
  <si>
    <t>MB4073642</t>
  </si>
  <si>
    <t>MB1096326</t>
  </si>
  <si>
    <t>MB1119405</t>
  </si>
  <si>
    <t>MBMX006J14</t>
  </si>
  <si>
    <t>MBMX000SP6</t>
  </si>
  <si>
    <t>MBMX006VNL</t>
  </si>
  <si>
    <t>MB132212</t>
  </si>
  <si>
    <t>MB4073338</t>
  </si>
  <si>
    <t>MB4073575</t>
  </si>
  <si>
    <t>000000000000000198</t>
  </si>
  <si>
    <t>MB1093547</t>
  </si>
  <si>
    <t>MB1116533</t>
  </si>
  <si>
    <t>MBMX00124R</t>
  </si>
  <si>
    <t>MBMX000VWS</t>
  </si>
  <si>
    <t>MB1027689</t>
  </si>
  <si>
    <t>MB4073385</t>
  </si>
  <si>
    <t>MB1027745</t>
  </si>
  <si>
    <t>MBMX0078MX</t>
  </si>
  <si>
    <t>MB1105487</t>
  </si>
  <si>
    <t>MB1116458</t>
  </si>
  <si>
    <t>MB1109046</t>
  </si>
  <si>
    <t>MB4073938</t>
  </si>
  <si>
    <t>MB4071944</t>
  </si>
  <si>
    <t>MB4065415</t>
  </si>
  <si>
    <t>MB1021462</t>
  </si>
  <si>
    <t>MBMX006N13</t>
  </si>
  <si>
    <t>MB1119727</t>
  </si>
  <si>
    <t>MB126623</t>
  </si>
  <si>
    <t>MB4071672</t>
  </si>
  <si>
    <t>MB1030534</t>
  </si>
  <si>
    <t>MB4046779</t>
  </si>
  <si>
    <t>MB1119425</t>
  </si>
  <si>
    <t>MB1106494</t>
  </si>
  <si>
    <t>MBMX003MZ6</t>
  </si>
  <si>
    <t>MB1106496</t>
  </si>
  <si>
    <t>MB125252</t>
  </si>
  <si>
    <t>MBMXE0C29G</t>
  </si>
  <si>
    <t>MB1131804</t>
  </si>
  <si>
    <t>MB4073636</t>
  </si>
  <si>
    <t>MB4059932</t>
  </si>
  <si>
    <t>MB1111462</t>
  </si>
  <si>
    <t>MB1118392</t>
  </si>
  <si>
    <t>MBMX005PDR</t>
  </si>
  <si>
    <t>000000000000000680</t>
  </si>
  <si>
    <t>MB1060341</t>
  </si>
  <si>
    <t>MB1037320</t>
  </si>
  <si>
    <t>MBMX000HMK</t>
  </si>
  <si>
    <t>MB126778</t>
  </si>
  <si>
    <t>MB4070553</t>
  </si>
  <si>
    <t>MBMX007C90</t>
  </si>
  <si>
    <t>MB1128868</t>
  </si>
  <si>
    <t>MBMX001JC7</t>
  </si>
  <si>
    <t>MBMX000CQ8</t>
  </si>
  <si>
    <t>MB1130477</t>
  </si>
  <si>
    <t>MB1067929</t>
  </si>
  <si>
    <t>MBMX000PJL</t>
  </si>
  <si>
    <t>MBMX001WX4</t>
  </si>
  <si>
    <t>MB4072824</t>
  </si>
  <si>
    <t>MB1111291</t>
  </si>
  <si>
    <t>MB1116657</t>
  </si>
  <si>
    <t>MB1113473</t>
  </si>
  <si>
    <t>MBMX005NH5</t>
  </si>
  <si>
    <t>MB1113427</t>
  </si>
  <si>
    <t>MBMXE04CQ5</t>
  </si>
  <si>
    <t>000000000000000237</t>
  </si>
  <si>
    <t>MB125021</t>
  </si>
  <si>
    <t>MB128833</t>
  </si>
  <si>
    <t>MB126807</t>
  </si>
  <si>
    <t>MB119119</t>
  </si>
  <si>
    <t>MB119127</t>
  </si>
  <si>
    <t>MBMXE06M19</t>
  </si>
  <si>
    <t>MB1131022</t>
  </si>
  <si>
    <t>MBMX004XGG</t>
  </si>
  <si>
    <t>MB4071632</t>
  </si>
  <si>
    <t>MBMX000HH1</t>
  </si>
  <si>
    <t>MB131062</t>
  </si>
  <si>
    <t>MB1137033</t>
  </si>
  <si>
    <t>MB1121408</t>
  </si>
  <si>
    <t>MB134911</t>
  </si>
  <si>
    <t>MB4068249</t>
  </si>
  <si>
    <t>MB135106</t>
  </si>
  <si>
    <t>MBMX0011P2</t>
  </si>
  <si>
    <t>MB135511</t>
  </si>
  <si>
    <t>MB1124000</t>
  </si>
  <si>
    <t>MB1107454</t>
  </si>
  <si>
    <t>MB1023655</t>
  </si>
  <si>
    <t>MBMXE0F1TL</t>
  </si>
  <si>
    <t>MBMXE06W95</t>
  </si>
  <si>
    <t>000000000000000600</t>
  </si>
  <si>
    <t>000000000000000148</t>
  </si>
  <si>
    <t>MB119734</t>
  </si>
  <si>
    <t>MB1102342</t>
  </si>
  <si>
    <t>MB1098278</t>
  </si>
  <si>
    <t>MB1107346</t>
  </si>
  <si>
    <t>MBMXE03ZZJ</t>
  </si>
  <si>
    <t>MB1119024</t>
  </si>
  <si>
    <t>MB1134328</t>
  </si>
  <si>
    <t>MBMXE03RX8</t>
  </si>
  <si>
    <t>MBMX006ZH6</t>
  </si>
  <si>
    <t>MB964042</t>
  </si>
  <si>
    <t>MBVPMLEA59</t>
  </si>
  <si>
    <t>MB4073225</t>
  </si>
  <si>
    <t>MB4073004</t>
  </si>
  <si>
    <t>MB4046872</t>
  </si>
  <si>
    <t>MB960001019</t>
  </si>
  <si>
    <t>000000000000000486</t>
  </si>
  <si>
    <t>MB966014207</t>
  </si>
  <si>
    <t>MB3000498</t>
  </si>
  <si>
    <t>MB4073183</t>
  </si>
  <si>
    <t>MBMX000G13</t>
  </si>
  <si>
    <t>MB131018</t>
  </si>
  <si>
    <t>MB4073214</t>
  </si>
  <si>
    <t>MB960003018</t>
  </si>
  <si>
    <t>MB960022500</t>
  </si>
  <si>
    <t>MB963046</t>
  </si>
  <si>
    <t>MB4072780</t>
  </si>
  <si>
    <t>MB1100720</t>
  </si>
  <si>
    <t>MBMX0032LC</t>
  </si>
  <si>
    <t>MB966013209</t>
  </si>
  <si>
    <t>MB4072748</t>
  </si>
  <si>
    <t>MB4071723</t>
  </si>
  <si>
    <t>MB1066406</t>
  </si>
  <si>
    <t>MBMX006ML5</t>
  </si>
  <si>
    <t>MB962126</t>
  </si>
  <si>
    <t>MBMXE086TW</t>
  </si>
  <si>
    <t>MBMXE08P4M</t>
  </si>
  <si>
    <t>MB1132054</t>
  </si>
  <si>
    <t>MB3000457</t>
  </si>
  <si>
    <t>MB132254</t>
  </si>
  <si>
    <t>MB131061</t>
  </si>
  <si>
    <t>MB131900</t>
  </si>
  <si>
    <t>MB130438</t>
  </si>
  <si>
    <t>MB1121627</t>
  </si>
  <si>
    <t>MB1109662</t>
  </si>
  <si>
    <t>MBMX006MZ7</t>
  </si>
  <si>
    <t>MBMX00106D</t>
  </si>
  <si>
    <t>MB964044601</t>
  </si>
  <si>
    <t>MBMX0020VQ</t>
  </si>
  <si>
    <t>MBMX006MZ5</t>
  </si>
  <si>
    <t>MB126186</t>
  </si>
  <si>
    <t>MB1027288</t>
  </si>
  <si>
    <t>MB128421</t>
  </si>
  <si>
    <t>MBMXE0L27C</t>
  </si>
  <si>
    <t>MB131064</t>
  </si>
  <si>
    <t>MBMX003L2T</t>
  </si>
  <si>
    <t>MB126184</t>
  </si>
  <si>
    <t>MBMX007C8T</t>
  </si>
  <si>
    <t>MB960029019</t>
  </si>
  <si>
    <t>MBMXE084TF</t>
  </si>
  <si>
    <t>MB963048701</t>
  </si>
  <si>
    <t>MBMXE0FS0J</t>
  </si>
  <si>
    <t>MB1027913</t>
  </si>
  <si>
    <t>MBMX000HKG</t>
  </si>
  <si>
    <t>MBMX002Q8B</t>
  </si>
  <si>
    <t>MBMX0072CX</t>
  </si>
  <si>
    <t>MBMX007C9J</t>
  </si>
  <si>
    <t>000000000000000390</t>
  </si>
  <si>
    <t>MB1110924</t>
  </si>
  <si>
    <t>MB1106197</t>
  </si>
  <si>
    <t>MB4073152</t>
  </si>
  <si>
    <t>MB117407</t>
  </si>
  <si>
    <t>MB125168</t>
  </si>
  <si>
    <t>MB127652</t>
  </si>
  <si>
    <t>MB124655</t>
  </si>
  <si>
    <t>MB1121461</t>
  </si>
  <si>
    <t>MB1024334</t>
  </si>
  <si>
    <t>MB115454</t>
  </si>
  <si>
    <t>MB124716</t>
  </si>
  <si>
    <t>MB130137</t>
  </si>
  <si>
    <t>MB1103479</t>
  </si>
  <si>
    <t>MBMX0064Z3</t>
  </si>
  <si>
    <t>MB127742</t>
  </si>
  <si>
    <t>MBMXE07RK0</t>
  </si>
  <si>
    <t>MB126407</t>
  </si>
  <si>
    <t>MB1110476</t>
  </si>
  <si>
    <t>MB124763</t>
  </si>
  <si>
    <t>MB115257</t>
  </si>
  <si>
    <t>MB125257</t>
  </si>
  <si>
    <t>MB1116794</t>
  </si>
  <si>
    <t>MBMX0064VR</t>
  </si>
  <si>
    <t>MBMX007C9G</t>
  </si>
  <si>
    <t>MBMX004XRB</t>
  </si>
  <si>
    <t>MBMXE0CJK8</t>
  </si>
  <si>
    <t>MBMXE0L46W</t>
  </si>
  <si>
    <t>MB1132661</t>
  </si>
  <si>
    <t>MB1127684</t>
  </si>
  <si>
    <t>MB4073484</t>
  </si>
  <si>
    <t>MB1134313</t>
  </si>
  <si>
    <t>MB4060343</t>
  </si>
  <si>
    <t>MB1105203</t>
  </si>
  <si>
    <t>MBMXE09WNT</t>
  </si>
  <si>
    <t>MBMXE0CHN9</t>
  </si>
  <si>
    <t>MBMX004KRZ</t>
  </si>
  <si>
    <t>MBMX0074BP</t>
  </si>
  <si>
    <t>MB1122994</t>
  </si>
  <si>
    <t>MBMX001TJP</t>
  </si>
  <si>
    <t>MB117772</t>
  </si>
  <si>
    <t>MBMX006HQ2</t>
  </si>
  <si>
    <t>MBMX0079ZH</t>
  </si>
  <si>
    <t>MBMX000PF8</t>
  </si>
  <si>
    <t>MB962124</t>
  </si>
  <si>
    <t>MB1118100</t>
  </si>
  <si>
    <t>000000000000000113</t>
  </si>
  <si>
    <t>MB1001382</t>
  </si>
  <si>
    <t>MB1116653</t>
  </si>
  <si>
    <t>MBMX001SLW</t>
  </si>
  <si>
    <t>MB1131811</t>
  </si>
  <si>
    <t>MB3000516</t>
  </si>
  <si>
    <t>MB1128222</t>
  </si>
  <si>
    <t>MB1027825</t>
  </si>
  <si>
    <t>MBMX0066KD</t>
  </si>
  <si>
    <t>MB1111123</t>
  </si>
  <si>
    <t>MB1111285</t>
  </si>
  <si>
    <t>MBMX0009V0</t>
  </si>
  <si>
    <t>MB1069689</t>
  </si>
  <si>
    <t>MB1110691</t>
  </si>
  <si>
    <t>MB4073167</t>
  </si>
  <si>
    <t>MB4073476</t>
  </si>
  <si>
    <t>000000000000000227</t>
  </si>
  <si>
    <t>MB1131761</t>
  </si>
  <si>
    <t>MB131626</t>
  </si>
  <si>
    <t>MBMX007C8S</t>
  </si>
  <si>
    <t>MBMX00308K</t>
  </si>
  <si>
    <t>MB1114542</t>
  </si>
  <si>
    <t>MB1123579</t>
  </si>
  <si>
    <t>MB1113594</t>
  </si>
  <si>
    <t>000000000000000979</t>
  </si>
  <si>
    <t>MBMX008N76</t>
  </si>
  <si>
    <t>MBMXE0BF87</t>
  </si>
  <si>
    <t>MB1108610</t>
  </si>
  <si>
    <t>MB1031422</t>
  </si>
  <si>
    <t>MB4071650</t>
  </si>
  <si>
    <t>MB1124969</t>
  </si>
  <si>
    <t>MB962105</t>
  </si>
  <si>
    <t>MB1100469</t>
  </si>
  <si>
    <t>MBMXE03MDH</t>
  </si>
  <si>
    <t>MB1069708</t>
  </si>
  <si>
    <t>MB1097347</t>
  </si>
  <si>
    <t>MBMXE03MXM</t>
  </si>
  <si>
    <t>MBMX000MRB</t>
  </si>
  <si>
    <t>MB4058386</t>
  </si>
  <si>
    <t>MB1131275</t>
  </si>
  <si>
    <t>MB126283</t>
  </si>
  <si>
    <t>MBMX000GSQ</t>
  </si>
  <si>
    <t>MB3000393</t>
  </si>
  <si>
    <t>MBMXE08JNS</t>
  </si>
  <si>
    <t>MB1032641</t>
  </si>
  <si>
    <t>MB4057931</t>
  </si>
  <si>
    <t>MB125020</t>
  </si>
  <si>
    <t>MB3000328</t>
  </si>
  <si>
    <t>MB3000558</t>
  </si>
  <si>
    <t>MBMXE03S15</t>
  </si>
  <si>
    <t>MB1124919</t>
  </si>
  <si>
    <t>MB1111294</t>
  </si>
  <si>
    <t>MB1114538</t>
  </si>
  <si>
    <t>MBMXE089HT</t>
  </si>
  <si>
    <t>MB4071631</t>
  </si>
  <si>
    <t>MB1111812</t>
  </si>
  <si>
    <t>MB129871</t>
  </si>
  <si>
    <t>MB1033738</t>
  </si>
  <si>
    <t>MBMX007T8G</t>
  </si>
  <si>
    <t>000000000000000408</t>
  </si>
  <si>
    <t>MB198083</t>
  </si>
  <si>
    <t>MB1120924</t>
  </si>
  <si>
    <t>MB1100468</t>
  </si>
  <si>
    <t>MB1116535</t>
  </si>
  <si>
    <t>MB125211</t>
  </si>
  <si>
    <t>MB1033737</t>
  </si>
  <si>
    <t>MBMXE042V4</t>
  </si>
  <si>
    <t>MB1124920</t>
  </si>
  <si>
    <t>MB1126211</t>
  </si>
  <si>
    <t>MB1131237</t>
  </si>
  <si>
    <t>MB4072292</t>
  </si>
  <si>
    <t>MB4073435</t>
  </si>
  <si>
    <t>MB4072972</t>
  </si>
  <si>
    <t>MB1135671</t>
  </si>
  <si>
    <t>MB1033770</t>
  </si>
  <si>
    <t>MB1107434</t>
  </si>
  <si>
    <t>MBMX000X62</t>
  </si>
  <si>
    <t>MB1131487</t>
  </si>
  <si>
    <t>MB1113958</t>
  </si>
  <si>
    <t>MB1027511</t>
  </si>
  <si>
    <t>MB133234</t>
  </si>
  <si>
    <t>MB125178</t>
  </si>
  <si>
    <t>MB4073554</t>
  </si>
  <si>
    <t>MB1120775</t>
  </si>
  <si>
    <t>MB1099256</t>
  </si>
  <si>
    <t>MB4072818</t>
  </si>
  <si>
    <t>MB4073720</t>
  </si>
  <si>
    <t>MB1130792</t>
  </si>
  <si>
    <t>MB1101142</t>
  </si>
  <si>
    <t>MBMX00365M</t>
  </si>
  <si>
    <t>MBMX002SBF</t>
  </si>
  <si>
    <t>MB1100759</t>
  </si>
  <si>
    <t>MB1031444</t>
  </si>
  <si>
    <t>MB4073095</t>
  </si>
  <si>
    <t>MB4072245</t>
  </si>
  <si>
    <t>MB1123762</t>
  </si>
  <si>
    <t>MB134353</t>
  </si>
  <si>
    <t>MB1131284</t>
  </si>
  <si>
    <t>MB1101143</t>
  </si>
  <si>
    <t>MB4070077</t>
  </si>
  <si>
    <t>MB4073429</t>
  </si>
  <si>
    <t>MB1096660</t>
  </si>
  <si>
    <t>MB1030307</t>
  </si>
  <si>
    <t>MBMX005M1F</t>
  </si>
  <si>
    <t>MB1027939</t>
  </si>
  <si>
    <t>MB4072863</t>
  </si>
  <si>
    <t>MB4073792</t>
  </si>
  <si>
    <t>MB4046776</t>
  </si>
  <si>
    <t>MBMX0069SJ</t>
  </si>
  <si>
    <t>MBMX000VWR</t>
  </si>
  <si>
    <t>MB1125329</t>
  </si>
  <si>
    <t>MB4073668</t>
  </si>
  <si>
    <t>MB1118081</t>
  </si>
  <si>
    <t>MBMXE05JZD</t>
  </si>
  <si>
    <t>MB1116656</t>
  </si>
  <si>
    <t>MB1033072</t>
  </si>
  <si>
    <t>MBMX0016K9</t>
  </si>
  <si>
    <t>MB125085</t>
  </si>
  <si>
    <t>MB4070557</t>
  </si>
  <si>
    <t>MB1020161</t>
  </si>
  <si>
    <t>MB1131545</t>
  </si>
  <si>
    <t>MB1127819</t>
  </si>
  <si>
    <t>MBMXE085TK</t>
  </si>
  <si>
    <t>MB1034183</t>
  </si>
  <si>
    <t>MBMXE08Q05</t>
  </si>
  <si>
    <t>MB1064215</t>
  </si>
  <si>
    <t>MBMXE0DB6Q</t>
  </si>
  <si>
    <t>MB4058334</t>
  </si>
  <si>
    <t>MBMX004L0F</t>
  </si>
  <si>
    <t>MB126790</t>
  </si>
  <si>
    <t>MB4070140</t>
  </si>
  <si>
    <t>MBMX007KC5</t>
  </si>
  <si>
    <t>MBMX00104M</t>
  </si>
  <si>
    <t>MB1118527</t>
  </si>
  <si>
    <t>MB127515</t>
  </si>
  <si>
    <t>MB1032466</t>
  </si>
  <si>
    <t>MB4065549</t>
  </si>
  <si>
    <t>MB125366</t>
  </si>
  <si>
    <t>MB1118495</t>
  </si>
  <si>
    <t>MB1094803</t>
  </si>
  <si>
    <t>MB1056241</t>
  </si>
  <si>
    <t>MBMXE07T9K</t>
  </si>
  <si>
    <t>MBMX007J92</t>
  </si>
  <si>
    <t>MB117391</t>
  </si>
  <si>
    <t>MB1052668</t>
  </si>
  <si>
    <t>MB1112345</t>
  </si>
  <si>
    <t>MB126883</t>
  </si>
  <si>
    <t>MB126812</t>
  </si>
  <si>
    <t>MBMX001J8Q</t>
  </si>
  <si>
    <t>MBMXE042V5</t>
  </si>
  <si>
    <t>MB1130786</t>
  </si>
  <si>
    <t>MB4065442</t>
  </si>
  <si>
    <t>MBMXE04DG0</t>
  </si>
  <si>
    <t>MB1101404</t>
  </si>
  <si>
    <t>MB1027929</t>
  </si>
  <si>
    <t>MBMX000XDM</t>
  </si>
  <si>
    <t>MB4068928</t>
  </si>
  <si>
    <t>MB4073246</t>
  </si>
  <si>
    <t>MBMX004XX5</t>
  </si>
  <si>
    <t>MBMX006S75</t>
  </si>
  <si>
    <t>MB4072146</t>
  </si>
  <si>
    <t>MB1056910</t>
  </si>
  <si>
    <t>MB1130113</t>
  </si>
  <si>
    <t>MB1125715</t>
  </si>
  <si>
    <t>MB4073082</t>
  </si>
  <si>
    <t>MBMXE03R74</t>
  </si>
  <si>
    <t>MBMXE0CN75</t>
  </si>
  <si>
    <t>MB135095</t>
  </si>
  <si>
    <t>MB1124991</t>
  </si>
  <si>
    <t>MB131041</t>
  </si>
  <si>
    <t>MB4072555</t>
  </si>
  <si>
    <t>MBMXE03MDM</t>
  </si>
  <si>
    <t>MB4072175</t>
  </si>
  <si>
    <t>MB1125446</t>
  </si>
  <si>
    <t>MB4063381</t>
  </si>
  <si>
    <t>MB1104304</t>
  </si>
  <si>
    <t>MB132985</t>
  </si>
  <si>
    <t>MB134844</t>
  </si>
  <si>
    <t>MB1112265</t>
  </si>
  <si>
    <t>MBMX005Q2Z</t>
  </si>
  <si>
    <t>MB132205</t>
  </si>
  <si>
    <t>MB1122621</t>
  </si>
  <si>
    <t>MB1103236</t>
  </si>
  <si>
    <t>MB1030875</t>
  </si>
  <si>
    <t>MB1098547</t>
  </si>
  <si>
    <t>MB128058</t>
  </si>
  <si>
    <t>MBMX0090XK</t>
  </si>
  <si>
    <t>MBMX00062N</t>
  </si>
  <si>
    <t>MBMX001381</t>
  </si>
  <si>
    <t>MB1069705</t>
  </si>
  <si>
    <t>MBMX0051KL</t>
  </si>
  <si>
    <t>MB1113475</t>
  </si>
  <si>
    <t>MB1106605</t>
  </si>
  <si>
    <t>MB1116658</t>
  </si>
  <si>
    <t>MB955102</t>
  </si>
  <si>
    <t>MBMXE0746S</t>
  </si>
  <si>
    <t>MB966040207</t>
  </si>
  <si>
    <t>MB4072833</t>
  </si>
  <si>
    <t>MBMX0020PG</t>
  </si>
  <si>
    <t>MBMX0071T0</t>
  </si>
  <si>
    <t>MB4070110</t>
  </si>
  <si>
    <t>MBMX008WCD</t>
  </si>
  <si>
    <t>MBVPMM4103</t>
  </si>
  <si>
    <t>MBVPMM1837</t>
  </si>
  <si>
    <t>MB966332</t>
  </si>
  <si>
    <t>MBVPMJEW65</t>
  </si>
  <si>
    <t>MBMXE07RK1</t>
  </si>
  <si>
    <t>MB4060718</t>
  </si>
  <si>
    <t>MB1119871</t>
  </si>
  <si>
    <t>MB1127768</t>
  </si>
  <si>
    <t>MB964045603</t>
  </si>
  <si>
    <t>MB115261</t>
  </si>
  <si>
    <t>MB128429</t>
  </si>
  <si>
    <t>MB1111212</t>
  </si>
  <si>
    <t>MBMX006S7D</t>
  </si>
  <si>
    <t>MB128708</t>
  </si>
  <si>
    <t>MB131090</t>
  </si>
  <si>
    <t>MBMX006MK3</t>
  </si>
  <si>
    <t>MBMX001BBF</t>
  </si>
  <si>
    <t>MB1131343</t>
  </si>
  <si>
    <t>MB1023632</t>
  </si>
  <si>
    <t>MB131069</t>
  </si>
  <si>
    <t>MBMX006M0X</t>
  </si>
  <si>
    <t>MB130549</t>
  </si>
  <si>
    <t>MB131899</t>
  </si>
  <si>
    <t>MB124768</t>
  </si>
  <si>
    <t>MBMXE08803</t>
  </si>
  <si>
    <t>MB126178</t>
  </si>
  <si>
    <t>MBMX006GKC</t>
  </si>
  <si>
    <t>MB124674</t>
  </si>
  <si>
    <t>MBMX00646N</t>
  </si>
  <si>
    <t>MB1056802</t>
  </si>
  <si>
    <t>MB1107500</t>
  </si>
  <si>
    <t>MB960020015</t>
  </si>
  <si>
    <t>MB1066494</t>
  </si>
  <si>
    <t>MB963041701</t>
  </si>
  <si>
    <t>MB124650</t>
  </si>
  <si>
    <t>MB109180</t>
  </si>
  <si>
    <t>MBMX007C2F</t>
  </si>
  <si>
    <t>MB130477</t>
  </si>
  <si>
    <t>MB1127740</t>
  </si>
  <si>
    <t>MB1104982</t>
  </si>
  <si>
    <t>MB119412</t>
  </si>
  <si>
    <t>MB124764</t>
  </si>
  <si>
    <t>MB114168</t>
  </si>
  <si>
    <t>MB1114370</t>
  </si>
  <si>
    <t>MB114158</t>
  </si>
  <si>
    <t>MB130475</t>
  </si>
  <si>
    <t>MB127749</t>
  </si>
  <si>
    <t>MBMX000PGC</t>
  </si>
  <si>
    <t>MBMXE0KF78</t>
  </si>
  <si>
    <t>MBMXE0L4ZQ</t>
  </si>
  <si>
    <t>MBMX006MMD</t>
  </si>
  <si>
    <t>MB1062030</t>
  </si>
  <si>
    <t>MB4072532</t>
  </si>
  <si>
    <t>MBMX007DP5</t>
  </si>
  <si>
    <t>MB132335</t>
  </si>
  <si>
    <t>MB1037350</t>
  </si>
  <si>
    <t>MBMX006J0V</t>
  </si>
  <si>
    <t>MBMXE0KMQH</t>
  </si>
  <si>
    <t>MBMX007XD7</t>
  </si>
  <si>
    <t>MB1116659</t>
  </si>
  <si>
    <t>MBVPM00092</t>
  </si>
  <si>
    <t>MBVPMLEA54</t>
  </si>
  <si>
    <t>MBMXE06NH4</t>
  </si>
  <si>
    <t>MB1121433</t>
  </si>
  <si>
    <t>MB1122996</t>
  </si>
  <si>
    <t>MB964049604</t>
  </si>
  <si>
    <t>MBMX0032TG</t>
  </si>
  <si>
    <t>MB125355</t>
  </si>
  <si>
    <t>MBMXE0411X</t>
  </si>
  <si>
    <t>MB125155</t>
  </si>
  <si>
    <t>MB104624</t>
  </si>
  <si>
    <t>MBMX001R0F</t>
  </si>
  <si>
    <t>MB1123946</t>
  </si>
  <si>
    <t>MB125215</t>
  </si>
  <si>
    <t>MB1064420</t>
  </si>
  <si>
    <t>MB1125992</t>
  </si>
  <si>
    <t>MB3000304</t>
  </si>
  <si>
    <t>MB3000364</t>
  </si>
  <si>
    <t>000000000000000480</t>
  </si>
  <si>
    <t>MB125371</t>
  </si>
  <si>
    <t>MB1021603</t>
  </si>
  <si>
    <t>MB1131396</t>
  </si>
  <si>
    <t>MB1109389</t>
  </si>
  <si>
    <t>MB1021405</t>
  </si>
  <si>
    <t>MBMX0051SC</t>
  </si>
  <si>
    <t>MB1023311</t>
  </si>
  <si>
    <t>MB1098482</t>
  </si>
  <si>
    <t>MBMXE03R7S</t>
  </si>
  <si>
    <t>MB1061542</t>
  </si>
  <si>
    <t>MBMX005Q6T</t>
  </si>
  <si>
    <t>MB1031515</t>
  </si>
  <si>
    <t>MB4071808</t>
  </si>
  <si>
    <t>MB4064924</t>
  </si>
  <si>
    <t>MB4071681</t>
  </si>
  <si>
    <t>MB1129889</t>
  </si>
  <si>
    <t>MB1111624</t>
  </si>
  <si>
    <t>MB198594</t>
  </si>
  <si>
    <t>000000000000000464</t>
  </si>
  <si>
    <t>MB1123999</t>
  </si>
  <si>
    <t>MB1111902</t>
  </si>
  <si>
    <t>MBMXE04WSK</t>
  </si>
  <si>
    <t>MB1061821</t>
  </si>
  <si>
    <t>MBMX000SRR</t>
  </si>
  <si>
    <t>MB1066323</t>
  </si>
  <si>
    <t>MB1062247</t>
  </si>
  <si>
    <t>MB1125453</t>
  </si>
  <si>
    <t>MB198429</t>
  </si>
  <si>
    <t>MB1128083</t>
  </si>
  <si>
    <t>MBMX00330K</t>
  </si>
  <si>
    <t>MB962139</t>
  </si>
  <si>
    <t>MB1130748</t>
  </si>
  <si>
    <t>MBMX0009T1</t>
  </si>
  <si>
    <t>MB1100465</t>
  </si>
  <si>
    <t>MB1103512</t>
  </si>
  <si>
    <t>MB4060713</t>
  </si>
  <si>
    <t>MB198430</t>
  </si>
  <si>
    <t>MB966015</t>
  </si>
  <si>
    <t>MBMXE03DQJ</t>
  </si>
  <si>
    <t>MBMX004XFP</t>
  </si>
  <si>
    <t>MBMX000PFT</t>
  </si>
  <si>
    <t>MB1024864</t>
  </si>
  <si>
    <t>MB1061505</t>
  </si>
  <si>
    <t>MB1064381</t>
  </si>
  <si>
    <t>MB4073465</t>
  </si>
  <si>
    <t>MBMXE0FRN9</t>
  </si>
  <si>
    <t>MBMXE05F35</t>
  </si>
  <si>
    <t>MB1121743</t>
  </si>
  <si>
    <t>MB1112303</t>
  </si>
  <si>
    <t>MBMX005M66</t>
  </si>
  <si>
    <t>MB1027976</t>
  </si>
  <si>
    <t>MBMXE0D1JH</t>
  </si>
  <si>
    <t>MB1028769</t>
  </si>
  <si>
    <t>MB1120985</t>
  </si>
  <si>
    <t>MB130196</t>
  </si>
  <si>
    <t>MB1112712</t>
  </si>
  <si>
    <t>MB130124</t>
  </si>
  <si>
    <t>MBMX0073GD</t>
  </si>
  <si>
    <t>MB1056233</t>
  </si>
  <si>
    <t>MB124877</t>
  </si>
  <si>
    <t>MBMX008J9T</t>
  </si>
  <si>
    <t>MBMX008QKG</t>
  </si>
  <si>
    <t>MBMX0034JF</t>
  </si>
  <si>
    <t>MBMXE06LFR</t>
  </si>
  <si>
    <t>MB129876</t>
  </si>
  <si>
    <t>MB1133439</t>
  </si>
  <si>
    <t>MB4073202</t>
  </si>
  <si>
    <t>MB4072452</t>
  </si>
  <si>
    <t>MB4054127</t>
  </si>
  <si>
    <t>000000000000000342</t>
  </si>
  <si>
    <t>MBMX005HMN</t>
  </si>
  <si>
    <t>MB1135868</t>
  </si>
  <si>
    <t>MB1027749</t>
  </si>
  <si>
    <t>MB1129491</t>
  </si>
  <si>
    <t>MB1094740</t>
  </si>
  <si>
    <t>MB1130791</t>
  </si>
  <si>
    <t>MB1032630</t>
  </si>
  <si>
    <t>MBMX0020LT</t>
  </si>
  <si>
    <t>MB126803</t>
  </si>
  <si>
    <t>MB4072342</t>
  </si>
  <si>
    <t>MB4073648</t>
  </si>
  <si>
    <t>MB4073574</t>
  </si>
  <si>
    <t>000000000000000234</t>
  </si>
  <si>
    <t>MB1116154</t>
  </si>
  <si>
    <t>MB1134325</t>
  </si>
  <si>
    <t>MB1125342</t>
  </si>
  <si>
    <t>MB1098520</t>
  </si>
  <si>
    <t>MBMX0075QW</t>
  </si>
  <si>
    <t>MB1108839</t>
  </si>
  <si>
    <t>MBMX004BCZ</t>
  </si>
  <si>
    <t>MB1129479</t>
  </si>
  <si>
    <t>MBMX0011K2</t>
  </si>
  <si>
    <t>MB1108271</t>
  </si>
  <si>
    <t>MB126408</t>
  </si>
  <si>
    <t>MB4062888</t>
  </si>
  <si>
    <t>MB4073450</t>
  </si>
  <si>
    <t>MB4073421</t>
  </si>
  <si>
    <t>MB1122498</t>
  </si>
  <si>
    <t>MB1110398</t>
  </si>
  <si>
    <t>MB1027937</t>
  </si>
  <si>
    <t>MB1105202</t>
  </si>
  <si>
    <t>MB1130710</t>
  </si>
  <si>
    <t>MB4046772</t>
  </si>
  <si>
    <t>MB4072971</t>
  </si>
  <si>
    <t>MB1117348</t>
  </si>
  <si>
    <t>MBMX007FQK</t>
  </si>
  <si>
    <t>MB1037158</t>
  </si>
  <si>
    <t>MB1064387</t>
  </si>
  <si>
    <t>MB1033996</t>
  </si>
  <si>
    <t>MB126851</t>
  </si>
  <si>
    <t>MB4071041</t>
  </si>
  <si>
    <t>MBMX000GFQ</t>
  </si>
  <si>
    <t>MBMXE06L01</t>
  </si>
  <si>
    <t>MB1117500</t>
  </si>
  <si>
    <t>MBMXE08P7D</t>
  </si>
  <si>
    <t>MB1130317</t>
  </si>
  <si>
    <t>MB1130040</t>
  </si>
  <si>
    <t>MB1134076</t>
  </si>
  <si>
    <t>MBMXE0JWCJ</t>
  </si>
  <si>
    <t>MB1114256</t>
  </si>
  <si>
    <t>MB126853</t>
  </si>
  <si>
    <t>MB4062916</t>
  </si>
  <si>
    <t>MB1137267</t>
  </si>
  <si>
    <t>MBMX0009M6</t>
  </si>
  <si>
    <t>MB1127171</t>
  </si>
  <si>
    <t>MB117389</t>
  </si>
  <si>
    <t>MB1125461</t>
  </si>
  <si>
    <t>MB4073718</t>
  </si>
  <si>
    <t>MBMX00605G</t>
  </si>
  <si>
    <t>MB1027075</t>
  </si>
  <si>
    <t>MB1117494</t>
  </si>
  <si>
    <t>MB1121053</t>
  </si>
  <si>
    <t>MBMX003QHJ</t>
  </si>
  <si>
    <t>MB1034056</t>
  </si>
  <si>
    <t>MB1121445</t>
  </si>
  <si>
    <t>MBMX00010T</t>
  </si>
  <si>
    <t>MBMXE09ZJC</t>
  </si>
  <si>
    <t>MB126767</t>
  </si>
  <si>
    <t>MB1127205</t>
  </si>
  <si>
    <t>MB1116344</t>
  </si>
  <si>
    <t>MBMXE06M1W</t>
  </si>
  <si>
    <t>MB126818</t>
  </si>
  <si>
    <t>MB124986</t>
  </si>
  <si>
    <t>MB1129477</t>
  </si>
  <si>
    <t>MB1062726</t>
  </si>
  <si>
    <t>MB1069687</t>
  </si>
  <si>
    <t>MBMX005Z10</t>
  </si>
  <si>
    <t>MB126624</t>
  </si>
  <si>
    <t>MB4072579</t>
  </si>
  <si>
    <t>MB1097923</t>
  </si>
  <si>
    <t>MBMXE0813L</t>
  </si>
  <si>
    <t>MB126835</t>
  </si>
  <si>
    <t>MB4072341</t>
  </si>
  <si>
    <t>MB4055364</t>
  </si>
  <si>
    <t>MB126781</t>
  </si>
  <si>
    <t>MB1127782</t>
  </si>
  <si>
    <t>MB132157</t>
  </si>
  <si>
    <t>MB1111454</t>
  </si>
  <si>
    <t>MB1133340</t>
  </si>
  <si>
    <t>MBMX006S6D</t>
  </si>
  <si>
    <t>MBMXE09WHP</t>
  </si>
  <si>
    <t>MB131037</t>
  </si>
  <si>
    <t>MB4073600</t>
  </si>
  <si>
    <t>MB1120494</t>
  </si>
  <si>
    <t>MB126829</t>
  </si>
  <si>
    <t>MB130157</t>
  </si>
  <si>
    <t>MB4072104</t>
  </si>
  <si>
    <t>MB1027781</t>
  </si>
  <si>
    <t>MB1101515</t>
  </si>
  <si>
    <t>MBMX00124T</t>
  </si>
  <si>
    <t>MB125092</t>
  </si>
  <si>
    <t>MB1132587</t>
  </si>
  <si>
    <t>MBMXE08P4W</t>
  </si>
  <si>
    <t>MB1112188</t>
  </si>
  <si>
    <t>MB119421</t>
  </si>
  <si>
    <t>MB1037465</t>
  </si>
  <si>
    <t>MB4072817</t>
  </si>
  <si>
    <t>MB1021451</t>
  </si>
  <si>
    <t>MB1104794</t>
  </si>
  <si>
    <t>MB131114</t>
  </si>
  <si>
    <t>MB119129</t>
  </si>
  <si>
    <t>MB1126284</t>
  </si>
  <si>
    <t>MB1116763</t>
  </si>
  <si>
    <t>MB135076</t>
  </si>
  <si>
    <t>MB1108985</t>
  </si>
  <si>
    <t>MB133647</t>
  </si>
  <si>
    <t>MB1116455</t>
  </si>
  <si>
    <t>MBMX004QKS</t>
  </si>
  <si>
    <t>MBMX002PX4</t>
  </si>
  <si>
    <t>MBMXE08F0Q</t>
  </si>
  <si>
    <t>MB135064</t>
  </si>
  <si>
    <t>MB1135931</t>
  </si>
  <si>
    <t>MBMX001BCT</t>
  </si>
  <si>
    <t>MBMXE0L4NZ</t>
  </si>
  <si>
    <t>MB1037207</t>
  </si>
  <si>
    <t>MBMX0052VM</t>
  </si>
  <si>
    <t>MB1121457</t>
  </si>
  <si>
    <t>MB1062107</t>
  </si>
  <si>
    <t>MB135109</t>
  </si>
  <si>
    <t>MB134955</t>
  </si>
  <si>
    <t>MB135091</t>
  </si>
  <si>
    <t>MB109302</t>
  </si>
  <si>
    <t>MB1122184</t>
  </si>
  <si>
    <t>MB1096082</t>
  </si>
  <si>
    <t>MB6638</t>
  </si>
  <si>
    <t>MB1098546</t>
  </si>
  <si>
    <t>MB135513</t>
  </si>
  <si>
    <t>MB1134250</t>
  </si>
  <si>
    <t>MBMXE088S7</t>
  </si>
  <si>
    <t>MBMXE0L26Z</t>
  </si>
  <si>
    <t>MBMX002QZD</t>
  </si>
  <si>
    <t>MB4060747</t>
  </si>
  <si>
    <t>MBMX0020VN</t>
  </si>
  <si>
    <t>MBMX0008HQ</t>
  </si>
  <si>
    <t>MB960021</t>
  </si>
  <si>
    <t>MB3000050</t>
  </si>
  <si>
    <t>MB963997</t>
  </si>
  <si>
    <t>MB4073217</t>
  </si>
  <si>
    <t>MBVPMLSE35</t>
  </si>
  <si>
    <t>MBVPMLEA55</t>
  </si>
  <si>
    <t>MB960002002</t>
  </si>
  <si>
    <t>MB960022601</t>
  </si>
  <si>
    <t>MBVPM60156</t>
  </si>
  <si>
    <t>MB1129008</t>
  </si>
  <si>
    <t>MB1132615</t>
  </si>
  <si>
    <t>MB4072142</t>
  </si>
  <si>
    <t>MB960001017</t>
  </si>
  <si>
    <t>MB1021516</t>
  </si>
  <si>
    <t>MB4072305</t>
  </si>
  <si>
    <t>MB131065</t>
  </si>
  <si>
    <t>MB960018013</t>
  </si>
  <si>
    <t>MB1124784</t>
  </si>
  <si>
    <t>MB1106888</t>
  </si>
  <si>
    <t>MB4072578</t>
  </si>
  <si>
    <t>MBVPM00037</t>
  </si>
  <si>
    <t>MB3000355</t>
  </si>
  <si>
    <t>MB126413</t>
  </si>
  <si>
    <t>MBMXE0KQR3</t>
  </si>
  <si>
    <t>MBMX007KXZ</t>
  </si>
  <si>
    <t>MB115269</t>
  </si>
  <si>
    <t>MB1032118</t>
  </si>
  <si>
    <t>MB134049</t>
  </si>
  <si>
    <t>MB130185</t>
  </si>
  <si>
    <t>MB129229</t>
  </si>
  <si>
    <t>MB1111242</t>
  </si>
  <si>
    <t>MBMX003415</t>
  </si>
  <si>
    <t>MB125245</t>
  </si>
  <si>
    <t>MB115266</t>
  </si>
  <si>
    <t>MBMXE0CL9R</t>
  </si>
  <si>
    <t>MB1107693</t>
  </si>
  <si>
    <t>MB1119564</t>
  </si>
  <si>
    <t>MB1135773</t>
  </si>
  <si>
    <t>MB1132134</t>
  </si>
  <si>
    <t>MBMX000X9R</t>
  </si>
  <si>
    <t>MB131100</t>
  </si>
  <si>
    <t>MBMX008NVH</t>
  </si>
  <si>
    <t>MB1029169</t>
  </si>
  <si>
    <t>MB130190</t>
  </si>
  <si>
    <t>MB1112258</t>
  </si>
  <si>
    <t>MBMXE0CKP8</t>
  </si>
  <si>
    <t>MB1069236</t>
  </si>
  <si>
    <t>MB124769</t>
  </si>
  <si>
    <t>MBMX007C2P</t>
  </si>
  <si>
    <t>MB126284</t>
  </si>
  <si>
    <t>MB960002006</t>
  </si>
  <si>
    <t>MB1021956</t>
  </si>
  <si>
    <t>MBMX006NRF</t>
  </si>
  <si>
    <t>MBMX0035W2</t>
  </si>
  <si>
    <t>MB4060827</t>
  </si>
  <si>
    <t>MB4072628</t>
  </si>
  <si>
    <t>MB1127923</t>
  </si>
  <si>
    <t>MB126160</t>
  </si>
  <si>
    <t>MB1127779</t>
  </si>
  <si>
    <t>MB962145</t>
  </si>
  <si>
    <t>MB1122623</t>
  </si>
  <si>
    <t>MB130479</t>
  </si>
  <si>
    <t>MB115458</t>
  </si>
  <si>
    <t>MB114160</t>
  </si>
  <si>
    <t>MB1121633</t>
  </si>
  <si>
    <t>MB125243</t>
  </si>
  <si>
    <t>MB125209</t>
  </si>
  <si>
    <t>MB1121667</t>
  </si>
  <si>
    <t>MBMX0051RT</t>
  </si>
  <si>
    <t>MBVPMM1103</t>
  </si>
  <si>
    <t>MBMX006MJD</t>
  </si>
  <si>
    <t>MBMXE0CHL7</t>
  </si>
  <si>
    <t>MBMX006MM4</t>
  </si>
  <si>
    <t>MBMX002TPS</t>
  </si>
  <si>
    <t>MBMX00124K</t>
  </si>
  <si>
    <t>MBMXE0L4G6</t>
  </si>
  <si>
    <t>MB4072445</t>
  </si>
  <si>
    <t>MBMX000GTN</t>
  </si>
  <si>
    <t>MBMXE0L48N</t>
  </si>
  <si>
    <t>MBMX005PCR</t>
  </si>
  <si>
    <t>MBMX006MKJ</t>
  </si>
  <si>
    <t>MB1096042</t>
  </si>
  <si>
    <t>MB1119358</t>
  </si>
  <si>
    <t>MBMXE0C6W6</t>
  </si>
  <si>
    <t>MB1027694</t>
  </si>
  <si>
    <t>MBMXE0492C</t>
  </si>
  <si>
    <t>MB3000458</t>
  </si>
  <si>
    <t>MB963045702</t>
  </si>
  <si>
    <t>MBMX000L1M</t>
  </si>
  <si>
    <t>MB3000548</t>
  </si>
  <si>
    <t>MB130355</t>
  </si>
  <si>
    <t>MB960018900</t>
  </si>
  <si>
    <t>MB1001381</t>
  </si>
  <si>
    <t>abs_sellin_invoiced_eur_aar</t>
  </si>
  <si>
    <t>%total</t>
  </si>
  <si>
    <t>runnin %total</t>
  </si>
  <si>
    <t>article_txt</t>
  </si>
  <si>
    <t>mtb_merch_category_level1</t>
  </si>
  <si>
    <t>mtb_ah_level1_txt</t>
  </si>
  <si>
    <t>mtb_ah_level2_txt</t>
  </si>
  <si>
    <t>mtb_ah_level3_txt</t>
  </si>
  <si>
    <t>mtb_ah_level4_txt</t>
  </si>
  <si>
    <t>mtb_ah_level5_txt</t>
  </si>
  <si>
    <t>mtb_ah_level6_txt</t>
  </si>
  <si>
    <t>mtb_ah_level7_txt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</si>
</sst>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34"/>
  <sheetViews>
    <sheetView tabSelected="1" workbookViewId="0">
      <selection activeCell="N1" sqref="N1"/>
    </sheetView>
  </sheetViews>
  <sheetFormatPr defaultRowHeight="15" x14ac:dyDescent="0.25"/>
  <cols>
    <col min="1" max="1" width="19.28515625" bestFit="1" customWidth="1"/>
    <col min="2" max="10" width="19.28515625" customWidth="1"/>
    <col min="11" max="11" width="22.5703125" bestFit="1" customWidth="1"/>
    <col min="12" max="12" width="26.7109375" bestFit="1" customWidth="1"/>
    <col min="13" max="13" width="6.7109375" bestFit="1" customWidth="1"/>
    <col min="14" max="14" width="13.140625" bestFit="1" customWidth="1"/>
  </cols>
  <sheetData>
    <row r="1" spans="1:14" x14ac:dyDescent="0.25">
      <c r="A1" s="1" t="s">
        <v>0</v>
      </c>
      <c r="B1" s="1" t="s">
        <v>5937</v>
      </c>
      <c r="C1" s="1" t="s">
        <v>5938</v>
      </c>
      <c r="D1" s="1" t="s">
        <v>5939</v>
      </c>
      <c r="E1" s="1" t="s">
        <v>5940</v>
      </c>
      <c r="F1" s="1" t="s">
        <v>5941</v>
      </c>
      <c r="G1" s="1" t="s">
        <v>5942</v>
      </c>
      <c r="H1" s="1" t="s">
        <v>5943</v>
      </c>
      <c r="I1" s="1" t="s">
        <v>5944</v>
      </c>
      <c r="J1" s="1" t="s">
        <v>5945</v>
      </c>
      <c r="K1" s="1" t="s">
        <v>1</v>
      </c>
      <c r="L1" s="1" t="s">
        <v>5934</v>
      </c>
      <c r="M1" s="1" t="s">
        <v>5935</v>
      </c>
      <c r="N1" s="1" t="s">
        <v>5936</v>
      </c>
    </row>
    <row r="2" spans="1:14" x14ac:dyDescent="0.25">
      <c r="A2" t="s">
        <v>17</v>
      </c>
      <c r="K2">
        <v>35663919.600000001</v>
      </c>
      <c r="L2" s="2">
        <f t="shared" ref="L2:L65" si="0">ABS(K2)</f>
        <v>35663919.600000001</v>
      </c>
      <c r="M2" s="3">
        <f>L2/SUM(L:L)</f>
        <v>0.53205180546200037</v>
      </c>
      <c r="N2">
        <f>SUM($M$1:M2)</f>
        <v>0.53205180546200037</v>
      </c>
    </row>
    <row r="3" spans="1:14" x14ac:dyDescent="0.25">
      <c r="A3" t="s">
        <v>2502</v>
      </c>
      <c r="K3">
        <v>8712403.9122977797</v>
      </c>
      <c r="L3" s="2">
        <f t="shared" si="0"/>
        <v>8712403.9122977797</v>
      </c>
      <c r="M3" s="3">
        <f>L3/SUM(L:L)</f>
        <v>0.12997590515688098</v>
      </c>
      <c r="N3">
        <f>SUM($M$1:M3)</f>
        <v>0.66202771061888133</v>
      </c>
    </row>
    <row r="4" spans="1:14" x14ac:dyDescent="0.25">
      <c r="A4" t="s">
        <v>5645</v>
      </c>
      <c r="K4">
        <v>2992862.92</v>
      </c>
      <c r="L4" s="2">
        <f t="shared" si="0"/>
        <v>2992862.92</v>
      </c>
      <c r="M4" s="3">
        <f>L4/SUM(L:L)</f>
        <v>4.4648993659302506E-2</v>
      </c>
      <c r="N4">
        <f>SUM($M$1:M4)</f>
        <v>0.70667670427818385</v>
      </c>
    </row>
    <row r="5" spans="1:14" x14ac:dyDescent="0.25">
      <c r="A5" t="s">
        <v>3057</v>
      </c>
      <c r="K5">
        <v>1459601.64</v>
      </c>
      <c r="L5" s="2">
        <f t="shared" si="0"/>
        <v>1459601.64</v>
      </c>
      <c r="M5" s="3">
        <f>L5/SUM(L:L)</f>
        <v>2.1775051551464822E-2</v>
      </c>
      <c r="N5">
        <f>SUM($M$1:M5)</f>
        <v>0.72845175582964872</v>
      </c>
    </row>
    <row r="6" spans="1:14" x14ac:dyDescent="0.25">
      <c r="A6" t="s">
        <v>4490</v>
      </c>
      <c r="K6">
        <v>918975.26447160204</v>
      </c>
      <c r="L6" s="2">
        <f t="shared" si="0"/>
        <v>918975.26447160204</v>
      </c>
      <c r="M6" s="3">
        <f>L6/SUM(L:L)</f>
        <v>1.3709722714747123E-2</v>
      </c>
      <c r="N6">
        <f>SUM($M$1:M6)</f>
        <v>0.74216147854439585</v>
      </c>
    </row>
    <row r="7" spans="1:14" x14ac:dyDescent="0.25">
      <c r="A7" t="s">
        <v>4537</v>
      </c>
      <c r="K7">
        <v>885887.34</v>
      </c>
      <c r="L7" s="2">
        <f t="shared" si="0"/>
        <v>885887.34</v>
      </c>
      <c r="M7" s="3">
        <f>L7/SUM(L:L)</f>
        <v>1.3216100865226517E-2</v>
      </c>
      <c r="N7">
        <f>SUM($M$1:M7)</f>
        <v>0.75537757940962236</v>
      </c>
    </row>
    <row r="8" spans="1:14" x14ac:dyDescent="0.25">
      <c r="A8" t="s">
        <v>900</v>
      </c>
      <c r="K8">
        <v>857839.11732051696</v>
      </c>
      <c r="L8" s="2">
        <f t="shared" si="0"/>
        <v>857839.11732051696</v>
      </c>
      <c r="M8" s="3">
        <f>L8/SUM(L:L)</f>
        <v>1.2797663753321992E-2</v>
      </c>
      <c r="N8">
        <f>SUM($M$1:M8)</f>
        <v>0.76817524316294439</v>
      </c>
    </row>
    <row r="9" spans="1:14" x14ac:dyDescent="0.25">
      <c r="A9" t="s">
        <v>441</v>
      </c>
      <c r="K9">
        <v>848188.575666497</v>
      </c>
      <c r="L9" s="2">
        <f t="shared" si="0"/>
        <v>848188.575666497</v>
      </c>
      <c r="M9" s="3">
        <f>L9/SUM(L:L)</f>
        <v>1.265369225023719E-2</v>
      </c>
      <c r="N9">
        <f>SUM($M$1:M9)</f>
        <v>0.78082893541318155</v>
      </c>
    </row>
    <row r="10" spans="1:14" x14ac:dyDescent="0.25">
      <c r="A10" t="s">
        <v>2553</v>
      </c>
      <c r="K10">
        <v>756477.9</v>
      </c>
      <c r="L10" s="2">
        <f t="shared" si="0"/>
        <v>756477.9</v>
      </c>
      <c r="M10" s="3">
        <f>L10/SUM(L:L)</f>
        <v>1.1285507510147667E-2</v>
      </c>
      <c r="N10">
        <f>SUM($M$1:M10)</f>
        <v>0.79211444292332922</v>
      </c>
    </row>
    <row r="11" spans="1:14" x14ac:dyDescent="0.25">
      <c r="A11" t="s">
        <v>759</v>
      </c>
      <c r="K11">
        <v>-636734.87357628904</v>
      </c>
      <c r="L11" s="2">
        <f t="shared" si="0"/>
        <v>636734.87357628904</v>
      </c>
      <c r="M11" s="3">
        <f>L11/SUM(L:L)</f>
        <v>9.4991224432572786E-3</v>
      </c>
      <c r="N11">
        <f>SUM($M$1:M11)</f>
        <v>0.80161356536658646</v>
      </c>
    </row>
    <row r="12" spans="1:14" x14ac:dyDescent="0.25">
      <c r="A12" t="s">
        <v>2978</v>
      </c>
      <c r="K12">
        <v>-630856.63559665403</v>
      </c>
      <c r="L12" s="2">
        <f t="shared" si="0"/>
        <v>630856.63559665403</v>
      </c>
      <c r="M12" s="3">
        <f>L12/SUM(L:L)</f>
        <v>9.4114280124409835E-3</v>
      </c>
      <c r="N12">
        <f>SUM($M$1:M12)</f>
        <v>0.81102499337902745</v>
      </c>
    </row>
    <row r="13" spans="1:14" x14ac:dyDescent="0.25">
      <c r="A13" t="s">
        <v>3655</v>
      </c>
      <c r="K13">
        <v>509080.93608881597</v>
      </c>
      <c r="L13" s="2">
        <f t="shared" si="0"/>
        <v>509080.93608881597</v>
      </c>
      <c r="M13" s="3">
        <f>L13/SUM(L:L)</f>
        <v>7.5947185337513984E-3</v>
      </c>
      <c r="N13">
        <f>SUM($M$1:M13)</f>
        <v>0.81861971191277882</v>
      </c>
    </row>
    <row r="14" spans="1:14" x14ac:dyDescent="0.25">
      <c r="A14" t="s">
        <v>1020</v>
      </c>
      <c r="K14">
        <v>495388.79183649097</v>
      </c>
      <c r="L14" s="2">
        <f t="shared" si="0"/>
        <v>495388.79183649097</v>
      </c>
      <c r="M14" s="3">
        <f>L14/SUM(L:L)</f>
        <v>7.3904524252641057E-3</v>
      </c>
      <c r="N14">
        <f>SUM($M$1:M14)</f>
        <v>0.82601016433804297</v>
      </c>
    </row>
    <row r="15" spans="1:14" x14ac:dyDescent="0.25">
      <c r="A15" t="s">
        <v>445</v>
      </c>
      <c r="K15">
        <v>468173.55971226498</v>
      </c>
      <c r="L15" s="2">
        <f t="shared" si="0"/>
        <v>468173.55971226498</v>
      </c>
      <c r="M15" s="3">
        <f>L15/SUM(L:L)</f>
        <v>6.9844422741038876E-3</v>
      </c>
      <c r="N15">
        <f>SUM($M$1:M15)</f>
        <v>0.83299460661214686</v>
      </c>
    </row>
    <row r="16" spans="1:14" x14ac:dyDescent="0.25">
      <c r="K16">
        <v>-454136.74058998498</v>
      </c>
      <c r="L16" s="2">
        <f t="shared" si="0"/>
        <v>454136.74058998498</v>
      </c>
      <c r="M16" s="3">
        <f>L16/SUM(L:L)</f>
        <v>6.7750341372329031E-3</v>
      </c>
      <c r="N16">
        <f>SUM($M$1:M16)</f>
        <v>0.83976964074937976</v>
      </c>
    </row>
    <row r="17" spans="1:14" x14ac:dyDescent="0.25">
      <c r="A17" t="s">
        <v>4800</v>
      </c>
      <c r="K17">
        <v>430713.97959575901</v>
      </c>
      <c r="L17" s="2">
        <f t="shared" si="0"/>
        <v>430713.97959575901</v>
      </c>
      <c r="M17" s="3">
        <f>L17/SUM(L:L)</f>
        <v>6.4256019263134153E-3</v>
      </c>
      <c r="N17">
        <f>SUM($M$1:M17)</f>
        <v>0.84619524267569313</v>
      </c>
    </row>
    <row r="18" spans="1:14" x14ac:dyDescent="0.25">
      <c r="A18" t="s">
        <v>1554</v>
      </c>
      <c r="K18">
        <v>360436.38</v>
      </c>
      <c r="L18" s="2">
        <f t="shared" si="0"/>
        <v>360436.38</v>
      </c>
      <c r="M18" s="3">
        <f>L18/SUM(L:L)</f>
        <v>5.3771663037617337E-3</v>
      </c>
      <c r="N18">
        <f>SUM($M$1:M18)</f>
        <v>0.85157240897945485</v>
      </c>
    </row>
    <row r="19" spans="1:14" x14ac:dyDescent="0.25">
      <c r="A19" t="s">
        <v>3539</v>
      </c>
      <c r="K19">
        <v>312148.17095358099</v>
      </c>
      <c r="L19" s="2">
        <f t="shared" si="0"/>
        <v>312148.17095358099</v>
      </c>
      <c r="M19" s="3">
        <f>L19/SUM(L:L)</f>
        <v>4.6567791703835577E-3</v>
      </c>
      <c r="N19">
        <f>SUM($M$1:M19)</f>
        <v>0.85622918814983839</v>
      </c>
    </row>
    <row r="20" spans="1:14" x14ac:dyDescent="0.25">
      <c r="A20" t="s">
        <v>2946</v>
      </c>
      <c r="K20">
        <v>302663.20883465599</v>
      </c>
      <c r="L20" s="2">
        <f t="shared" si="0"/>
        <v>302663.20883465599</v>
      </c>
      <c r="M20" s="3">
        <f>L20/SUM(L:L)</f>
        <v>4.5152778638330371E-3</v>
      </c>
      <c r="N20">
        <f>SUM($M$1:M20)</f>
        <v>0.86074446601367138</v>
      </c>
    </row>
    <row r="21" spans="1:14" x14ac:dyDescent="0.25">
      <c r="A21" t="s">
        <v>3935</v>
      </c>
      <c r="K21">
        <v>296857.74</v>
      </c>
      <c r="L21" s="2">
        <f t="shared" si="0"/>
        <v>296857.74</v>
      </c>
      <c r="M21" s="3">
        <f>L21/SUM(L:L)</f>
        <v>4.4286690387326097E-3</v>
      </c>
      <c r="N21">
        <f>SUM($M$1:M21)</f>
        <v>0.86517313505240401</v>
      </c>
    </row>
    <row r="22" spans="1:14" x14ac:dyDescent="0.25">
      <c r="A22" t="s">
        <v>1964</v>
      </c>
      <c r="K22">
        <v>285299.53993307799</v>
      </c>
      <c r="L22" s="2">
        <f t="shared" si="0"/>
        <v>285299.53993307799</v>
      </c>
      <c r="M22" s="3">
        <f>L22/SUM(L:L)</f>
        <v>4.2562381538924342E-3</v>
      </c>
      <c r="N22">
        <f>SUM($M$1:M22)</f>
        <v>0.86942937320629643</v>
      </c>
    </row>
    <row r="23" spans="1:14" x14ac:dyDescent="0.25">
      <c r="A23" t="s">
        <v>4827</v>
      </c>
      <c r="K23">
        <v>281548.56</v>
      </c>
      <c r="L23" s="2">
        <f t="shared" si="0"/>
        <v>281548.56</v>
      </c>
      <c r="M23" s="3">
        <f>L23/SUM(L:L)</f>
        <v>4.2002791996319537E-3</v>
      </c>
      <c r="N23">
        <f>SUM($M$1:M23)</f>
        <v>0.87362965240592838</v>
      </c>
    </row>
    <row r="24" spans="1:14" x14ac:dyDescent="0.25">
      <c r="A24" t="s">
        <v>2071</v>
      </c>
      <c r="K24">
        <v>234648.95999999999</v>
      </c>
      <c r="L24" s="2">
        <f t="shared" si="0"/>
        <v>234648.95999999999</v>
      </c>
      <c r="M24" s="3">
        <f>L24/SUM(L:L)</f>
        <v>3.500608015552522E-3</v>
      </c>
      <c r="N24">
        <f>SUM($M$1:M24)</f>
        <v>0.8771302604214809</v>
      </c>
    </row>
    <row r="25" spans="1:14" x14ac:dyDescent="0.25">
      <c r="A25" t="s">
        <v>1332</v>
      </c>
      <c r="K25">
        <v>215530.68</v>
      </c>
      <c r="L25" s="2">
        <f t="shared" si="0"/>
        <v>215530.68</v>
      </c>
      <c r="M25" s="3">
        <f>L25/SUM(L:L)</f>
        <v>3.2153921585907973E-3</v>
      </c>
      <c r="N25">
        <f>SUM($M$1:M25)</f>
        <v>0.88034565258007169</v>
      </c>
    </row>
    <row r="26" spans="1:14" x14ac:dyDescent="0.25">
      <c r="A26" t="s">
        <v>399</v>
      </c>
      <c r="K26">
        <v>203938.8</v>
      </c>
      <c r="L26" s="2">
        <f t="shared" si="0"/>
        <v>203938.8</v>
      </c>
      <c r="M26" s="3">
        <f>L26/SUM(L:L)</f>
        <v>3.0424588200269999E-3</v>
      </c>
      <c r="N26">
        <f>SUM($M$1:M26)</f>
        <v>0.88338811140009865</v>
      </c>
    </row>
    <row r="27" spans="1:14" x14ac:dyDescent="0.25">
      <c r="A27" t="s">
        <v>4691</v>
      </c>
      <c r="K27">
        <v>203324.766458339</v>
      </c>
      <c r="L27" s="2">
        <f t="shared" si="0"/>
        <v>203324.766458339</v>
      </c>
      <c r="M27" s="3">
        <f>L27/SUM(L:L)</f>
        <v>3.0332983671626165E-3</v>
      </c>
      <c r="N27">
        <f>SUM($M$1:M27)</f>
        <v>0.88642140976726125</v>
      </c>
    </row>
    <row r="28" spans="1:14" x14ac:dyDescent="0.25">
      <c r="A28" t="s">
        <v>4505</v>
      </c>
      <c r="K28">
        <v>189627.967094425</v>
      </c>
      <c r="L28" s="2">
        <f t="shared" si="0"/>
        <v>189627.967094425</v>
      </c>
      <c r="M28" s="3">
        <f>L28/SUM(L:L)</f>
        <v>2.8289628114425655E-3</v>
      </c>
      <c r="N28">
        <f>SUM($M$1:M28)</f>
        <v>0.88925037257870376</v>
      </c>
    </row>
    <row r="29" spans="1:14" x14ac:dyDescent="0.25">
      <c r="A29" t="s">
        <v>2</v>
      </c>
      <c r="K29">
        <v>184067.16</v>
      </c>
      <c r="L29" s="2">
        <f t="shared" si="0"/>
        <v>184067.16</v>
      </c>
      <c r="M29" s="3">
        <f>L29/SUM(L:L)</f>
        <v>2.7460039699131358E-3</v>
      </c>
      <c r="N29">
        <f>SUM($M$1:M29)</f>
        <v>0.89199637654861685</v>
      </c>
    </row>
    <row r="30" spans="1:14" x14ac:dyDescent="0.25">
      <c r="A30" t="s">
        <v>3849</v>
      </c>
      <c r="K30">
        <v>175756.72720232501</v>
      </c>
      <c r="L30" s="2">
        <f t="shared" si="0"/>
        <v>175756.72720232501</v>
      </c>
      <c r="M30" s="3">
        <f>L30/SUM(L:L)</f>
        <v>2.6220248665569921E-3</v>
      </c>
      <c r="N30">
        <f>SUM($M$1:M30)</f>
        <v>0.89461840141517379</v>
      </c>
    </row>
    <row r="31" spans="1:14" x14ac:dyDescent="0.25">
      <c r="A31" t="s">
        <v>1024</v>
      </c>
      <c r="K31">
        <v>175032.88704959699</v>
      </c>
      <c r="L31" s="2">
        <f t="shared" si="0"/>
        <v>175032.88704959699</v>
      </c>
      <c r="M31" s="3">
        <f>L31/SUM(L:L)</f>
        <v>2.6112262649325975E-3</v>
      </c>
      <c r="N31">
        <f>SUM($M$1:M31)</f>
        <v>0.89722962768010639</v>
      </c>
    </row>
    <row r="32" spans="1:14" x14ac:dyDescent="0.25">
      <c r="A32" t="s">
        <v>1256</v>
      </c>
      <c r="K32">
        <v>173427.756447058</v>
      </c>
      <c r="L32" s="2">
        <f t="shared" si="0"/>
        <v>173427.756447058</v>
      </c>
      <c r="M32" s="3">
        <f>L32/SUM(L:L)</f>
        <v>2.5872801411003987E-3</v>
      </c>
      <c r="N32">
        <f>SUM($M$1:M32)</f>
        <v>0.89981690782120682</v>
      </c>
    </row>
    <row r="33" spans="1:14" x14ac:dyDescent="0.25">
      <c r="A33" t="s">
        <v>4</v>
      </c>
      <c r="K33">
        <v>153536.71418670501</v>
      </c>
      <c r="L33" s="2">
        <f t="shared" si="0"/>
        <v>153536.71418670501</v>
      </c>
      <c r="M33" s="3">
        <f>L33/SUM(L:L)</f>
        <v>2.2905358385716954E-3</v>
      </c>
      <c r="N33">
        <f>SUM($M$1:M33)</f>
        <v>0.90210744365977857</v>
      </c>
    </row>
    <row r="34" spans="1:14" x14ac:dyDescent="0.25">
      <c r="A34" t="s">
        <v>1040</v>
      </c>
      <c r="K34">
        <v>149812.5</v>
      </c>
      <c r="L34" s="2">
        <f t="shared" si="0"/>
        <v>149812.5</v>
      </c>
      <c r="M34" s="3">
        <f>L34/SUM(L:L)</f>
        <v>2.2349761888139723E-3</v>
      </c>
      <c r="N34">
        <f>SUM($M$1:M34)</f>
        <v>0.90434241984859254</v>
      </c>
    </row>
    <row r="35" spans="1:14" x14ac:dyDescent="0.25">
      <c r="A35" t="s">
        <v>3852</v>
      </c>
      <c r="K35">
        <v>141163.343230386</v>
      </c>
      <c r="L35" s="2">
        <f t="shared" si="0"/>
        <v>141163.343230386</v>
      </c>
      <c r="M35" s="3">
        <f>L35/SUM(L:L)</f>
        <v>2.1059438354829323E-3</v>
      </c>
      <c r="N35">
        <f>SUM($M$1:M35)</f>
        <v>0.90644836368407544</v>
      </c>
    </row>
    <row r="36" spans="1:14" x14ac:dyDescent="0.25">
      <c r="A36" t="s">
        <v>3530</v>
      </c>
      <c r="K36">
        <v>136809.59199072499</v>
      </c>
      <c r="L36" s="2">
        <f t="shared" si="0"/>
        <v>136809.59199072499</v>
      </c>
      <c r="M36" s="3">
        <f>L36/SUM(L:L)</f>
        <v>2.0409924438923662E-3</v>
      </c>
      <c r="N36">
        <f>SUM($M$1:M36)</f>
        <v>0.90848935612796777</v>
      </c>
    </row>
    <row r="37" spans="1:14" x14ac:dyDescent="0.25">
      <c r="A37" t="s">
        <v>2500</v>
      </c>
      <c r="K37">
        <v>130851.604142729</v>
      </c>
      <c r="L37" s="2">
        <f t="shared" si="0"/>
        <v>130851.604142729</v>
      </c>
      <c r="M37" s="3">
        <f>L37/SUM(L:L)</f>
        <v>1.9521082655126311E-3</v>
      </c>
      <c r="N37">
        <f>SUM($M$1:M37)</f>
        <v>0.91044146439348039</v>
      </c>
    </row>
    <row r="38" spans="1:14" x14ac:dyDescent="0.25">
      <c r="A38" t="s">
        <v>2382</v>
      </c>
      <c r="K38">
        <v>130298.442484479</v>
      </c>
      <c r="L38" s="2">
        <f t="shared" si="0"/>
        <v>130298.442484479</v>
      </c>
      <c r="M38" s="3">
        <f>L38/SUM(L:L)</f>
        <v>1.9438559291938755E-3</v>
      </c>
      <c r="N38">
        <f>SUM($M$1:M38)</f>
        <v>0.91238532032267428</v>
      </c>
    </row>
    <row r="39" spans="1:14" x14ac:dyDescent="0.25">
      <c r="A39" t="s">
        <v>2513</v>
      </c>
      <c r="K39">
        <v>98924.843657568999</v>
      </c>
      <c r="L39" s="2">
        <f t="shared" si="0"/>
        <v>98924.843657568999</v>
      </c>
      <c r="M39" s="3">
        <f>L39/SUM(L:L)</f>
        <v>1.4758092285811373E-3</v>
      </c>
      <c r="N39">
        <f>SUM($M$1:M39)</f>
        <v>0.91386112955125542</v>
      </c>
    </row>
    <row r="40" spans="1:14" x14ac:dyDescent="0.25">
      <c r="A40" t="s">
        <v>4415</v>
      </c>
      <c r="K40">
        <v>-98086.124444246001</v>
      </c>
      <c r="L40" s="2">
        <f t="shared" si="0"/>
        <v>98086.124444246001</v>
      </c>
      <c r="M40" s="3">
        <f>L40/SUM(L:L)</f>
        <v>1.4632968049123668E-3</v>
      </c>
      <c r="N40">
        <f>SUM($M$1:M40)</f>
        <v>0.91532442635616784</v>
      </c>
    </row>
    <row r="41" spans="1:14" x14ac:dyDescent="0.25">
      <c r="A41" t="s">
        <v>2982</v>
      </c>
      <c r="K41">
        <v>94228.268521435006</v>
      </c>
      <c r="L41" s="2">
        <f t="shared" si="0"/>
        <v>94228.268521435006</v>
      </c>
      <c r="M41" s="3">
        <f>L41/SUM(L:L)</f>
        <v>1.4057434223350949E-3</v>
      </c>
      <c r="N41">
        <f>SUM($M$1:M41)</f>
        <v>0.91673016977850297</v>
      </c>
    </row>
    <row r="42" spans="1:14" x14ac:dyDescent="0.25">
      <c r="A42" t="s">
        <v>617</v>
      </c>
      <c r="K42">
        <v>87145.1</v>
      </c>
      <c r="L42" s="2">
        <f t="shared" si="0"/>
        <v>87145.1</v>
      </c>
      <c r="M42" s="3">
        <f>L42/SUM(L:L)</f>
        <v>1.3000732480387986E-3</v>
      </c>
      <c r="N42">
        <f>SUM($M$1:M42)</f>
        <v>0.91803024302654179</v>
      </c>
    </row>
    <row r="43" spans="1:14" x14ac:dyDescent="0.25">
      <c r="A43" t="s">
        <v>1607</v>
      </c>
      <c r="K43">
        <v>77462.255607952</v>
      </c>
      <c r="L43" s="2">
        <f t="shared" si="0"/>
        <v>77462.255607952</v>
      </c>
      <c r="M43" s="3">
        <f>L43/SUM(L:L)</f>
        <v>1.1556198369000873E-3</v>
      </c>
      <c r="N43">
        <f>SUM($M$1:M43)</f>
        <v>0.91918586286344184</v>
      </c>
    </row>
    <row r="44" spans="1:14" x14ac:dyDescent="0.25">
      <c r="A44" t="s">
        <v>204</v>
      </c>
      <c r="K44">
        <v>68298.669682123</v>
      </c>
      <c r="L44" s="2">
        <f t="shared" si="0"/>
        <v>68298.669682123</v>
      </c>
      <c r="M44" s="3">
        <f>L44/SUM(L:L)</f>
        <v>1.0189129776701921E-3</v>
      </c>
      <c r="N44">
        <f>SUM($M$1:M44)</f>
        <v>0.92020477584111204</v>
      </c>
    </row>
    <row r="45" spans="1:14" x14ac:dyDescent="0.25">
      <c r="A45" t="s">
        <v>850</v>
      </c>
      <c r="K45">
        <v>66317.740832994998</v>
      </c>
      <c r="L45" s="2">
        <f t="shared" si="0"/>
        <v>66317.740832994998</v>
      </c>
      <c r="M45" s="3">
        <f>L45/SUM(L:L)</f>
        <v>9.8936051169081288E-4</v>
      </c>
      <c r="N45">
        <f>SUM($M$1:M45)</f>
        <v>0.92119413635280289</v>
      </c>
    </row>
    <row r="46" spans="1:14" x14ac:dyDescent="0.25">
      <c r="A46" t="s">
        <v>4121</v>
      </c>
      <c r="K46">
        <v>65891.696051520004</v>
      </c>
      <c r="L46" s="2">
        <f t="shared" si="0"/>
        <v>65891.696051520004</v>
      </c>
      <c r="M46" s="3">
        <f>L46/SUM(L:L)</f>
        <v>9.8300456714703268E-4</v>
      </c>
      <c r="N46">
        <f>SUM($M$1:M46)</f>
        <v>0.92217714091994996</v>
      </c>
    </row>
    <row r="47" spans="1:14" x14ac:dyDescent="0.25">
      <c r="A47" t="s">
        <v>3561</v>
      </c>
      <c r="K47">
        <v>-65520.460413007997</v>
      </c>
      <c r="L47" s="2">
        <f t="shared" si="0"/>
        <v>65520.460413007997</v>
      </c>
      <c r="M47" s="3">
        <f>L47/SUM(L:L)</f>
        <v>9.7746629221995068E-4</v>
      </c>
      <c r="N47">
        <f>SUM($M$1:M47)</f>
        <v>0.92315460721216991</v>
      </c>
    </row>
    <row r="48" spans="1:14" x14ac:dyDescent="0.25">
      <c r="A48" t="s">
        <v>3260</v>
      </c>
      <c r="K48">
        <v>63530.421081111002</v>
      </c>
      <c r="L48" s="2">
        <f t="shared" si="0"/>
        <v>63530.421081111002</v>
      </c>
      <c r="M48" s="3">
        <f>L48/SUM(L:L)</f>
        <v>9.477779116002223E-4</v>
      </c>
      <c r="N48">
        <f>SUM($M$1:M48)</f>
        <v>0.92410238512377008</v>
      </c>
    </row>
    <row r="49" spans="1:14" x14ac:dyDescent="0.25">
      <c r="A49" t="s">
        <v>2703</v>
      </c>
      <c r="K49">
        <v>63025.720279435001</v>
      </c>
      <c r="L49" s="2">
        <f t="shared" si="0"/>
        <v>63025.720279435001</v>
      </c>
      <c r="M49" s="3">
        <f>L49/SUM(L:L)</f>
        <v>9.4024853805514978E-4</v>
      </c>
      <c r="N49">
        <f>SUM($M$1:M49)</f>
        <v>0.92504263366182526</v>
      </c>
    </row>
    <row r="50" spans="1:14" x14ac:dyDescent="0.25">
      <c r="A50" t="s">
        <v>3258</v>
      </c>
      <c r="K50">
        <v>62101.199632450996</v>
      </c>
      <c r="L50" s="2">
        <f t="shared" si="0"/>
        <v>62101.199632450996</v>
      </c>
      <c r="M50" s="3">
        <f>L50/SUM(L:L)</f>
        <v>9.2645608661033618E-4</v>
      </c>
      <c r="N50">
        <f>SUM($M$1:M50)</f>
        <v>0.92596908974843561</v>
      </c>
    </row>
    <row r="51" spans="1:14" x14ac:dyDescent="0.25">
      <c r="A51" t="s">
        <v>848</v>
      </c>
      <c r="K51">
        <v>60475.999429265998</v>
      </c>
      <c r="L51" s="2">
        <f t="shared" si="0"/>
        <v>60475.999429265998</v>
      </c>
      <c r="M51" s="3">
        <f>L51/SUM(L:L)</f>
        <v>9.0221055465423039E-4</v>
      </c>
      <c r="N51">
        <f>SUM($M$1:M51)</f>
        <v>0.92687130030308984</v>
      </c>
    </row>
    <row r="52" spans="1:14" x14ac:dyDescent="0.25">
      <c r="A52" t="s">
        <v>1303</v>
      </c>
      <c r="K52">
        <v>60417.884741011003</v>
      </c>
      <c r="L52" s="2">
        <f t="shared" si="0"/>
        <v>60417.884741011003</v>
      </c>
      <c r="M52" s="3">
        <f>L52/SUM(L:L)</f>
        <v>9.0134357129522985E-4</v>
      </c>
      <c r="N52">
        <f>SUM($M$1:M52)</f>
        <v>0.92777264387438507</v>
      </c>
    </row>
    <row r="53" spans="1:14" x14ac:dyDescent="0.25">
      <c r="A53" t="s">
        <v>4118</v>
      </c>
      <c r="K53">
        <v>58827.188491016997</v>
      </c>
      <c r="L53" s="2">
        <f t="shared" si="0"/>
        <v>58827.188491016997</v>
      </c>
      <c r="M53" s="3">
        <f>L53/SUM(L:L)</f>
        <v>8.7761278619804314E-4</v>
      </c>
      <c r="N53">
        <f>SUM($M$1:M53)</f>
        <v>0.9286502566605831</v>
      </c>
    </row>
    <row r="54" spans="1:14" x14ac:dyDescent="0.25">
      <c r="A54" t="s">
        <v>2986</v>
      </c>
      <c r="K54">
        <v>-48044.429376590997</v>
      </c>
      <c r="L54" s="2">
        <f t="shared" si="0"/>
        <v>48044.429376590997</v>
      </c>
      <c r="M54" s="3">
        <f>L54/SUM(L:L)</f>
        <v>7.1675030896510908E-4</v>
      </c>
      <c r="N54">
        <f>SUM($M$1:M54)</f>
        <v>0.92936700696954821</v>
      </c>
    </row>
    <row r="55" spans="1:14" x14ac:dyDescent="0.25">
      <c r="A55" t="s">
        <v>4686</v>
      </c>
      <c r="K55">
        <v>47487.494334743002</v>
      </c>
      <c r="L55" s="2">
        <f t="shared" si="0"/>
        <v>47487.494334743002</v>
      </c>
      <c r="M55" s="3">
        <f>L55/SUM(L:L)</f>
        <v>7.0844167946325582E-4</v>
      </c>
      <c r="N55">
        <f>SUM($M$1:M55)</f>
        <v>0.93007544864901148</v>
      </c>
    </row>
    <row r="56" spans="1:14" x14ac:dyDescent="0.25">
      <c r="A56" t="s">
        <v>1334</v>
      </c>
      <c r="K56">
        <v>44397.714805793003</v>
      </c>
      <c r="L56" s="2">
        <f t="shared" si="0"/>
        <v>44397.714805793003</v>
      </c>
      <c r="M56" s="3">
        <f>L56/SUM(L:L)</f>
        <v>6.6234683640351054E-4</v>
      </c>
      <c r="N56">
        <f>SUM($M$1:M56)</f>
        <v>0.93073779548541502</v>
      </c>
    </row>
    <row r="57" spans="1:14" x14ac:dyDescent="0.25">
      <c r="A57" t="s">
        <v>2705</v>
      </c>
      <c r="K57">
        <v>44066.736657109002</v>
      </c>
      <c r="L57" s="2">
        <f t="shared" si="0"/>
        <v>44066.736657109002</v>
      </c>
      <c r="M57" s="3">
        <f>L57/SUM(L:L)</f>
        <v>6.5740914241050946E-4</v>
      </c>
      <c r="N57">
        <f>SUM($M$1:M57)</f>
        <v>0.93139520462782555</v>
      </c>
    </row>
    <row r="58" spans="1:14" x14ac:dyDescent="0.25">
      <c r="A58" t="s">
        <v>5377</v>
      </c>
      <c r="K58">
        <v>41020.848925553997</v>
      </c>
      <c r="L58" s="2">
        <f t="shared" si="0"/>
        <v>41020.848925553997</v>
      </c>
      <c r="M58" s="3">
        <f>L58/SUM(L:L)</f>
        <v>6.119690986636523E-4</v>
      </c>
      <c r="N58">
        <f>SUM($M$1:M58)</f>
        <v>0.93200717372648922</v>
      </c>
    </row>
    <row r="59" spans="1:14" x14ac:dyDescent="0.25">
      <c r="A59" t="s">
        <v>3653</v>
      </c>
      <c r="K59">
        <v>40068.29</v>
      </c>
      <c r="L59" s="2">
        <f t="shared" si="0"/>
        <v>40068.29</v>
      </c>
      <c r="M59" s="3">
        <f>L59/SUM(L:L)</f>
        <v>5.9775835845802584E-4</v>
      </c>
      <c r="N59">
        <f>SUM($M$1:M59)</f>
        <v>0.93260493208494721</v>
      </c>
    </row>
    <row r="60" spans="1:14" x14ac:dyDescent="0.25">
      <c r="A60" t="s">
        <v>2506</v>
      </c>
      <c r="K60">
        <v>38345.949211615</v>
      </c>
      <c r="L60" s="2">
        <f t="shared" si="0"/>
        <v>38345.949211615</v>
      </c>
      <c r="M60" s="3">
        <f>L60/SUM(L:L)</f>
        <v>5.7206363571417232E-4</v>
      </c>
      <c r="N60">
        <f>SUM($M$1:M60)</f>
        <v>0.93317699572066137</v>
      </c>
    </row>
    <row r="61" spans="1:14" x14ac:dyDescent="0.25">
      <c r="A61" t="s">
        <v>1888</v>
      </c>
      <c r="K61">
        <v>37315.452322003002</v>
      </c>
      <c r="L61" s="2">
        <f t="shared" si="0"/>
        <v>37315.452322003002</v>
      </c>
      <c r="M61" s="3">
        <f>L61/SUM(L:L)</f>
        <v>5.566901788201903E-4</v>
      </c>
      <c r="N61">
        <f>SUM($M$1:M61)</f>
        <v>0.93373368589948158</v>
      </c>
    </row>
    <row r="62" spans="1:14" x14ac:dyDescent="0.25">
      <c r="A62" t="s">
        <v>4738</v>
      </c>
      <c r="K62">
        <v>36739.852731068997</v>
      </c>
      <c r="L62" s="2">
        <f t="shared" si="0"/>
        <v>36739.852731068997</v>
      </c>
      <c r="M62" s="3">
        <f>L62/SUM(L:L)</f>
        <v>5.4810310244119277E-4</v>
      </c>
      <c r="N62">
        <f>SUM($M$1:M62)</f>
        <v>0.93428178900192282</v>
      </c>
    </row>
    <row r="63" spans="1:14" x14ac:dyDescent="0.25">
      <c r="A63" t="s">
        <v>4685</v>
      </c>
      <c r="K63">
        <v>36590.050000000003</v>
      </c>
      <c r="L63" s="2">
        <f t="shared" si="0"/>
        <v>36590.050000000003</v>
      </c>
      <c r="M63" s="3">
        <f>L63/SUM(L:L)</f>
        <v>5.458682719900722E-4</v>
      </c>
      <c r="N63">
        <f>SUM($M$1:M63)</f>
        <v>0.93482765727391293</v>
      </c>
    </row>
    <row r="64" spans="1:14" x14ac:dyDescent="0.25">
      <c r="A64" t="s">
        <v>45</v>
      </c>
      <c r="K64">
        <v>30849.715874769001</v>
      </c>
      <c r="L64" s="2">
        <f t="shared" si="0"/>
        <v>30849.715874769001</v>
      </c>
      <c r="M64" s="3">
        <f>L64/SUM(L:L)</f>
        <v>4.6023115835985064E-4</v>
      </c>
      <c r="N64">
        <f>SUM($M$1:M64)</f>
        <v>0.93528788843227273</v>
      </c>
    </row>
    <row r="65" spans="1:14" x14ac:dyDescent="0.25">
      <c r="A65" t="s">
        <v>5834</v>
      </c>
      <c r="K65">
        <v>30844.799999999999</v>
      </c>
      <c r="L65" s="2">
        <f t="shared" si="0"/>
        <v>30844.799999999999</v>
      </c>
      <c r="M65" s="3">
        <f>L65/SUM(L:L)</f>
        <v>4.6015782093436269E-4</v>
      </c>
      <c r="N65">
        <f>SUM($M$1:M65)</f>
        <v>0.93574804625320707</v>
      </c>
    </row>
    <row r="66" spans="1:14" x14ac:dyDescent="0.25">
      <c r="A66" t="s">
        <v>5248</v>
      </c>
      <c r="K66">
        <v>29522.472760285</v>
      </c>
      <c r="L66" s="2">
        <f t="shared" ref="L66:L129" si="1">ABS(K66)</f>
        <v>29522.472760285</v>
      </c>
      <c r="M66" s="3">
        <f>L66/SUM(L:L)</f>
        <v>4.4043069606438767E-4</v>
      </c>
      <c r="N66">
        <f>SUM($M$1:M66)</f>
        <v>0.93618847694927143</v>
      </c>
    </row>
    <row r="67" spans="1:14" x14ac:dyDescent="0.25">
      <c r="A67" t="s">
        <v>4116</v>
      </c>
      <c r="K67">
        <v>29166.039792383999</v>
      </c>
      <c r="L67" s="2">
        <f t="shared" si="1"/>
        <v>29166.039792383999</v>
      </c>
      <c r="M67" s="3">
        <f>L67/SUM(L:L)</f>
        <v>4.3511325462147049E-4</v>
      </c>
      <c r="N67">
        <f>SUM($M$1:M67)</f>
        <v>0.93662359020389285</v>
      </c>
    </row>
    <row r="68" spans="1:14" x14ac:dyDescent="0.25">
      <c r="A68" t="s">
        <v>3851</v>
      </c>
      <c r="K68">
        <v>28370.958180176</v>
      </c>
      <c r="L68" s="2">
        <f t="shared" si="1"/>
        <v>28370.958180176</v>
      </c>
      <c r="M68" s="3">
        <f>L68/SUM(L:L)</f>
        <v>4.2325183804108702E-4</v>
      </c>
      <c r="N68">
        <f>SUM($M$1:M68)</f>
        <v>0.93704684204193389</v>
      </c>
    </row>
    <row r="69" spans="1:14" x14ac:dyDescent="0.25">
      <c r="A69" t="s">
        <v>5639</v>
      </c>
      <c r="K69">
        <v>28203.772193264998</v>
      </c>
      <c r="L69" s="2">
        <f t="shared" si="1"/>
        <v>28203.772193264998</v>
      </c>
      <c r="M69" s="3">
        <f>L69/SUM(L:L)</f>
        <v>4.2075767567246319E-4</v>
      </c>
      <c r="N69">
        <f>SUM($M$1:M69)</f>
        <v>0.9374675997176064</v>
      </c>
    </row>
    <row r="70" spans="1:14" x14ac:dyDescent="0.25">
      <c r="A70" t="s">
        <v>2704</v>
      </c>
      <c r="K70">
        <v>27447.327180422999</v>
      </c>
      <c r="L70" s="2">
        <f t="shared" si="1"/>
        <v>27447.327180422999</v>
      </c>
      <c r="M70" s="3">
        <f>L70/SUM(L:L)</f>
        <v>4.0947265878903258E-4</v>
      </c>
      <c r="N70">
        <f>SUM($M$1:M70)</f>
        <v>0.93787707237639539</v>
      </c>
    </row>
    <row r="71" spans="1:14" x14ac:dyDescent="0.25">
      <c r="A71" t="s">
        <v>335</v>
      </c>
      <c r="K71">
        <v>25868.638250476</v>
      </c>
      <c r="L71" s="2">
        <f t="shared" si="1"/>
        <v>25868.638250476</v>
      </c>
      <c r="M71" s="3">
        <f>L71/SUM(L:L)</f>
        <v>3.8592100476833504E-4</v>
      </c>
      <c r="N71">
        <f>SUM($M$1:M71)</f>
        <v>0.9382629933811637</v>
      </c>
    </row>
    <row r="72" spans="1:14" x14ac:dyDescent="0.25">
      <c r="A72" t="s">
        <v>2984</v>
      </c>
      <c r="K72">
        <v>25858.127410624998</v>
      </c>
      <c r="L72" s="2">
        <f t="shared" si="1"/>
        <v>25858.127410624998</v>
      </c>
      <c r="M72" s="3">
        <f>L72/SUM(L:L)</f>
        <v>3.8576419891574312E-4</v>
      </c>
      <c r="N72">
        <f>SUM($M$1:M72)</f>
        <v>0.93864875758007948</v>
      </c>
    </row>
    <row r="73" spans="1:14" x14ac:dyDescent="0.25">
      <c r="A73" t="s">
        <v>1423</v>
      </c>
      <c r="K73">
        <v>25341.783804899998</v>
      </c>
      <c r="L73" s="2">
        <f t="shared" si="1"/>
        <v>25341.783804899998</v>
      </c>
      <c r="M73" s="3">
        <f>L73/SUM(L:L)</f>
        <v>3.7806113232222307E-4</v>
      </c>
      <c r="N73">
        <f>SUM($M$1:M73)</f>
        <v>0.93902681871240168</v>
      </c>
    </row>
    <row r="74" spans="1:14" x14ac:dyDescent="0.25">
      <c r="A74" t="s">
        <v>1689</v>
      </c>
      <c r="K74">
        <v>25273.215157762999</v>
      </c>
      <c r="L74" s="2">
        <f t="shared" si="1"/>
        <v>25273.215157762999</v>
      </c>
      <c r="M74" s="3">
        <f>L74/SUM(L:L)</f>
        <v>3.7703819168876204E-4</v>
      </c>
      <c r="N74">
        <f>SUM($M$1:M74)</f>
        <v>0.93940385690409045</v>
      </c>
    </row>
    <row r="75" spans="1:14" x14ac:dyDescent="0.25">
      <c r="A75" t="s">
        <v>2121</v>
      </c>
      <c r="K75">
        <v>25030.854599021</v>
      </c>
      <c r="L75" s="2">
        <f t="shared" si="1"/>
        <v>25030.854599021</v>
      </c>
      <c r="M75" s="3">
        <f>L75/SUM(L:L)</f>
        <v>3.7342253826934765E-4</v>
      </c>
      <c r="N75">
        <f>SUM($M$1:M75)</f>
        <v>0.93977727944235978</v>
      </c>
    </row>
    <row r="76" spans="1:14" x14ac:dyDescent="0.25">
      <c r="A76" t="s">
        <v>3352</v>
      </c>
      <c r="K76">
        <v>24819.646640392999</v>
      </c>
      <c r="L76" s="2">
        <f t="shared" si="1"/>
        <v>24819.646640392999</v>
      </c>
      <c r="M76" s="3">
        <f>L76/SUM(L:L)</f>
        <v>3.7027163458359653E-4</v>
      </c>
      <c r="N76">
        <f>SUM($M$1:M76)</f>
        <v>0.94014755107694337</v>
      </c>
    </row>
    <row r="77" spans="1:14" x14ac:dyDescent="0.25">
      <c r="A77" t="s">
        <v>746</v>
      </c>
      <c r="K77">
        <v>24274.039086706001</v>
      </c>
      <c r="L77" s="2">
        <f t="shared" si="1"/>
        <v>24274.039086706001</v>
      </c>
      <c r="M77" s="3">
        <f>L77/SUM(L:L)</f>
        <v>3.6213199409346734E-4</v>
      </c>
      <c r="N77">
        <f>SUM($M$1:M77)</f>
        <v>0.94050968307103688</v>
      </c>
    </row>
    <row r="78" spans="1:14" x14ac:dyDescent="0.25">
      <c r="A78" t="s">
        <v>3060</v>
      </c>
      <c r="K78">
        <v>24225.627694882998</v>
      </c>
      <c r="L78" s="2">
        <f t="shared" si="1"/>
        <v>24225.627694882998</v>
      </c>
      <c r="M78" s="3">
        <f>L78/SUM(L:L)</f>
        <v>3.6140976925914606E-4</v>
      </c>
      <c r="N78">
        <f>SUM($M$1:M78)</f>
        <v>0.94087109284029602</v>
      </c>
    </row>
    <row r="79" spans="1:14" x14ac:dyDescent="0.25">
      <c r="A79" t="s">
        <v>2154</v>
      </c>
      <c r="K79">
        <v>23674.618605070998</v>
      </c>
      <c r="L79" s="2">
        <f t="shared" si="1"/>
        <v>23674.618605070998</v>
      </c>
      <c r="M79" s="3">
        <f>L79/SUM(L:L)</f>
        <v>3.531895460097518E-4</v>
      </c>
      <c r="N79">
        <f>SUM($M$1:M79)</f>
        <v>0.94122428238630573</v>
      </c>
    </row>
    <row r="80" spans="1:14" x14ac:dyDescent="0.25">
      <c r="A80" t="s">
        <v>2807</v>
      </c>
      <c r="K80">
        <v>23238.068218018001</v>
      </c>
      <c r="L80" s="2">
        <f t="shared" si="1"/>
        <v>23238.068218018001</v>
      </c>
      <c r="M80" s="3">
        <f>L80/SUM(L:L)</f>
        <v>3.466768737008258E-4</v>
      </c>
      <c r="N80">
        <f>SUM($M$1:M80)</f>
        <v>0.94157095926000656</v>
      </c>
    </row>
    <row r="81" spans="1:14" x14ac:dyDescent="0.25">
      <c r="A81" t="s">
        <v>5047</v>
      </c>
      <c r="K81">
        <v>22806.495945053</v>
      </c>
      <c r="L81" s="2">
        <f t="shared" si="1"/>
        <v>22806.495945053</v>
      </c>
      <c r="M81" s="3">
        <f>L81/SUM(L:L)</f>
        <v>3.4023846733400665E-4</v>
      </c>
      <c r="N81">
        <f>SUM($M$1:M81)</f>
        <v>0.94191119772734055</v>
      </c>
    </row>
    <row r="82" spans="1:14" x14ac:dyDescent="0.25">
      <c r="A82" t="s">
        <v>475</v>
      </c>
      <c r="K82">
        <v>22631.886965138001</v>
      </c>
      <c r="L82" s="2">
        <f t="shared" si="1"/>
        <v>22631.886965138001</v>
      </c>
      <c r="M82" s="3">
        <f>L82/SUM(L:L)</f>
        <v>3.3763356512315557E-4</v>
      </c>
      <c r="N82">
        <f>SUM($M$1:M82)</f>
        <v>0.94224883129246373</v>
      </c>
    </row>
    <row r="83" spans="1:14" x14ac:dyDescent="0.25">
      <c r="A83" t="s">
        <v>1141</v>
      </c>
      <c r="K83">
        <v>22165.593878178999</v>
      </c>
      <c r="L83" s="2">
        <f t="shared" si="1"/>
        <v>22165.593878178999</v>
      </c>
      <c r="M83" s="3">
        <f>L83/SUM(L:L)</f>
        <v>3.3067717666183271E-4</v>
      </c>
      <c r="N83">
        <f>SUM($M$1:M83)</f>
        <v>0.94257950846912553</v>
      </c>
    </row>
    <row r="84" spans="1:14" x14ac:dyDescent="0.25">
      <c r="A84" t="s">
        <v>5847</v>
      </c>
      <c r="K84">
        <v>21795.690911821999</v>
      </c>
      <c r="L84" s="2">
        <f t="shared" si="1"/>
        <v>21795.690911821999</v>
      </c>
      <c r="M84" s="3">
        <f>L84/SUM(L:L)</f>
        <v>3.2515878319012943E-4</v>
      </c>
      <c r="N84">
        <f>SUM($M$1:M84)</f>
        <v>0.9429046672523157</v>
      </c>
    </row>
    <row r="85" spans="1:14" x14ac:dyDescent="0.25">
      <c r="A85" t="s">
        <v>4968</v>
      </c>
      <c r="K85">
        <v>21107.78</v>
      </c>
      <c r="L85" s="2">
        <f t="shared" si="1"/>
        <v>21107.78</v>
      </c>
      <c r="M85" s="3">
        <f>L85/SUM(L:L)</f>
        <v>3.1489619156428061E-4</v>
      </c>
      <c r="N85">
        <f>SUM($M$1:M85)</f>
        <v>0.94321956344388003</v>
      </c>
    </row>
    <row r="86" spans="1:14" x14ac:dyDescent="0.25">
      <c r="A86" t="s">
        <v>2263</v>
      </c>
      <c r="K86">
        <v>21016.85</v>
      </c>
      <c r="L86" s="2">
        <f t="shared" si="1"/>
        <v>21016.85</v>
      </c>
      <c r="M86" s="3">
        <f>L86/SUM(L:L)</f>
        <v>3.135396533258235E-4</v>
      </c>
      <c r="N86">
        <f>SUM($M$1:M86)</f>
        <v>0.94353310309720584</v>
      </c>
    </row>
    <row r="87" spans="1:14" x14ac:dyDescent="0.25">
      <c r="A87" t="s">
        <v>5831</v>
      </c>
      <c r="K87">
        <v>20914.261966260001</v>
      </c>
      <c r="L87" s="2">
        <f t="shared" si="1"/>
        <v>20914.261966260001</v>
      </c>
      <c r="M87" s="3">
        <f>L87/SUM(L:L)</f>
        <v>3.1200919483493559E-4</v>
      </c>
      <c r="N87">
        <f>SUM($M$1:M87)</f>
        <v>0.94384511229204082</v>
      </c>
    </row>
    <row r="88" spans="1:14" x14ac:dyDescent="0.25">
      <c r="A88" t="s">
        <v>1889</v>
      </c>
      <c r="K88">
        <v>20860.046044024999</v>
      </c>
      <c r="L88" s="2">
        <f t="shared" si="1"/>
        <v>20860.046044024999</v>
      </c>
      <c r="M88" s="3">
        <f>L88/SUM(L:L)</f>
        <v>3.1120037517536232E-4</v>
      </c>
      <c r="N88">
        <f>SUM($M$1:M88)</f>
        <v>0.94415631266721622</v>
      </c>
    </row>
    <row r="89" spans="1:14" x14ac:dyDescent="0.25">
      <c r="A89" t="s">
        <v>860</v>
      </c>
      <c r="K89">
        <v>20768.404356232</v>
      </c>
      <c r="L89" s="2">
        <f t="shared" si="1"/>
        <v>20768.404356232</v>
      </c>
      <c r="M89" s="3">
        <f>L89/SUM(L:L)</f>
        <v>3.098332196301303E-4</v>
      </c>
      <c r="N89">
        <f>SUM($M$1:M89)</f>
        <v>0.94446614588684641</v>
      </c>
    </row>
    <row r="90" spans="1:14" x14ac:dyDescent="0.25">
      <c r="A90" t="s">
        <v>1969</v>
      </c>
      <c r="K90">
        <v>20561.059105673001</v>
      </c>
      <c r="L90" s="2">
        <f t="shared" si="1"/>
        <v>20561.059105673001</v>
      </c>
      <c r="M90" s="3">
        <f>L90/SUM(L:L)</f>
        <v>3.0673994171364781E-4</v>
      </c>
      <c r="N90">
        <f>SUM($M$1:M90)</f>
        <v>0.94477288582856001</v>
      </c>
    </row>
    <row r="91" spans="1:14" x14ac:dyDescent="0.25">
      <c r="A91" t="s">
        <v>1066</v>
      </c>
      <c r="K91">
        <v>20394.657798755001</v>
      </c>
      <c r="L91" s="2">
        <f t="shared" si="1"/>
        <v>20394.657798755001</v>
      </c>
      <c r="M91" s="3">
        <f>L91/SUM(L:L)</f>
        <v>3.0425748558515883E-4</v>
      </c>
      <c r="N91">
        <f>SUM($M$1:M91)</f>
        <v>0.94507714331414516</v>
      </c>
    </row>
    <row r="92" spans="1:14" x14ac:dyDescent="0.25">
      <c r="A92" t="s">
        <v>4489</v>
      </c>
      <c r="K92">
        <v>20386.227986799</v>
      </c>
      <c r="L92" s="2">
        <f t="shared" si="1"/>
        <v>20386.227986799</v>
      </c>
      <c r="M92" s="3">
        <f>L92/SUM(L:L)</f>
        <v>3.0413172552509814E-4</v>
      </c>
      <c r="N92">
        <f>SUM($M$1:M92)</f>
        <v>0.94538127503967029</v>
      </c>
    </row>
    <row r="93" spans="1:14" x14ac:dyDescent="0.25">
      <c r="A93" t="s">
        <v>4423</v>
      </c>
      <c r="K93">
        <v>20298.364969845999</v>
      </c>
      <c r="L93" s="2">
        <f t="shared" si="1"/>
        <v>20298.364969845999</v>
      </c>
      <c r="M93" s="3">
        <f>L93/SUM(L:L)</f>
        <v>3.0282094204062712E-4</v>
      </c>
      <c r="N93">
        <f>SUM($M$1:M93)</f>
        <v>0.94568409598171088</v>
      </c>
    </row>
    <row r="94" spans="1:14" x14ac:dyDescent="0.25">
      <c r="A94" t="s">
        <v>4532</v>
      </c>
      <c r="K94">
        <v>19823.032177347999</v>
      </c>
      <c r="L94" s="2">
        <f t="shared" si="1"/>
        <v>19823.032177347999</v>
      </c>
      <c r="M94" s="3">
        <f>L94/SUM(L:L)</f>
        <v>2.957296948283085E-4</v>
      </c>
      <c r="N94">
        <f>SUM($M$1:M94)</f>
        <v>0.94597982567653915</v>
      </c>
    </row>
    <row r="95" spans="1:14" x14ac:dyDescent="0.25">
      <c r="A95" t="s">
        <v>5845</v>
      </c>
      <c r="K95">
        <v>19794.181189812</v>
      </c>
      <c r="L95" s="2">
        <f t="shared" si="1"/>
        <v>19794.181189812</v>
      </c>
      <c r="M95" s="3">
        <f>L95/SUM(L:L)</f>
        <v>2.9529928167742504E-4</v>
      </c>
      <c r="N95">
        <f>SUM($M$1:M95)</f>
        <v>0.94627512495821653</v>
      </c>
    </row>
    <row r="96" spans="1:14" x14ac:dyDescent="0.25">
      <c r="A96" t="s">
        <v>3259</v>
      </c>
      <c r="K96">
        <v>19263.824875524999</v>
      </c>
      <c r="L96" s="2">
        <f t="shared" si="1"/>
        <v>19263.824875524999</v>
      </c>
      <c r="M96" s="3">
        <f>L96/SUM(L:L)</f>
        <v>2.8738716664017123E-4</v>
      </c>
      <c r="N96">
        <f>SUM($M$1:M96)</f>
        <v>0.94656251212485665</v>
      </c>
    </row>
    <row r="97" spans="1:14" x14ac:dyDescent="0.25">
      <c r="A97" t="s">
        <v>3951</v>
      </c>
      <c r="K97">
        <v>18527.475737485001</v>
      </c>
      <c r="L97" s="2">
        <f t="shared" si="1"/>
        <v>18527.475737485001</v>
      </c>
      <c r="M97" s="3">
        <f>L97/SUM(L:L)</f>
        <v>2.7640194985136468E-4</v>
      </c>
      <c r="N97">
        <f>SUM($M$1:M97)</f>
        <v>0.94683891407470799</v>
      </c>
    </row>
    <row r="98" spans="1:14" x14ac:dyDescent="0.25">
      <c r="A98" t="s">
        <v>1140</v>
      </c>
      <c r="K98">
        <v>18451.594052042001</v>
      </c>
      <c r="L98" s="2">
        <f t="shared" si="1"/>
        <v>18451.594052042001</v>
      </c>
      <c r="M98" s="3">
        <f>L98/SUM(L:L)</f>
        <v>2.7526990973366971E-4</v>
      </c>
      <c r="N98">
        <f>SUM($M$1:M98)</f>
        <v>0.94711418398444169</v>
      </c>
    </row>
    <row r="99" spans="1:14" x14ac:dyDescent="0.25">
      <c r="A99" t="s">
        <v>4913</v>
      </c>
      <c r="K99">
        <v>17759.224595699001</v>
      </c>
      <c r="L99" s="2">
        <f t="shared" si="1"/>
        <v>17759.224595699001</v>
      </c>
      <c r="M99" s="3">
        <f>L99/SUM(L:L)</f>
        <v>2.6494080335877655E-4</v>
      </c>
      <c r="N99">
        <f>SUM($M$1:M99)</f>
        <v>0.94737912478780051</v>
      </c>
    </row>
    <row r="100" spans="1:14" x14ac:dyDescent="0.25">
      <c r="A100" t="s">
        <v>295</v>
      </c>
      <c r="K100">
        <v>17658.626090206999</v>
      </c>
      <c r="L100" s="2">
        <f t="shared" si="1"/>
        <v>17658.626090206999</v>
      </c>
      <c r="M100" s="3">
        <f>L100/SUM(L:L)</f>
        <v>2.6344002562390863E-4</v>
      </c>
      <c r="N100">
        <f>SUM($M$1:M100)</f>
        <v>0.94764256481342446</v>
      </c>
    </row>
    <row r="101" spans="1:14" x14ac:dyDescent="0.25">
      <c r="A101" t="s">
        <v>4780</v>
      </c>
      <c r="K101">
        <v>17489.929026977999</v>
      </c>
      <c r="L101" s="2">
        <f t="shared" si="1"/>
        <v>17489.929026977999</v>
      </c>
      <c r="M101" s="3">
        <f>L101/SUM(L:L)</f>
        <v>2.6092332027929683E-4</v>
      </c>
      <c r="N101">
        <f>SUM($M$1:M101)</f>
        <v>0.94790348813370373</v>
      </c>
    </row>
    <row r="102" spans="1:14" x14ac:dyDescent="0.25">
      <c r="A102" t="s">
        <v>1149</v>
      </c>
      <c r="K102">
        <v>17234.331899749999</v>
      </c>
      <c r="L102" s="2">
        <f t="shared" si="1"/>
        <v>17234.331899749999</v>
      </c>
      <c r="M102" s="3">
        <f>L102/SUM(L:L)</f>
        <v>2.5711019725362252E-4</v>
      </c>
      <c r="N102">
        <f>SUM($M$1:M102)</f>
        <v>0.94816059833095734</v>
      </c>
    </row>
    <row r="103" spans="1:14" x14ac:dyDescent="0.25">
      <c r="A103" t="s">
        <v>2977</v>
      </c>
      <c r="K103">
        <v>16735.867715072</v>
      </c>
      <c r="L103" s="2">
        <f t="shared" si="1"/>
        <v>16735.867715072</v>
      </c>
      <c r="M103" s="3">
        <f>L103/SUM(L:L)</f>
        <v>2.4967386461294234E-4</v>
      </c>
      <c r="N103">
        <f>SUM($M$1:M103)</f>
        <v>0.94841027219557028</v>
      </c>
    </row>
    <row r="104" spans="1:14" x14ac:dyDescent="0.25">
      <c r="A104" t="s">
        <v>3667</v>
      </c>
      <c r="K104">
        <v>-16504.558889259999</v>
      </c>
      <c r="L104" s="2">
        <f t="shared" si="1"/>
        <v>16504.558889259999</v>
      </c>
      <c r="M104" s="3">
        <f>L104/SUM(L:L)</f>
        <v>2.4622308635376941E-4</v>
      </c>
      <c r="N104">
        <f>SUM($M$1:M104)</f>
        <v>0.94865649528192408</v>
      </c>
    </row>
    <row r="105" spans="1:14" x14ac:dyDescent="0.25">
      <c r="A105" t="s">
        <v>2675</v>
      </c>
      <c r="K105">
        <v>16273.841177325001</v>
      </c>
      <c r="L105" s="2">
        <f t="shared" si="1"/>
        <v>16273.841177325001</v>
      </c>
      <c r="M105" s="3">
        <f>L105/SUM(L:L)</f>
        <v>2.4278112662068732E-4</v>
      </c>
      <c r="N105">
        <f>SUM($M$1:M105)</f>
        <v>0.94889927640854477</v>
      </c>
    </row>
    <row r="106" spans="1:14" x14ac:dyDescent="0.25">
      <c r="A106" t="s">
        <v>3257</v>
      </c>
      <c r="K106">
        <v>16246.647000237001</v>
      </c>
      <c r="L106" s="2">
        <f t="shared" si="1"/>
        <v>16246.647000237001</v>
      </c>
      <c r="M106" s="3">
        <f>L106/SUM(L:L)</f>
        <v>2.4237543057886122E-4</v>
      </c>
      <c r="N106">
        <f>SUM($M$1:M106)</f>
        <v>0.94914165183912358</v>
      </c>
    </row>
    <row r="107" spans="1:14" x14ac:dyDescent="0.25">
      <c r="A107" t="s">
        <v>5050</v>
      </c>
      <c r="K107">
        <v>16149.315392205001</v>
      </c>
      <c r="L107" s="2">
        <f t="shared" si="1"/>
        <v>16149.315392205001</v>
      </c>
      <c r="M107" s="3">
        <f>L107/SUM(L:L)</f>
        <v>2.4092339001902479E-4</v>
      </c>
      <c r="N107">
        <f>SUM($M$1:M107)</f>
        <v>0.9493825752291426</v>
      </c>
    </row>
    <row r="108" spans="1:14" x14ac:dyDescent="0.25">
      <c r="A108" t="s">
        <v>4467</v>
      </c>
      <c r="K108">
        <v>16067.25</v>
      </c>
      <c r="L108" s="2">
        <f t="shared" si="1"/>
        <v>16067.25</v>
      </c>
      <c r="M108" s="3">
        <f>L108/SUM(L:L)</f>
        <v>2.3969909833773082E-4</v>
      </c>
      <c r="N108">
        <f>SUM($M$1:M108)</f>
        <v>0.94962227432748036</v>
      </c>
    </row>
    <row r="109" spans="1:14" x14ac:dyDescent="0.25">
      <c r="A109" t="s">
        <v>5208</v>
      </c>
      <c r="K109">
        <v>-15630.734025348</v>
      </c>
      <c r="L109" s="2">
        <f t="shared" si="1"/>
        <v>15630.734025348</v>
      </c>
      <c r="M109" s="3">
        <f>L109/SUM(L:L)</f>
        <v>2.3318693940984332E-4</v>
      </c>
      <c r="N109">
        <f>SUM($M$1:M109)</f>
        <v>0.94985546126689024</v>
      </c>
    </row>
    <row r="110" spans="1:14" x14ac:dyDescent="0.25">
      <c r="A110" t="s">
        <v>2150</v>
      </c>
      <c r="K110">
        <v>15627.684586040999</v>
      </c>
      <c r="L110" s="2">
        <f t="shared" si="1"/>
        <v>15627.684586040999</v>
      </c>
      <c r="M110" s="3">
        <f>L110/SUM(L:L)</f>
        <v>2.3314144638195594E-4</v>
      </c>
      <c r="N110">
        <f>SUM($M$1:M110)</f>
        <v>0.95008860271327222</v>
      </c>
    </row>
    <row r="111" spans="1:14" x14ac:dyDescent="0.25">
      <c r="A111" t="s">
        <v>208</v>
      </c>
      <c r="K111">
        <v>15372.628216925001</v>
      </c>
      <c r="L111" s="2">
        <f t="shared" si="1"/>
        <v>15372.628216925001</v>
      </c>
      <c r="M111" s="3">
        <f>L111/SUM(L:L)</f>
        <v>2.2933639065042749E-4</v>
      </c>
      <c r="N111">
        <f>SUM($M$1:M111)</f>
        <v>0.9503179391039227</v>
      </c>
    </row>
    <row r="112" spans="1:14" x14ac:dyDescent="0.25">
      <c r="A112" t="s">
        <v>3567</v>
      </c>
      <c r="K112">
        <v>15113.314456615</v>
      </c>
      <c r="L112" s="2">
        <f t="shared" si="1"/>
        <v>15113.314456615</v>
      </c>
      <c r="M112" s="3">
        <f>L112/SUM(L:L)</f>
        <v>2.2546782107362541E-4</v>
      </c>
      <c r="N112">
        <f>SUM($M$1:M112)</f>
        <v>0.95054340692499628</v>
      </c>
    </row>
    <row r="113" spans="1:14" x14ac:dyDescent="0.25">
      <c r="A113" t="s">
        <v>4414</v>
      </c>
      <c r="K113">
        <v>15103.75621508</v>
      </c>
      <c r="L113" s="2">
        <f t="shared" si="1"/>
        <v>15103.75621508</v>
      </c>
      <c r="M113" s="3">
        <f>L113/SUM(L:L)</f>
        <v>2.2532522654888508E-4</v>
      </c>
      <c r="N113">
        <f>SUM($M$1:M113)</f>
        <v>0.95076873215154512</v>
      </c>
    </row>
    <row r="114" spans="1:14" x14ac:dyDescent="0.25">
      <c r="A114" t="s">
        <v>331</v>
      </c>
      <c r="K114">
        <v>15090.339855876</v>
      </c>
      <c r="L114" s="2">
        <f t="shared" si="1"/>
        <v>15090.339855876</v>
      </c>
      <c r="M114" s="3">
        <f>L114/SUM(L:L)</f>
        <v>2.2512507473670975E-4</v>
      </c>
      <c r="N114">
        <f>SUM($M$1:M114)</f>
        <v>0.95099385722628182</v>
      </c>
    </row>
    <row r="115" spans="1:14" x14ac:dyDescent="0.25">
      <c r="A115" t="s">
        <v>470</v>
      </c>
      <c r="K115">
        <v>15007.086723500001</v>
      </c>
      <c r="L115" s="2">
        <f t="shared" si="1"/>
        <v>15007.086723500001</v>
      </c>
      <c r="M115" s="3">
        <f>L115/SUM(L:L)</f>
        <v>2.2388306376629983E-4</v>
      </c>
      <c r="N115">
        <f>SUM($M$1:M115)</f>
        <v>0.95121774029004813</v>
      </c>
    </row>
    <row r="116" spans="1:14" x14ac:dyDescent="0.25">
      <c r="A116" t="s">
        <v>4211</v>
      </c>
      <c r="K116">
        <v>14791.203396919</v>
      </c>
      <c r="L116" s="2">
        <f t="shared" si="1"/>
        <v>14791.203396919</v>
      </c>
      <c r="M116" s="3">
        <f>L116/SUM(L:L)</f>
        <v>2.2066241065343885E-4</v>
      </c>
      <c r="N116">
        <f>SUM($M$1:M116)</f>
        <v>0.95143840270070157</v>
      </c>
    </row>
    <row r="117" spans="1:14" x14ac:dyDescent="0.25">
      <c r="A117" t="s">
        <v>2794</v>
      </c>
      <c r="K117">
        <v>14644.081376646</v>
      </c>
      <c r="L117" s="2">
        <f t="shared" si="1"/>
        <v>14644.081376646</v>
      </c>
      <c r="M117" s="3">
        <f>L117/SUM(L:L)</f>
        <v>2.1846757235783359E-4</v>
      </c>
      <c r="N117">
        <f>SUM($M$1:M117)</f>
        <v>0.95165687027305945</v>
      </c>
    </row>
    <row r="118" spans="1:14" x14ac:dyDescent="0.25">
      <c r="A118" t="s">
        <v>884</v>
      </c>
      <c r="K118">
        <v>14389.682120881</v>
      </c>
      <c r="L118" s="2">
        <f t="shared" si="1"/>
        <v>14389.682120881</v>
      </c>
      <c r="M118" s="3">
        <f>L118/SUM(L:L)</f>
        <v>2.1467231976484723E-4</v>
      </c>
      <c r="N118">
        <f>SUM($M$1:M118)</f>
        <v>0.95187154259282425</v>
      </c>
    </row>
    <row r="119" spans="1:14" x14ac:dyDescent="0.25">
      <c r="A119" t="s">
        <v>1067</v>
      </c>
      <c r="K119">
        <v>13792.242058443</v>
      </c>
      <c r="L119" s="2">
        <f t="shared" si="1"/>
        <v>13792.242058443</v>
      </c>
      <c r="M119" s="3">
        <f>L119/SUM(L:L)</f>
        <v>2.0575941654387125E-4</v>
      </c>
      <c r="N119">
        <f>SUM($M$1:M119)</f>
        <v>0.95207730200936813</v>
      </c>
    </row>
    <row r="120" spans="1:14" x14ac:dyDescent="0.25">
      <c r="A120" t="s">
        <v>4249</v>
      </c>
      <c r="K120">
        <v>13770.999285303</v>
      </c>
      <c r="L120" s="2">
        <f t="shared" si="1"/>
        <v>13770.999285303</v>
      </c>
      <c r="M120" s="3">
        <f>L120/SUM(L:L)</f>
        <v>2.054425064585828E-4</v>
      </c>
      <c r="N120">
        <f>SUM($M$1:M120)</f>
        <v>0.95228274451582673</v>
      </c>
    </row>
    <row r="121" spans="1:14" x14ac:dyDescent="0.25">
      <c r="A121" t="s">
        <v>2256</v>
      </c>
      <c r="K121">
        <v>13590.206868154</v>
      </c>
      <c r="L121" s="2">
        <f t="shared" si="1"/>
        <v>13590.206868154</v>
      </c>
      <c r="M121" s="3">
        <f>L121/SUM(L:L)</f>
        <v>2.0274535670508336E-4</v>
      </c>
      <c r="N121">
        <f>SUM($M$1:M121)</f>
        <v>0.95248548987253179</v>
      </c>
    </row>
    <row r="122" spans="1:14" x14ac:dyDescent="0.25">
      <c r="A122" t="s">
        <v>1469</v>
      </c>
      <c r="K122">
        <v>13448.710005797</v>
      </c>
      <c r="L122" s="2">
        <f t="shared" si="1"/>
        <v>13448.710005797</v>
      </c>
      <c r="M122" s="3">
        <f>L122/SUM(L:L)</f>
        <v>2.0063443726805517E-4</v>
      </c>
      <c r="N122">
        <f>SUM($M$1:M122)</f>
        <v>0.95268612430979982</v>
      </c>
    </row>
    <row r="123" spans="1:14" x14ac:dyDescent="0.25">
      <c r="A123" t="s">
        <v>2516</v>
      </c>
      <c r="K123">
        <v>13117.970691822</v>
      </c>
      <c r="L123" s="2">
        <f t="shared" si="1"/>
        <v>13117.970691822</v>
      </c>
      <c r="M123" s="3">
        <f>L123/SUM(L:L)</f>
        <v>1.9570030632812163E-4</v>
      </c>
      <c r="N123">
        <f>SUM($M$1:M123)</f>
        <v>0.95288182461612791</v>
      </c>
    </row>
    <row r="124" spans="1:14" x14ac:dyDescent="0.25">
      <c r="A124" t="s">
        <v>4055</v>
      </c>
      <c r="K124">
        <v>12891.83</v>
      </c>
      <c r="L124" s="2">
        <f t="shared" si="1"/>
        <v>12891.83</v>
      </c>
      <c r="M124" s="3">
        <f>L124/SUM(L:L)</f>
        <v>1.9232662882094374E-4</v>
      </c>
      <c r="N124">
        <f>SUM($M$1:M124)</f>
        <v>0.95307415124494888</v>
      </c>
    </row>
    <row r="125" spans="1:14" x14ac:dyDescent="0.25">
      <c r="A125" t="s">
        <v>3095</v>
      </c>
      <c r="K125">
        <v>12841.983826744001</v>
      </c>
      <c r="L125" s="2">
        <f t="shared" si="1"/>
        <v>12841.983826744001</v>
      </c>
      <c r="M125" s="3">
        <f>L125/SUM(L:L)</f>
        <v>1.9158299921506535E-4</v>
      </c>
      <c r="N125">
        <f>SUM($M$1:M125)</f>
        <v>0.95326573424416394</v>
      </c>
    </row>
    <row r="126" spans="1:14" x14ac:dyDescent="0.25">
      <c r="A126" t="s">
        <v>2262</v>
      </c>
      <c r="K126">
        <v>12442.694590524001</v>
      </c>
      <c r="L126" s="2">
        <f t="shared" si="1"/>
        <v>12442.694590524001</v>
      </c>
      <c r="M126" s="3">
        <f>L126/SUM(L:L)</f>
        <v>1.8562620698877303E-4</v>
      </c>
      <c r="N126">
        <f>SUM($M$1:M126)</f>
        <v>0.95345136045115275</v>
      </c>
    </row>
    <row r="127" spans="1:14" x14ac:dyDescent="0.25">
      <c r="A127" t="s">
        <v>1285</v>
      </c>
      <c r="K127">
        <v>12424.417089631001</v>
      </c>
      <c r="L127" s="2">
        <f t="shared" si="1"/>
        <v>12424.417089631001</v>
      </c>
      <c r="M127" s="3">
        <f>L127/SUM(L:L)</f>
        <v>1.8535353428598202E-4</v>
      </c>
      <c r="N127">
        <f>SUM($M$1:M127)</f>
        <v>0.9536367139854387</v>
      </c>
    </row>
    <row r="128" spans="1:14" x14ac:dyDescent="0.25">
      <c r="A128" t="s">
        <v>3071</v>
      </c>
      <c r="K128">
        <v>12380.161394444</v>
      </c>
      <c r="L128" s="2">
        <f t="shared" si="1"/>
        <v>12380.161394444</v>
      </c>
      <c r="M128" s="3">
        <f>L128/SUM(L:L)</f>
        <v>1.8469330616775184E-4</v>
      </c>
      <c r="N128">
        <f>SUM($M$1:M128)</f>
        <v>0.95382140729160647</v>
      </c>
    </row>
    <row r="129" spans="1:14" x14ac:dyDescent="0.25">
      <c r="A129" t="s">
        <v>5256</v>
      </c>
      <c r="K129">
        <v>12209.151420329999</v>
      </c>
      <c r="L129" s="2">
        <f t="shared" si="1"/>
        <v>12209.151420329999</v>
      </c>
      <c r="M129" s="3">
        <f>L129/SUM(L:L)</f>
        <v>1.8214209568668727E-4</v>
      </c>
      <c r="N129">
        <f>SUM($M$1:M129)</f>
        <v>0.95400354938729315</v>
      </c>
    </row>
    <row r="130" spans="1:14" x14ac:dyDescent="0.25">
      <c r="A130" t="s">
        <v>4120</v>
      </c>
      <c r="K130">
        <v>12015.031160054999</v>
      </c>
      <c r="L130" s="2">
        <f t="shared" ref="L130:L193" si="2">ABS(K130)</f>
        <v>12015.031160054999</v>
      </c>
      <c r="M130" s="3">
        <f>L130/SUM(L:L)</f>
        <v>1.7924611464718127E-4</v>
      </c>
      <c r="N130">
        <f>SUM($M$1:M130)</f>
        <v>0.9541827955019403</v>
      </c>
    </row>
    <row r="131" spans="1:14" x14ac:dyDescent="0.25">
      <c r="A131" t="s">
        <v>2534</v>
      </c>
      <c r="K131">
        <v>11827.803611251</v>
      </c>
      <c r="L131" s="2">
        <f t="shared" si="2"/>
        <v>11827.803611251</v>
      </c>
      <c r="M131" s="3">
        <f>L131/SUM(L:L)</f>
        <v>1.7645296245048911E-4</v>
      </c>
      <c r="N131">
        <f>SUM($M$1:M131)</f>
        <v>0.9543592484643908</v>
      </c>
    </row>
    <row r="132" spans="1:14" x14ac:dyDescent="0.25">
      <c r="A132" t="s">
        <v>1891</v>
      </c>
      <c r="K132">
        <v>11716.733444269001</v>
      </c>
      <c r="L132" s="2">
        <f t="shared" si="2"/>
        <v>11716.733444269001</v>
      </c>
      <c r="M132" s="3">
        <f>L132/SUM(L:L)</f>
        <v>1.747959633449915E-4</v>
      </c>
      <c r="N132">
        <f>SUM($M$1:M132)</f>
        <v>0.95453404442773582</v>
      </c>
    </row>
    <row r="133" spans="1:14" x14ac:dyDescent="0.25">
      <c r="A133" t="s">
        <v>1698</v>
      </c>
      <c r="K133">
        <v>11524.727542199</v>
      </c>
      <c r="L133" s="2">
        <f t="shared" si="2"/>
        <v>11524.727542199</v>
      </c>
      <c r="M133" s="3">
        <f>L133/SUM(L:L)</f>
        <v>1.7193152533589212E-4</v>
      </c>
      <c r="N133">
        <f>SUM($M$1:M133)</f>
        <v>0.95470597595307172</v>
      </c>
    </row>
    <row r="134" spans="1:14" x14ac:dyDescent="0.25">
      <c r="A134" t="s">
        <v>875</v>
      </c>
      <c r="K134">
        <v>11492.861295252</v>
      </c>
      <c r="L134" s="2">
        <f t="shared" si="2"/>
        <v>11492.861295252</v>
      </c>
      <c r="M134" s="3">
        <f>L134/SUM(L:L)</f>
        <v>1.7145612906953645E-4</v>
      </c>
      <c r="N134">
        <f>SUM($M$1:M134)</f>
        <v>0.95487743208214126</v>
      </c>
    </row>
    <row r="135" spans="1:14" x14ac:dyDescent="0.25">
      <c r="A135" t="s">
        <v>760</v>
      </c>
      <c r="K135">
        <v>11437.792430449999</v>
      </c>
      <c r="L135" s="2">
        <f t="shared" si="2"/>
        <v>11437.792430449999</v>
      </c>
      <c r="M135" s="3">
        <f>L135/SUM(L:L)</f>
        <v>1.7063458479534379E-4</v>
      </c>
      <c r="N135">
        <f>SUM($M$1:M135)</f>
        <v>0.95504806666693665</v>
      </c>
    </row>
    <row r="136" spans="1:14" x14ac:dyDescent="0.25">
      <c r="A136" t="s">
        <v>4215</v>
      </c>
      <c r="K136">
        <v>11320.268877507</v>
      </c>
      <c r="L136" s="2">
        <f t="shared" si="2"/>
        <v>11320.268877507</v>
      </c>
      <c r="M136" s="3">
        <f>L136/SUM(L:L)</f>
        <v>1.6888131091998343E-4</v>
      </c>
      <c r="N136">
        <f>SUM($M$1:M136)</f>
        <v>0.95521694797785661</v>
      </c>
    </row>
    <row r="137" spans="1:14" x14ac:dyDescent="0.25">
      <c r="A137" t="s">
        <v>763</v>
      </c>
      <c r="K137">
        <v>10930.878211698</v>
      </c>
      <c r="L137" s="2">
        <f t="shared" si="2"/>
        <v>10930.878211698</v>
      </c>
      <c r="M137" s="3">
        <f>L137/SUM(L:L)</f>
        <v>1.630721904111505E-4</v>
      </c>
      <c r="N137">
        <f>SUM($M$1:M137)</f>
        <v>0.95538002016826773</v>
      </c>
    </row>
    <row r="138" spans="1:14" x14ac:dyDescent="0.25">
      <c r="A138" t="s">
        <v>6</v>
      </c>
      <c r="K138">
        <v>10866.97744171</v>
      </c>
      <c r="L138" s="2">
        <f t="shared" si="2"/>
        <v>10866.97744171</v>
      </c>
      <c r="M138" s="3">
        <f>L138/SUM(L:L)</f>
        <v>1.6211888745331949E-4</v>
      </c>
      <c r="N138">
        <f>SUM($M$1:M138)</f>
        <v>0.95554213905572105</v>
      </c>
    </row>
    <row r="139" spans="1:14" x14ac:dyDescent="0.25">
      <c r="A139" t="s">
        <v>4403</v>
      </c>
      <c r="K139">
        <v>10838.221620357999</v>
      </c>
      <c r="L139" s="2">
        <f t="shared" si="2"/>
        <v>10838.221620357999</v>
      </c>
      <c r="M139" s="3">
        <f>L139/SUM(L:L)</f>
        <v>1.6168989403814044E-4</v>
      </c>
      <c r="N139">
        <f>SUM($M$1:M139)</f>
        <v>0.95570382894975914</v>
      </c>
    </row>
    <row r="140" spans="1:14" x14ac:dyDescent="0.25">
      <c r="A140" t="s">
        <v>310</v>
      </c>
      <c r="K140">
        <v>10823.192265940001</v>
      </c>
      <c r="L140" s="2">
        <f t="shared" si="2"/>
        <v>10823.192265940001</v>
      </c>
      <c r="M140" s="3">
        <f>L140/SUM(L:L)</f>
        <v>1.6146567877401048E-4</v>
      </c>
      <c r="N140">
        <f>SUM($M$1:M140)</f>
        <v>0.9558652946285332</v>
      </c>
    </row>
    <row r="141" spans="1:14" x14ac:dyDescent="0.25">
      <c r="A141" t="s">
        <v>5243</v>
      </c>
      <c r="K141">
        <v>10802.191356541</v>
      </c>
      <c r="L141" s="2">
        <f t="shared" si="2"/>
        <v>10802.191356541</v>
      </c>
      <c r="M141" s="3">
        <f>L141/SUM(L:L)</f>
        <v>1.6115237693037121E-4</v>
      </c>
      <c r="N141">
        <f>SUM($M$1:M141)</f>
        <v>0.95602644700546358</v>
      </c>
    </row>
    <row r="142" spans="1:14" x14ac:dyDescent="0.25">
      <c r="A142" t="s">
        <v>648</v>
      </c>
      <c r="K142">
        <v>10682.751579055999</v>
      </c>
      <c r="L142" s="2">
        <f t="shared" si="2"/>
        <v>10682.751579055999</v>
      </c>
      <c r="M142" s="3">
        <f>L142/SUM(L:L)</f>
        <v>1.5937051587954957E-4</v>
      </c>
      <c r="N142">
        <f>SUM($M$1:M142)</f>
        <v>0.95618581752134313</v>
      </c>
    </row>
    <row r="143" spans="1:14" x14ac:dyDescent="0.25">
      <c r="A143" t="s">
        <v>1357</v>
      </c>
      <c r="K143">
        <v>10634.46</v>
      </c>
      <c r="L143" s="2">
        <f t="shared" si="2"/>
        <v>10634.46</v>
      </c>
      <c r="M143" s="3">
        <f>L143/SUM(L:L)</f>
        <v>1.586500784707193E-4</v>
      </c>
      <c r="N143">
        <f>SUM($M$1:M143)</f>
        <v>0.95634446759981384</v>
      </c>
    </row>
    <row r="144" spans="1:14" x14ac:dyDescent="0.25">
      <c r="A144" t="s">
        <v>2581</v>
      </c>
      <c r="K144">
        <v>10546.642750413001</v>
      </c>
      <c r="L144" s="2">
        <f t="shared" si="2"/>
        <v>10546.642750413001</v>
      </c>
      <c r="M144" s="3">
        <f>L144/SUM(L:L)</f>
        <v>1.5733997776621149E-4</v>
      </c>
      <c r="N144">
        <f>SUM($M$1:M144)</f>
        <v>0.95650180757758008</v>
      </c>
    </row>
    <row r="145" spans="1:14" x14ac:dyDescent="0.25">
      <c r="A145" t="s">
        <v>5244</v>
      </c>
      <c r="K145">
        <v>10442.192812474001</v>
      </c>
      <c r="L145" s="2">
        <f t="shared" si="2"/>
        <v>10442.192812474001</v>
      </c>
      <c r="M145" s="3">
        <f>L145/SUM(L:L)</f>
        <v>1.5578174247732197E-4</v>
      </c>
      <c r="N145">
        <f>SUM($M$1:M145)</f>
        <v>0.9566575893200574</v>
      </c>
    </row>
    <row r="146" spans="1:14" x14ac:dyDescent="0.25">
      <c r="A146" t="s">
        <v>2805</v>
      </c>
      <c r="K146">
        <v>10420.908872170001</v>
      </c>
      <c r="L146" s="2">
        <f t="shared" si="2"/>
        <v>10420.908872170001</v>
      </c>
      <c r="M146" s="3">
        <f>L146/SUM(L:L)</f>
        <v>1.5546421824013496E-4</v>
      </c>
      <c r="N146">
        <f>SUM($M$1:M146)</f>
        <v>0.95681305353829749</v>
      </c>
    </row>
    <row r="147" spans="1:14" x14ac:dyDescent="0.25">
      <c r="A147" t="s">
        <v>2155</v>
      </c>
      <c r="K147">
        <v>10300.167905</v>
      </c>
      <c r="L147" s="2">
        <f t="shared" si="2"/>
        <v>10300.167905</v>
      </c>
      <c r="M147" s="3">
        <f>L147/SUM(L:L)</f>
        <v>1.5366294540482869E-4</v>
      </c>
      <c r="N147">
        <f>SUM($M$1:M147)</f>
        <v>0.95696671648370235</v>
      </c>
    </row>
    <row r="148" spans="1:14" x14ac:dyDescent="0.25">
      <c r="A148" t="s">
        <v>4693</v>
      </c>
      <c r="K148">
        <v>10283.877412505</v>
      </c>
      <c r="L148" s="2">
        <f t="shared" si="2"/>
        <v>10283.877412505</v>
      </c>
      <c r="M148" s="3">
        <f>L148/SUM(L:L)</f>
        <v>1.5341991586570228E-4</v>
      </c>
      <c r="N148">
        <f>SUM($M$1:M148)</f>
        <v>0.95712013639956806</v>
      </c>
    </row>
    <row r="149" spans="1:14" x14ac:dyDescent="0.25">
      <c r="A149" t="s">
        <v>257</v>
      </c>
      <c r="K149">
        <v>10228.747145949999</v>
      </c>
      <c r="L149" s="2">
        <f t="shared" si="2"/>
        <v>10228.747145949999</v>
      </c>
      <c r="M149" s="3">
        <f>L149/SUM(L:L)</f>
        <v>1.5259745557011015E-4</v>
      </c>
      <c r="N149">
        <f>SUM($M$1:M149)</f>
        <v>0.95727273385513811</v>
      </c>
    </row>
    <row r="150" spans="1:14" x14ac:dyDescent="0.25">
      <c r="A150" t="s">
        <v>3346</v>
      </c>
      <c r="K150">
        <v>10044.40073689</v>
      </c>
      <c r="L150" s="2">
        <f t="shared" si="2"/>
        <v>10044.40073689</v>
      </c>
      <c r="M150" s="3">
        <f>L150/SUM(L:L)</f>
        <v>1.498472856260637E-4</v>
      </c>
      <c r="N150">
        <f>SUM($M$1:M150)</f>
        <v>0.95742258114076417</v>
      </c>
    </row>
    <row r="151" spans="1:14" x14ac:dyDescent="0.25">
      <c r="A151" t="s">
        <v>2723</v>
      </c>
      <c r="K151">
        <v>9714.2199999999993</v>
      </c>
      <c r="L151" s="2">
        <f t="shared" si="2"/>
        <v>9714.2199999999993</v>
      </c>
      <c r="M151" s="3">
        <f>L151/SUM(L:L)</f>
        <v>1.4492148781243531E-4</v>
      </c>
      <c r="N151">
        <f>SUM($M$1:M151)</f>
        <v>0.95756750262857659</v>
      </c>
    </row>
    <row r="152" spans="1:14" x14ac:dyDescent="0.25">
      <c r="A152" t="s">
        <v>1696</v>
      </c>
      <c r="K152">
        <v>9701.1680036800008</v>
      </c>
      <c r="L152" s="2">
        <f t="shared" si="2"/>
        <v>9701.1680036800008</v>
      </c>
      <c r="M152" s="3">
        <f>L152/SUM(L:L)</f>
        <v>1.4472677174407196E-4</v>
      </c>
      <c r="N152">
        <f>SUM($M$1:M152)</f>
        <v>0.95771222940032064</v>
      </c>
    </row>
    <row r="153" spans="1:14" x14ac:dyDescent="0.25">
      <c r="A153" t="s">
        <v>4863</v>
      </c>
      <c r="K153">
        <v>9689.9253663349991</v>
      </c>
      <c r="L153" s="2">
        <f t="shared" si="2"/>
        <v>9689.9253663349991</v>
      </c>
      <c r="M153" s="3">
        <f>L153/SUM(L:L)</f>
        <v>1.4455904857834447E-4</v>
      </c>
      <c r="N153">
        <f>SUM($M$1:M153)</f>
        <v>0.95785678844889899</v>
      </c>
    </row>
    <row r="154" spans="1:14" x14ac:dyDescent="0.25">
      <c r="A154" t="s">
        <v>4325</v>
      </c>
      <c r="K154">
        <v>9556.278362256</v>
      </c>
      <c r="L154" s="2">
        <f t="shared" si="2"/>
        <v>9556.278362256</v>
      </c>
      <c r="M154" s="3">
        <f>L154/SUM(L:L)</f>
        <v>1.4256523716859638E-4</v>
      </c>
      <c r="N154">
        <f>SUM($M$1:M154)</f>
        <v>0.95799935368606759</v>
      </c>
    </row>
    <row r="155" spans="1:14" x14ac:dyDescent="0.25">
      <c r="A155" t="s">
        <v>30</v>
      </c>
      <c r="K155">
        <v>9548.0099208350002</v>
      </c>
      <c r="L155" s="2">
        <f t="shared" si="2"/>
        <v>9548.0099208350002</v>
      </c>
      <c r="M155" s="3">
        <f>L155/SUM(L:L)</f>
        <v>1.4244188451314679E-4</v>
      </c>
      <c r="N155">
        <f>SUM($M$1:M155)</f>
        <v>0.95814179557058077</v>
      </c>
    </row>
    <row r="156" spans="1:14" x14ac:dyDescent="0.25">
      <c r="A156" t="s">
        <v>5624</v>
      </c>
      <c r="K156">
        <v>9488.2000000000007</v>
      </c>
      <c r="L156" s="2">
        <f t="shared" si="2"/>
        <v>9488.2000000000007</v>
      </c>
      <c r="M156" s="3">
        <f>L156/SUM(L:L)</f>
        <v>1.4154961084492104E-4</v>
      </c>
      <c r="N156">
        <f>SUM($M$1:M156)</f>
        <v>0.95828334518142566</v>
      </c>
    </row>
    <row r="157" spans="1:14" x14ac:dyDescent="0.25">
      <c r="A157" t="s">
        <v>4510</v>
      </c>
      <c r="K157">
        <v>9307.9444625670003</v>
      </c>
      <c r="L157" s="2">
        <f t="shared" si="2"/>
        <v>9307.9444625670003</v>
      </c>
      <c r="M157" s="3">
        <f>L157/SUM(L:L)</f>
        <v>1.3886047052575793E-4</v>
      </c>
      <c r="N157">
        <f>SUM($M$1:M157)</f>
        <v>0.95842220565195146</v>
      </c>
    </row>
    <row r="158" spans="1:14" x14ac:dyDescent="0.25">
      <c r="A158" t="s">
        <v>2422</v>
      </c>
      <c r="K158">
        <v>9106.4702852219998</v>
      </c>
      <c r="L158" s="2">
        <f t="shared" si="2"/>
        <v>9106.4702852219998</v>
      </c>
      <c r="M158" s="3">
        <f>L158/SUM(L:L)</f>
        <v>1.3585478015261179E-4</v>
      </c>
      <c r="N158">
        <f>SUM($M$1:M158)</f>
        <v>0.95855806043210412</v>
      </c>
    </row>
    <row r="159" spans="1:14" x14ac:dyDescent="0.25">
      <c r="A159" t="s">
        <v>3664</v>
      </c>
      <c r="K159">
        <v>9019.3982230729998</v>
      </c>
      <c r="L159" s="2">
        <f t="shared" si="2"/>
        <v>9019.3982230729998</v>
      </c>
      <c r="M159" s="3">
        <f>L159/SUM(L:L)</f>
        <v>1.3455579651897677E-4</v>
      </c>
      <c r="N159">
        <f>SUM($M$1:M159)</f>
        <v>0.95869261622862312</v>
      </c>
    </row>
    <row r="160" spans="1:14" x14ac:dyDescent="0.25">
      <c r="A160" t="s">
        <v>2588</v>
      </c>
      <c r="K160">
        <v>8890.2423788190008</v>
      </c>
      <c r="L160" s="2">
        <f t="shared" si="2"/>
        <v>8890.2423788190008</v>
      </c>
      <c r="M160" s="3">
        <f>L160/SUM(L:L)</f>
        <v>1.3262898642933904E-4</v>
      </c>
      <c r="N160">
        <f>SUM($M$1:M160)</f>
        <v>0.95882524521505241</v>
      </c>
    </row>
    <row r="161" spans="1:14" x14ac:dyDescent="0.25">
      <c r="A161" t="s">
        <v>2149</v>
      </c>
      <c r="K161">
        <v>8846.8418612570003</v>
      </c>
      <c r="L161" s="2">
        <f t="shared" si="2"/>
        <v>8846.8418612570003</v>
      </c>
      <c r="M161" s="3">
        <f>L161/SUM(L:L)</f>
        <v>1.3198151626941731E-4</v>
      </c>
      <c r="N161">
        <f>SUM($M$1:M161)</f>
        <v>0.95895722673132178</v>
      </c>
    </row>
    <row r="162" spans="1:14" x14ac:dyDescent="0.25">
      <c r="A162" t="s">
        <v>1339</v>
      </c>
      <c r="K162">
        <v>8840.1870465789998</v>
      </c>
      <c r="L162" s="2">
        <f t="shared" si="2"/>
        <v>8840.1870465789998</v>
      </c>
      <c r="M162" s="3">
        <f>L162/SUM(L:L)</f>
        <v>1.3188223648738108E-4</v>
      </c>
      <c r="N162">
        <f>SUM($M$1:M162)</f>
        <v>0.95908910896780919</v>
      </c>
    </row>
    <row r="163" spans="1:14" x14ac:dyDescent="0.25">
      <c r="A163" t="s">
        <v>4213</v>
      </c>
      <c r="K163">
        <v>8773.19</v>
      </c>
      <c r="L163" s="2">
        <f t="shared" si="2"/>
        <v>8773.19</v>
      </c>
      <c r="M163" s="3">
        <f>L163/SUM(L:L)</f>
        <v>1.308827417601392E-4</v>
      </c>
      <c r="N163">
        <f>SUM($M$1:M163)</f>
        <v>0.95921999170956929</v>
      </c>
    </row>
    <row r="164" spans="1:14" x14ac:dyDescent="0.25">
      <c r="A164" t="s">
        <v>4256</v>
      </c>
      <c r="K164">
        <v>8771.6064829999996</v>
      </c>
      <c r="L164" s="2">
        <f t="shared" si="2"/>
        <v>8771.6064829999996</v>
      </c>
      <c r="M164" s="3">
        <f>L164/SUM(L:L)</f>
        <v>1.3085911807860672E-4</v>
      </c>
      <c r="N164">
        <f>SUM($M$1:M164)</f>
        <v>0.95935085082764793</v>
      </c>
    </row>
    <row r="165" spans="1:14" x14ac:dyDescent="0.25">
      <c r="A165" t="s">
        <v>4978</v>
      </c>
      <c r="K165">
        <v>8751.2552698300005</v>
      </c>
      <c r="L165" s="2">
        <f t="shared" si="2"/>
        <v>8751.2552698300005</v>
      </c>
      <c r="M165" s="3">
        <f>L165/SUM(L:L)</f>
        <v>1.3055550872125387E-4</v>
      </c>
      <c r="N165">
        <f>SUM($M$1:M165)</f>
        <v>0.95948140633636914</v>
      </c>
    </row>
    <row r="166" spans="1:14" x14ac:dyDescent="0.25">
      <c r="A166" t="s">
        <v>2793</v>
      </c>
      <c r="K166">
        <v>8676.5454039220003</v>
      </c>
      <c r="L166" s="2">
        <f t="shared" si="2"/>
        <v>8676.5454039220003</v>
      </c>
      <c r="M166" s="3">
        <f>L166/SUM(L:L)</f>
        <v>1.2944095038083591E-4</v>
      </c>
      <c r="N166">
        <f>SUM($M$1:M166)</f>
        <v>0.95961084728674995</v>
      </c>
    </row>
    <row r="167" spans="1:14" x14ac:dyDescent="0.25">
      <c r="A167" t="s">
        <v>5706</v>
      </c>
      <c r="K167">
        <v>8663.3570290579992</v>
      </c>
      <c r="L167" s="2">
        <f t="shared" si="2"/>
        <v>8663.3570290579992</v>
      </c>
      <c r="M167" s="3">
        <f>L167/SUM(L:L)</f>
        <v>1.292441997506135E-4</v>
      </c>
      <c r="N167">
        <f>SUM($M$1:M167)</f>
        <v>0.95974009148650052</v>
      </c>
    </row>
    <row r="168" spans="1:14" x14ac:dyDescent="0.25">
      <c r="A168" t="s">
        <v>1236</v>
      </c>
      <c r="K168">
        <v>8567.08</v>
      </c>
      <c r="L168" s="2">
        <f t="shared" si="2"/>
        <v>8567.08</v>
      </c>
      <c r="M168" s="3">
        <f>L168/SUM(L:L)</f>
        <v>1.2780789191599103E-4</v>
      </c>
      <c r="N168">
        <f>SUM($M$1:M168)</f>
        <v>0.95986789937841654</v>
      </c>
    </row>
    <row r="169" spans="1:14" x14ac:dyDescent="0.25">
      <c r="A169" t="s">
        <v>203</v>
      </c>
      <c r="K169">
        <v>8543.2938035940006</v>
      </c>
      <c r="L169" s="2">
        <f t="shared" si="2"/>
        <v>8543.2938035940006</v>
      </c>
      <c r="M169" s="3">
        <f>L169/SUM(L:L)</f>
        <v>1.2745303779774416E-4</v>
      </c>
      <c r="N169">
        <f>SUM($M$1:M169)</f>
        <v>0.95999535241621425</v>
      </c>
    </row>
    <row r="170" spans="1:14" x14ac:dyDescent="0.25">
      <c r="A170" t="s">
        <v>3374</v>
      </c>
      <c r="K170">
        <v>8541.0493715209996</v>
      </c>
      <c r="L170" s="2">
        <f t="shared" si="2"/>
        <v>8541.0493715209996</v>
      </c>
      <c r="M170" s="3">
        <f>L170/SUM(L:L)</f>
        <v>1.2741955426172032E-4</v>
      </c>
      <c r="N170">
        <f>SUM($M$1:M170)</f>
        <v>0.96012277197047602</v>
      </c>
    </row>
    <row r="171" spans="1:14" x14ac:dyDescent="0.25">
      <c r="A171" t="s">
        <v>1612</v>
      </c>
      <c r="K171">
        <v>8488.6557278</v>
      </c>
      <c r="L171" s="2">
        <f t="shared" si="2"/>
        <v>8488.6557278</v>
      </c>
      <c r="M171" s="3">
        <f>L171/SUM(L:L)</f>
        <v>1.2663792024478825E-4</v>
      </c>
      <c r="N171">
        <f>SUM($M$1:M171)</f>
        <v>0.96024940989072083</v>
      </c>
    </row>
    <row r="172" spans="1:14" x14ac:dyDescent="0.25">
      <c r="A172" t="s">
        <v>1609</v>
      </c>
      <c r="K172">
        <v>8419.3182417949993</v>
      </c>
      <c r="L172" s="2">
        <f t="shared" si="2"/>
        <v>8419.3182417949993</v>
      </c>
      <c r="M172" s="3">
        <f>L172/SUM(L:L)</f>
        <v>1.2560350969684735E-4</v>
      </c>
      <c r="N172">
        <f>SUM($M$1:M172)</f>
        <v>0.96037501340041764</v>
      </c>
    </row>
    <row r="173" spans="1:14" x14ac:dyDescent="0.25">
      <c r="A173" t="s">
        <v>55</v>
      </c>
      <c r="K173">
        <v>8349.2990868060006</v>
      </c>
      <c r="L173" s="2">
        <f t="shared" si="2"/>
        <v>8349.2990868060006</v>
      </c>
      <c r="M173" s="3">
        <f>L173/SUM(L:L)</f>
        <v>1.2455892967741446E-4</v>
      </c>
      <c r="N173">
        <f>SUM($M$1:M173)</f>
        <v>0.96049957233009509</v>
      </c>
    </row>
    <row r="174" spans="1:14" x14ac:dyDescent="0.25">
      <c r="A174" t="s">
        <v>2542</v>
      </c>
      <c r="K174">
        <v>8225.11</v>
      </c>
      <c r="L174" s="2">
        <f t="shared" si="2"/>
        <v>8225.11</v>
      </c>
      <c r="M174" s="3">
        <f>L174/SUM(L:L)</f>
        <v>1.2270621610597043E-4</v>
      </c>
      <c r="N174">
        <f>SUM($M$1:M174)</f>
        <v>0.96062227854620108</v>
      </c>
    </row>
    <row r="175" spans="1:14" x14ac:dyDescent="0.25">
      <c r="A175" t="s">
        <v>2572</v>
      </c>
      <c r="K175">
        <v>8199.6667105470005</v>
      </c>
      <c r="L175" s="2">
        <f t="shared" si="2"/>
        <v>8199.6667105470005</v>
      </c>
      <c r="M175" s="3">
        <f>L175/SUM(L:L)</f>
        <v>1.2232664066271596E-4</v>
      </c>
      <c r="N175">
        <f>SUM($M$1:M175)</f>
        <v>0.96074460518686378</v>
      </c>
    </row>
    <row r="176" spans="1:14" x14ac:dyDescent="0.25">
      <c r="A176" t="s">
        <v>1972</v>
      </c>
      <c r="K176">
        <v>8159.7603020690003</v>
      </c>
      <c r="L176" s="2">
        <f t="shared" si="2"/>
        <v>8159.7603020690003</v>
      </c>
      <c r="M176" s="3">
        <f>L176/SUM(L:L)</f>
        <v>1.2173129733202317E-4</v>
      </c>
      <c r="N176">
        <f>SUM($M$1:M176)</f>
        <v>0.96086633648419584</v>
      </c>
    </row>
    <row r="177" spans="1:14" x14ac:dyDescent="0.25">
      <c r="A177" t="s">
        <v>3377</v>
      </c>
      <c r="K177">
        <v>7968.270751344</v>
      </c>
      <c r="L177" s="2">
        <f t="shared" si="2"/>
        <v>7968.270751344</v>
      </c>
      <c r="M177" s="3">
        <f>L177/SUM(L:L)</f>
        <v>1.1887456250497562E-4</v>
      </c>
      <c r="N177">
        <f>SUM($M$1:M177)</f>
        <v>0.96098521104670076</v>
      </c>
    </row>
    <row r="178" spans="1:14" x14ac:dyDescent="0.25">
      <c r="A178" t="s">
        <v>3350</v>
      </c>
      <c r="K178">
        <v>7933.8008243439999</v>
      </c>
      <c r="L178" s="2">
        <f t="shared" si="2"/>
        <v>7933.8008243439999</v>
      </c>
      <c r="M178" s="3">
        <f>L178/SUM(L:L)</f>
        <v>1.1836032326542514E-4</v>
      </c>
      <c r="N178">
        <f>SUM($M$1:M178)</f>
        <v>0.96110357136996616</v>
      </c>
    </row>
    <row r="179" spans="1:14" x14ac:dyDescent="0.25">
      <c r="A179" t="s">
        <v>4254</v>
      </c>
      <c r="K179">
        <v>7882.4793819979996</v>
      </c>
      <c r="L179" s="2">
        <f t="shared" si="2"/>
        <v>7882.4793819979996</v>
      </c>
      <c r="M179" s="3">
        <f>L179/SUM(L:L)</f>
        <v>1.17594684873309E-4</v>
      </c>
      <c r="N179">
        <f>SUM($M$1:M179)</f>
        <v>0.96122116605483943</v>
      </c>
    </row>
    <row r="180" spans="1:14" x14ac:dyDescent="0.25">
      <c r="A180" t="s">
        <v>3359</v>
      </c>
      <c r="K180">
        <v>7636.6643841240002</v>
      </c>
      <c r="L180" s="2">
        <f t="shared" si="2"/>
        <v>7636.6643841240002</v>
      </c>
      <c r="M180" s="3">
        <f>L180/SUM(L:L)</f>
        <v>1.1392749644042292E-4</v>
      </c>
      <c r="N180">
        <f>SUM($M$1:M180)</f>
        <v>0.96133509355127988</v>
      </c>
    </row>
    <row r="181" spans="1:14" x14ac:dyDescent="0.25">
      <c r="A181" t="s">
        <v>474</v>
      </c>
      <c r="K181">
        <v>7611.7569073719997</v>
      </c>
      <c r="L181" s="2">
        <f t="shared" si="2"/>
        <v>7611.7569073719997</v>
      </c>
      <c r="M181" s="3">
        <f>L181/SUM(L:L)</f>
        <v>1.1355591451325291E-4</v>
      </c>
      <c r="N181">
        <f>SUM($M$1:M181)</f>
        <v>0.96144864946579311</v>
      </c>
    </row>
    <row r="182" spans="1:14" x14ac:dyDescent="0.25">
      <c r="A182" t="s">
        <v>2234</v>
      </c>
      <c r="K182">
        <v>7539.813835168</v>
      </c>
      <c r="L182" s="2">
        <f t="shared" si="2"/>
        <v>7539.813835168</v>
      </c>
      <c r="M182" s="3">
        <f>L182/SUM(L:L)</f>
        <v>1.1248263255529837E-4</v>
      </c>
      <c r="N182">
        <f>SUM($M$1:M182)</f>
        <v>0.96156113209834837</v>
      </c>
    </row>
    <row r="183" spans="1:14" x14ac:dyDescent="0.25">
      <c r="A183" t="s">
        <v>757</v>
      </c>
      <c r="K183">
        <v>7492.2737009020002</v>
      </c>
      <c r="L183" s="2">
        <f t="shared" si="2"/>
        <v>7492.2737009020002</v>
      </c>
      <c r="M183" s="3">
        <f>L183/SUM(L:L)</f>
        <v>1.117734055675802E-4</v>
      </c>
      <c r="N183">
        <f>SUM($M$1:M183)</f>
        <v>0.96167290550391593</v>
      </c>
    </row>
    <row r="184" spans="1:14" x14ac:dyDescent="0.25">
      <c r="A184" t="s">
        <v>1605</v>
      </c>
      <c r="K184">
        <v>7312.14</v>
      </c>
      <c r="L184" s="2">
        <f t="shared" si="2"/>
        <v>7312.14</v>
      </c>
      <c r="M184" s="3">
        <f>L184/SUM(L:L)</f>
        <v>1.0908608286540976E-4</v>
      </c>
      <c r="N184">
        <f>SUM($M$1:M184)</f>
        <v>0.96178199158678135</v>
      </c>
    </row>
    <row r="185" spans="1:14" x14ac:dyDescent="0.25">
      <c r="A185" t="s">
        <v>1151</v>
      </c>
      <c r="K185">
        <v>7133.4817178659996</v>
      </c>
      <c r="L185" s="2">
        <f t="shared" si="2"/>
        <v>7133.4817178659996</v>
      </c>
      <c r="M185" s="3">
        <f>L185/SUM(L:L)</f>
        <v>1.0642077118244672E-4</v>
      </c>
      <c r="N185">
        <f>SUM($M$1:M185)</f>
        <v>0.96188841235796374</v>
      </c>
    </row>
    <row r="186" spans="1:14" x14ac:dyDescent="0.25">
      <c r="A186" t="s">
        <v>5367</v>
      </c>
      <c r="K186">
        <v>7128.2423789929999</v>
      </c>
      <c r="L186" s="2">
        <f t="shared" si="2"/>
        <v>7128.2423789929999</v>
      </c>
      <c r="M186" s="3">
        <f>L186/SUM(L:L)</f>
        <v>1.0634260816116157E-4</v>
      </c>
      <c r="N186">
        <f>SUM($M$1:M186)</f>
        <v>0.96199475496612485</v>
      </c>
    </row>
    <row r="187" spans="1:14" x14ac:dyDescent="0.25">
      <c r="A187" t="s">
        <v>200</v>
      </c>
      <c r="K187">
        <v>7087.4847070229998</v>
      </c>
      <c r="L187" s="2">
        <f t="shared" si="2"/>
        <v>7087.4847070229998</v>
      </c>
      <c r="M187" s="3">
        <f>L187/SUM(L:L)</f>
        <v>1.057345652651119E-4</v>
      </c>
      <c r="N187">
        <f>SUM($M$1:M187)</f>
        <v>0.96210048953138994</v>
      </c>
    </row>
    <row r="188" spans="1:14" x14ac:dyDescent="0.25">
      <c r="A188" t="s">
        <v>573</v>
      </c>
      <c r="K188">
        <v>7041.136689985</v>
      </c>
      <c r="L188" s="2">
        <f t="shared" si="2"/>
        <v>7041.136689985</v>
      </c>
      <c r="M188" s="3">
        <f>L188/SUM(L:L)</f>
        <v>1.05043122865588E-4</v>
      </c>
      <c r="N188">
        <f>SUM($M$1:M188)</f>
        <v>0.96220553265425557</v>
      </c>
    </row>
    <row r="189" spans="1:14" x14ac:dyDescent="0.25">
      <c r="A189" t="s">
        <v>1223</v>
      </c>
      <c r="K189">
        <v>6988.9953892229996</v>
      </c>
      <c r="L189" s="2">
        <f t="shared" si="2"/>
        <v>6988.9953892229996</v>
      </c>
      <c r="M189" s="3">
        <f>L189/SUM(L:L)</f>
        <v>1.0426525342440747E-4</v>
      </c>
      <c r="N189">
        <f>SUM($M$1:M189)</f>
        <v>0.96230979790768001</v>
      </c>
    </row>
    <row r="190" spans="1:14" x14ac:dyDescent="0.25">
      <c r="A190" t="s">
        <v>4228</v>
      </c>
      <c r="K190">
        <v>6919.7755470310003</v>
      </c>
      <c r="L190" s="2">
        <f t="shared" si="2"/>
        <v>6919.7755470310003</v>
      </c>
      <c r="M190" s="3">
        <f>L190/SUM(L:L)</f>
        <v>1.0323259794444032E-4</v>
      </c>
      <c r="N190">
        <f>SUM($M$1:M190)</f>
        <v>0.96241303050562443</v>
      </c>
    </row>
    <row r="191" spans="1:14" x14ac:dyDescent="0.25">
      <c r="A191" t="s">
        <v>3947</v>
      </c>
      <c r="K191">
        <v>6908.34</v>
      </c>
      <c r="L191" s="2">
        <f t="shared" si="2"/>
        <v>6908.34</v>
      </c>
      <c r="M191" s="3">
        <f>L191/SUM(L:L)</f>
        <v>1.0306199685761279E-4</v>
      </c>
      <c r="N191">
        <f>SUM($M$1:M191)</f>
        <v>0.96251609250248205</v>
      </c>
    </row>
    <row r="192" spans="1:14" x14ac:dyDescent="0.25">
      <c r="A192" t="s">
        <v>3617</v>
      </c>
      <c r="K192">
        <v>6839.2226224730002</v>
      </c>
      <c r="L192" s="2">
        <f t="shared" si="2"/>
        <v>6839.2226224730002</v>
      </c>
      <c r="M192" s="3">
        <f>L192/SUM(L:L)</f>
        <v>1.0203086999566128E-4</v>
      </c>
      <c r="N192">
        <f>SUM($M$1:M192)</f>
        <v>0.96261812337247765</v>
      </c>
    </row>
    <row r="193" spans="1:14" x14ac:dyDescent="0.25">
      <c r="A193" t="s">
        <v>2518</v>
      </c>
      <c r="K193">
        <v>6765.1897329129997</v>
      </c>
      <c r="L193" s="2">
        <f t="shared" si="2"/>
        <v>6765.1897329129997</v>
      </c>
      <c r="M193" s="3">
        <f>L193/SUM(L:L)</f>
        <v>1.0092641111969503E-4</v>
      </c>
      <c r="N193">
        <f>SUM($M$1:M193)</f>
        <v>0.96271904978359735</v>
      </c>
    </row>
    <row r="194" spans="1:14" x14ac:dyDescent="0.25">
      <c r="A194" t="s">
        <v>623</v>
      </c>
      <c r="K194">
        <v>6729.46</v>
      </c>
      <c r="L194" s="2">
        <f t="shared" ref="L194:L257" si="3">ABS(K194)</f>
        <v>6729.46</v>
      </c>
      <c r="M194" s="3">
        <f>L194/SUM(L:L)</f>
        <v>1.0039337747902261E-4</v>
      </c>
      <c r="N194">
        <f>SUM($M$1:M194)</f>
        <v>0.96281944316107637</v>
      </c>
    </row>
    <row r="195" spans="1:14" x14ac:dyDescent="0.25">
      <c r="A195" t="s">
        <v>4692</v>
      </c>
      <c r="K195">
        <v>6660.3516444790002</v>
      </c>
      <c r="L195" s="2">
        <f t="shared" si="3"/>
        <v>6660.3516444790002</v>
      </c>
      <c r="M195" s="3">
        <f>L195/SUM(L:L)</f>
        <v>9.9362385211771703E-5</v>
      </c>
      <c r="N195">
        <f>SUM($M$1:M195)</f>
        <v>0.96291880554628817</v>
      </c>
    </row>
    <row r="196" spans="1:14" x14ac:dyDescent="0.25">
      <c r="A196" t="s">
        <v>2819</v>
      </c>
      <c r="K196">
        <v>6597.0007300039997</v>
      </c>
      <c r="L196" s="2">
        <f t="shared" si="3"/>
        <v>6597.0007300039997</v>
      </c>
      <c r="M196" s="3">
        <f>L196/SUM(L:L)</f>
        <v>9.8417285267566679E-5</v>
      </c>
      <c r="N196">
        <f>SUM($M$1:M196)</f>
        <v>0.96301722283155577</v>
      </c>
    </row>
    <row r="197" spans="1:14" x14ac:dyDescent="0.25">
      <c r="A197" t="s">
        <v>4506</v>
      </c>
      <c r="K197">
        <v>6592.0951798360002</v>
      </c>
      <c r="L197" s="2">
        <f t="shared" si="3"/>
        <v>6592.0951798360002</v>
      </c>
      <c r="M197" s="3">
        <f>L197/SUM(L:L)</f>
        <v>9.8344101869529053E-5</v>
      </c>
      <c r="N197">
        <f>SUM($M$1:M197)</f>
        <v>0.96311556693342526</v>
      </c>
    </row>
    <row r="198" spans="1:14" x14ac:dyDescent="0.25">
      <c r="A198" t="s">
        <v>3660</v>
      </c>
      <c r="K198">
        <v>6584.3838691110004</v>
      </c>
      <c r="L198" s="2">
        <f t="shared" si="3"/>
        <v>6584.3838691110004</v>
      </c>
      <c r="M198" s="3">
        <f>L198/SUM(L:L)</f>
        <v>9.8229060762445732E-5</v>
      </c>
      <c r="N198">
        <f>SUM($M$1:M198)</f>
        <v>0.96321379599418766</v>
      </c>
    </row>
    <row r="199" spans="1:14" x14ac:dyDescent="0.25">
      <c r="A199" t="s">
        <v>5853</v>
      </c>
      <c r="K199">
        <v>6531.1806831909998</v>
      </c>
      <c r="L199" s="2">
        <f t="shared" si="3"/>
        <v>6531.1806831909998</v>
      </c>
      <c r="M199" s="3">
        <f>L199/SUM(L:L)</f>
        <v>9.7435349598822904E-5</v>
      </c>
      <c r="N199">
        <f>SUM($M$1:M199)</f>
        <v>0.96331123134378649</v>
      </c>
    </row>
    <row r="200" spans="1:14" x14ac:dyDescent="0.25">
      <c r="A200" t="s">
        <v>4491</v>
      </c>
      <c r="K200">
        <v>6485.08</v>
      </c>
      <c r="L200" s="2">
        <f t="shared" si="3"/>
        <v>6485.08</v>
      </c>
      <c r="M200" s="3">
        <f>L200/SUM(L:L)</f>
        <v>9.6747597046666433E-5</v>
      </c>
      <c r="N200">
        <f>SUM($M$1:M200)</f>
        <v>0.96340797894083319</v>
      </c>
    </row>
    <row r="201" spans="1:14" x14ac:dyDescent="0.25">
      <c r="A201" t="s">
        <v>413</v>
      </c>
      <c r="K201">
        <v>6469.4</v>
      </c>
      <c r="L201" s="2">
        <f t="shared" si="3"/>
        <v>6469.4</v>
      </c>
      <c r="M201" s="3">
        <f>L201/SUM(L:L)</f>
        <v>9.6513675133337422E-5</v>
      </c>
      <c r="N201">
        <f>SUM($M$1:M201)</f>
        <v>0.96350449261596649</v>
      </c>
    </row>
    <row r="202" spans="1:14" x14ac:dyDescent="0.25">
      <c r="A202" t="s">
        <v>2467</v>
      </c>
      <c r="K202">
        <v>6428.54</v>
      </c>
      <c r="L202" s="2">
        <f t="shared" si="3"/>
        <v>6428.54</v>
      </c>
      <c r="M202" s="3">
        <f>L202/SUM(L:L)</f>
        <v>9.5904105657659903E-5</v>
      </c>
      <c r="N202">
        <f>SUM($M$1:M202)</f>
        <v>0.96360039672162412</v>
      </c>
    </row>
    <row r="203" spans="1:14" x14ac:dyDescent="0.25">
      <c r="A203" t="s">
        <v>5123</v>
      </c>
      <c r="K203">
        <v>6416.3058962289997</v>
      </c>
      <c r="L203" s="2">
        <f t="shared" si="3"/>
        <v>6416.3058962289997</v>
      </c>
      <c r="M203" s="3">
        <f>L203/SUM(L:L)</f>
        <v>9.5721591310594971E-5</v>
      </c>
      <c r="N203">
        <f>SUM($M$1:M203)</f>
        <v>0.96369611831293467</v>
      </c>
    </row>
    <row r="204" spans="1:14" x14ac:dyDescent="0.25">
      <c r="A204" t="s">
        <v>2706</v>
      </c>
      <c r="K204">
        <v>6351.5324381119999</v>
      </c>
      <c r="L204" s="2">
        <f t="shared" si="3"/>
        <v>6351.5324381119999</v>
      </c>
      <c r="M204" s="3">
        <f>L204/SUM(L:L)</f>
        <v>9.4755269164187734E-5</v>
      </c>
      <c r="N204">
        <f>SUM($M$1:M204)</f>
        <v>0.96379087358209881</v>
      </c>
    </row>
    <row r="205" spans="1:14" x14ac:dyDescent="0.25">
      <c r="A205" t="s">
        <v>1451</v>
      </c>
      <c r="K205">
        <v>6270.5667309789997</v>
      </c>
      <c r="L205" s="2">
        <f t="shared" si="3"/>
        <v>6270.5667309789997</v>
      </c>
      <c r="M205" s="3">
        <f>L205/SUM(L:L)</f>
        <v>9.3547383122951242E-5</v>
      </c>
      <c r="N205">
        <f>SUM($M$1:M205)</f>
        <v>0.96388442096522176</v>
      </c>
    </row>
    <row r="206" spans="1:14" x14ac:dyDescent="0.25">
      <c r="A206" t="s">
        <v>5071</v>
      </c>
      <c r="K206">
        <v>6198.467177169</v>
      </c>
      <c r="L206" s="2">
        <f t="shared" si="3"/>
        <v>6198.467177169</v>
      </c>
      <c r="M206" s="3">
        <f>L206/SUM(L:L)</f>
        <v>9.2471766695820929E-5</v>
      </c>
      <c r="N206">
        <f>SUM($M$1:M206)</f>
        <v>0.96397689273191756</v>
      </c>
    </row>
    <row r="207" spans="1:14" x14ac:dyDescent="0.25">
      <c r="A207" t="s">
        <v>745</v>
      </c>
      <c r="K207">
        <v>6145.4719792440001</v>
      </c>
      <c r="L207" s="2">
        <f t="shared" si="3"/>
        <v>6145.4719792440001</v>
      </c>
      <c r="M207" s="3">
        <f>L207/SUM(L:L)</f>
        <v>9.1681158398890702E-5</v>
      </c>
      <c r="N207">
        <f>SUM($M$1:M207)</f>
        <v>0.96406857389031642</v>
      </c>
    </row>
    <row r="208" spans="1:14" x14ac:dyDescent="0.25">
      <c r="A208" t="s">
        <v>916</v>
      </c>
      <c r="K208">
        <v>6117.7278033889997</v>
      </c>
      <c r="L208" s="2">
        <f t="shared" si="3"/>
        <v>6117.7278033889997</v>
      </c>
      <c r="M208" s="3">
        <f>L208/SUM(L:L)</f>
        <v>9.1267257206305359E-5</v>
      </c>
      <c r="N208">
        <f>SUM($M$1:M208)</f>
        <v>0.96415984114752273</v>
      </c>
    </row>
    <row r="209" spans="1:14" x14ac:dyDescent="0.25">
      <c r="A209" t="s">
        <v>307</v>
      </c>
      <c r="K209">
        <v>6111.8186553469995</v>
      </c>
      <c r="L209" s="2">
        <f t="shared" si="3"/>
        <v>6111.8186553469995</v>
      </c>
      <c r="M209" s="3">
        <f>L209/SUM(L:L)</f>
        <v>9.1179101644052227E-5</v>
      </c>
      <c r="N209">
        <f>SUM($M$1:M209)</f>
        <v>0.96425102024916676</v>
      </c>
    </row>
    <row r="210" spans="1:14" x14ac:dyDescent="0.25">
      <c r="A210" t="s">
        <v>471</v>
      </c>
      <c r="K210">
        <v>6054.0904008179996</v>
      </c>
      <c r="L210" s="2">
        <f t="shared" si="3"/>
        <v>6054.0904008179996</v>
      </c>
      <c r="M210" s="3">
        <f>L210/SUM(L:L)</f>
        <v>9.0317883292485388E-5</v>
      </c>
      <c r="N210">
        <f>SUM($M$1:M210)</f>
        <v>0.96434133813245926</v>
      </c>
    </row>
    <row r="211" spans="1:14" x14ac:dyDescent="0.25">
      <c r="A211" t="s">
        <v>3959</v>
      </c>
      <c r="K211">
        <v>6031.2820164269997</v>
      </c>
      <c r="L211" s="2">
        <f t="shared" si="3"/>
        <v>6031.2820164269997</v>
      </c>
      <c r="M211" s="3">
        <f>L211/SUM(L:L)</f>
        <v>8.9977616652390591E-5</v>
      </c>
      <c r="N211">
        <f>SUM($M$1:M211)</f>
        <v>0.96443131574911167</v>
      </c>
    </row>
    <row r="212" spans="1:14" x14ac:dyDescent="0.25">
      <c r="A212" t="s">
        <v>2033</v>
      </c>
      <c r="K212">
        <v>5984.5951652049998</v>
      </c>
      <c r="L212" s="2">
        <f t="shared" si="3"/>
        <v>5984.5951652049998</v>
      </c>
      <c r="M212" s="3">
        <f>L212/SUM(L:L)</f>
        <v>8.9281119358694343E-5</v>
      </c>
      <c r="N212">
        <f>SUM($M$1:M212)</f>
        <v>0.96452059686847036</v>
      </c>
    </row>
    <row r="213" spans="1:14" x14ac:dyDescent="0.25">
      <c r="A213" t="s">
        <v>4212</v>
      </c>
      <c r="K213">
        <v>5935.17</v>
      </c>
      <c r="L213" s="2">
        <f t="shared" si="3"/>
        <v>5935.17</v>
      </c>
      <c r="M213" s="3">
        <f>L213/SUM(L:L)</f>
        <v>8.8543770556949678E-5</v>
      </c>
      <c r="N213">
        <f>SUM($M$1:M213)</f>
        <v>0.96460914063902736</v>
      </c>
    </row>
    <row r="214" spans="1:14" x14ac:dyDescent="0.25">
      <c r="A214" t="s">
        <v>3345</v>
      </c>
      <c r="K214">
        <v>5868.07</v>
      </c>
      <c r="L214" s="2">
        <f t="shared" si="3"/>
        <v>5868.07</v>
      </c>
      <c r="M214" s="3">
        <f>L214/SUM(L:L)</f>
        <v>8.754273992019095E-5</v>
      </c>
      <c r="N214">
        <f>SUM($M$1:M214)</f>
        <v>0.96469668337894754</v>
      </c>
    </row>
    <row r="215" spans="1:14" x14ac:dyDescent="0.25">
      <c r="A215" t="s">
        <v>2255</v>
      </c>
      <c r="K215">
        <v>5738.68</v>
      </c>
      <c r="L215" s="2">
        <f t="shared" si="3"/>
        <v>5738.68</v>
      </c>
      <c r="M215" s="3">
        <f>L215/SUM(L:L)</f>
        <v>8.5612436580545458E-5</v>
      </c>
      <c r="N215">
        <f>SUM($M$1:M215)</f>
        <v>0.9647822958155281</v>
      </c>
    </row>
    <row r="216" spans="1:14" x14ac:dyDescent="0.25">
      <c r="A216" t="s">
        <v>5522</v>
      </c>
      <c r="K216">
        <v>5725.2473499919997</v>
      </c>
      <c r="L216" s="2">
        <f t="shared" si="3"/>
        <v>5725.2473499919997</v>
      </c>
      <c r="M216" s="3">
        <f>L216/SUM(L:L)</f>
        <v>8.5412041734183819E-5</v>
      </c>
      <c r="N216">
        <f>SUM($M$1:M216)</f>
        <v>0.96486770785726228</v>
      </c>
    </row>
    <row r="217" spans="1:14" x14ac:dyDescent="0.25">
      <c r="A217" t="s">
        <v>5172</v>
      </c>
      <c r="K217">
        <v>5638.9566202269998</v>
      </c>
      <c r="L217" s="2">
        <f t="shared" si="3"/>
        <v>5638.9566202269998</v>
      </c>
      <c r="M217" s="3">
        <f>L217/SUM(L:L)</f>
        <v>8.4124714399414323E-5</v>
      </c>
      <c r="N217">
        <f>SUM($M$1:M217)</f>
        <v>0.96495183257166173</v>
      </c>
    </row>
    <row r="218" spans="1:14" x14ac:dyDescent="0.25">
      <c r="A218" t="s">
        <v>2857</v>
      </c>
      <c r="K218">
        <v>5620.7835232480002</v>
      </c>
      <c r="L218" s="2">
        <f t="shared" si="3"/>
        <v>5620.7835232480002</v>
      </c>
      <c r="M218" s="3">
        <f>L218/SUM(L:L)</f>
        <v>8.385359924530454E-5</v>
      </c>
      <c r="N218">
        <f>SUM($M$1:M218)</f>
        <v>0.96503568617090707</v>
      </c>
    </row>
    <row r="219" spans="1:14" x14ac:dyDescent="0.25">
      <c r="A219" t="s">
        <v>366</v>
      </c>
      <c r="K219">
        <v>5606.958212857</v>
      </c>
      <c r="L219" s="2">
        <f t="shared" si="3"/>
        <v>5606.958212857</v>
      </c>
      <c r="M219" s="3">
        <f>L219/SUM(L:L)</f>
        <v>8.3647346499192925E-5</v>
      </c>
      <c r="N219">
        <f>SUM($M$1:M219)</f>
        <v>0.96511933351740631</v>
      </c>
    </row>
    <row r="220" spans="1:14" x14ac:dyDescent="0.25">
      <c r="A220" t="s">
        <v>4809</v>
      </c>
      <c r="K220">
        <v>5602.1979933040002</v>
      </c>
      <c r="L220" s="2">
        <f t="shared" si="3"/>
        <v>5602.1979933040002</v>
      </c>
      <c r="M220" s="3">
        <f>L220/SUM(L:L)</f>
        <v>8.3576331214390374E-5</v>
      </c>
      <c r="N220">
        <f>SUM($M$1:M220)</f>
        <v>0.96520290984862067</v>
      </c>
    </row>
    <row r="221" spans="1:14" x14ac:dyDescent="0.25">
      <c r="A221" t="s">
        <v>4635</v>
      </c>
      <c r="K221">
        <v>5597.6000112069996</v>
      </c>
      <c r="L221" s="2">
        <f t="shared" si="3"/>
        <v>5597.6000112069996</v>
      </c>
      <c r="M221" s="3">
        <f>L221/SUM(L:L)</f>
        <v>8.3507736267350648E-5</v>
      </c>
      <c r="N221">
        <f>SUM($M$1:M221)</f>
        <v>0.96528641758488798</v>
      </c>
    </row>
    <row r="222" spans="1:14" x14ac:dyDescent="0.25">
      <c r="A222" t="s">
        <v>3672</v>
      </c>
      <c r="K222">
        <v>5566.3197921860001</v>
      </c>
      <c r="L222" s="2">
        <f t="shared" si="3"/>
        <v>5566.3197921860001</v>
      </c>
      <c r="M222" s="3">
        <f>L222/SUM(L:L)</f>
        <v>8.3041082652379807E-5</v>
      </c>
      <c r="N222">
        <f>SUM($M$1:M222)</f>
        <v>0.96536945866754031</v>
      </c>
    </row>
    <row r="223" spans="1:14" x14ac:dyDescent="0.25">
      <c r="A223" t="s">
        <v>904</v>
      </c>
      <c r="K223">
        <v>5546.24</v>
      </c>
      <c r="L223" s="2">
        <f t="shared" si="3"/>
        <v>5546.24</v>
      </c>
      <c r="M223" s="3">
        <f>L223/SUM(L:L)</f>
        <v>8.274152248609165E-5</v>
      </c>
      <c r="N223">
        <f>SUM($M$1:M223)</f>
        <v>0.96545220019002642</v>
      </c>
    </row>
    <row r="224" spans="1:14" x14ac:dyDescent="0.25">
      <c r="A224" t="s">
        <v>2702</v>
      </c>
      <c r="K224">
        <v>5531.230734023</v>
      </c>
      <c r="L224" s="2">
        <f t="shared" si="3"/>
        <v>5531.230734023</v>
      </c>
      <c r="M224" s="3">
        <f>L224/SUM(L:L)</f>
        <v>8.2517606911155172E-5</v>
      </c>
      <c r="N224">
        <f>SUM($M$1:M224)</f>
        <v>0.96553471779693756</v>
      </c>
    </row>
    <row r="225" spans="1:14" x14ac:dyDescent="0.25">
      <c r="A225" t="s">
        <v>1707</v>
      </c>
      <c r="K225">
        <v>5404.2357461600004</v>
      </c>
      <c r="L225" s="2">
        <f t="shared" si="3"/>
        <v>5404.2357461600004</v>
      </c>
      <c r="M225" s="3">
        <f>L225/SUM(L:L)</f>
        <v>8.0623033534617686E-5</v>
      </c>
      <c r="N225">
        <f>SUM($M$1:M225)</f>
        <v>0.96561534083047218</v>
      </c>
    </row>
    <row r="226" spans="1:14" x14ac:dyDescent="0.25">
      <c r="A226" t="s">
        <v>3612</v>
      </c>
      <c r="K226">
        <v>5362.0340545360004</v>
      </c>
      <c r="L226" s="2">
        <f t="shared" si="3"/>
        <v>5362.0340545360004</v>
      </c>
      <c r="M226" s="3">
        <f>L226/SUM(L:L)</f>
        <v>7.9993448046709059E-5</v>
      </c>
      <c r="N226">
        <f>SUM($M$1:M226)</f>
        <v>0.96569533427851884</v>
      </c>
    </row>
    <row r="227" spans="1:14" x14ac:dyDescent="0.25">
      <c r="A227" t="s">
        <v>3976</v>
      </c>
      <c r="K227">
        <v>5352.0893274520004</v>
      </c>
      <c r="L227" s="2">
        <f t="shared" si="3"/>
        <v>5352.0893274520004</v>
      </c>
      <c r="M227" s="3">
        <f>L227/SUM(L:L)</f>
        <v>7.9845087741414156E-5</v>
      </c>
      <c r="N227">
        <f>SUM($M$1:M227)</f>
        <v>0.96577517936626023</v>
      </c>
    </row>
    <row r="228" spans="1:14" x14ac:dyDescent="0.25">
      <c r="A228" t="s">
        <v>1142</v>
      </c>
      <c r="K228">
        <v>5291.3260596500004</v>
      </c>
      <c r="L228" s="2">
        <f t="shared" si="3"/>
        <v>5291.3260596500004</v>
      </c>
      <c r="M228" s="3">
        <f>L228/SUM(L:L)</f>
        <v>7.8938591576594821E-5</v>
      </c>
      <c r="N228">
        <f>SUM($M$1:M228)</f>
        <v>0.96585411795783682</v>
      </c>
    </row>
    <row r="229" spans="1:14" x14ac:dyDescent="0.25">
      <c r="A229" t="s">
        <v>2909</v>
      </c>
      <c r="K229">
        <v>5277.8079969339997</v>
      </c>
      <c r="L229" s="2">
        <f t="shared" si="3"/>
        <v>5277.8079969339997</v>
      </c>
      <c r="M229" s="3">
        <f>L229/SUM(L:L)</f>
        <v>7.8736922501656783E-5</v>
      </c>
      <c r="N229">
        <f>SUM($M$1:M229)</f>
        <v>0.96593285488033853</v>
      </c>
    </row>
    <row r="230" spans="1:14" x14ac:dyDescent="0.25">
      <c r="A230" t="s">
        <v>849</v>
      </c>
      <c r="K230">
        <v>5270.1750414340004</v>
      </c>
      <c r="L230" s="2">
        <f t="shared" si="3"/>
        <v>5270.1750414340004</v>
      </c>
      <c r="M230" s="3">
        <f>L230/SUM(L:L)</f>
        <v>7.8623050336164743E-5</v>
      </c>
      <c r="N230">
        <f>SUM($M$1:M230)</f>
        <v>0.96601147793067466</v>
      </c>
    </row>
    <row r="231" spans="1:14" x14ac:dyDescent="0.25">
      <c r="A231" t="s">
        <v>4969</v>
      </c>
      <c r="K231">
        <v>5261.5985902140001</v>
      </c>
      <c r="L231" s="2">
        <f t="shared" si="3"/>
        <v>5261.5985902140001</v>
      </c>
      <c r="M231" s="3">
        <f>L231/SUM(L:L)</f>
        <v>7.8495102639802785E-5</v>
      </c>
      <c r="N231">
        <f>SUM($M$1:M231)</f>
        <v>0.96608997303331445</v>
      </c>
    </row>
    <row r="232" spans="1:14" x14ac:dyDescent="0.25">
      <c r="A232" t="s">
        <v>2340</v>
      </c>
      <c r="K232">
        <v>5260.8155946859997</v>
      </c>
      <c r="L232" s="2">
        <f t="shared" si="3"/>
        <v>5260.8155946859997</v>
      </c>
      <c r="M232" s="3">
        <f>L232/SUM(L:L)</f>
        <v>7.8483421529341191E-5</v>
      </c>
      <c r="N232">
        <f>SUM($M$1:M232)</f>
        <v>0.96616845645484384</v>
      </c>
    </row>
    <row r="233" spans="1:14" x14ac:dyDescent="0.25">
      <c r="A233" t="s">
        <v>564</v>
      </c>
      <c r="K233">
        <v>5258.705069056</v>
      </c>
      <c r="L233" s="2">
        <f t="shared" si="3"/>
        <v>5258.705069056</v>
      </c>
      <c r="M233" s="3">
        <f>L233/SUM(L:L)</f>
        <v>7.845193567516392E-5</v>
      </c>
      <c r="N233">
        <f>SUM($M$1:M233)</f>
        <v>0.96624690839051897</v>
      </c>
    </row>
    <row r="234" spans="1:14" x14ac:dyDescent="0.25">
      <c r="A234" t="s">
        <v>3266</v>
      </c>
      <c r="K234">
        <v>5241.6301254270002</v>
      </c>
      <c r="L234" s="2">
        <f t="shared" si="3"/>
        <v>5241.6301254270002</v>
      </c>
      <c r="M234" s="3">
        <f>L234/SUM(L:L)</f>
        <v>7.8197203310133266E-5</v>
      </c>
      <c r="N234">
        <f>SUM($M$1:M234)</f>
        <v>0.96632510559382911</v>
      </c>
    </row>
    <row r="235" spans="1:14" x14ac:dyDescent="0.25">
      <c r="A235" t="s">
        <v>5048</v>
      </c>
      <c r="K235">
        <v>5233.6168452029997</v>
      </c>
      <c r="L235" s="2">
        <f t="shared" si="3"/>
        <v>5233.6168452029997</v>
      </c>
      <c r="M235" s="3">
        <f>L235/SUM(L:L)</f>
        <v>7.8077657274288901E-5</v>
      </c>
      <c r="N235">
        <f>SUM($M$1:M235)</f>
        <v>0.96640318325110341</v>
      </c>
    </row>
    <row r="236" spans="1:14" x14ac:dyDescent="0.25">
      <c r="A236" t="s">
        <v>1620</v>
      </c>
      <c r="K236">
        <v>5215.2213398100002</v>
      </c>
      <c r="L236" s="2">
        <f t="shared" si="3"/>
        <v>5215.2213398100002</v>
      </c>
      <c r="M236" s="3">
        <f>L236/SUM(L:L)</f>
        <v>7.7803224122618956E-5</v>
      </c>
      <c r="N236">
        <f>SUM($M$1:M236)</f>
        <v>0.96648098647522607</v>
      </c>
    </row>
    <row r="237" spans="1:14" x14ac:dyDescent="0.25">
      <c r="A237" t="s">
        <v>4071</v>
      </c>
      <c r="K237">
        <v>5186.9941190760001</v>
      </c>
      <c r="L237" s="2">
        <f t="shared" si="3"/>
        <v>5186.9941190760001</v>
      </c>
      <c r="M237" s="3">
        <f>L237/SUM(L:L)</f>
        <v>7.7382116630140779E-5</v>
      </c>
      <c r="N237">
        <f>SUM($M$1:M237)</f>
        <v>0.96655836859185618</v>
      </c>
    </row>
    <row r="238" spans="1:14" x14ac:dyDescent="0.25">
      <c r="A238" t="s">
        <v>1453</v>
      </c>
      <c r="K238">
        <v>5172.4068871830004</v>
      </c>
      <c r="L238" s="2">
        <f t="shared" si="3"/>
        <v>5172.4068871830004</v>
      </c>
      <c r="M238" s="3">
        <f>L238/SUM(L:L)</f>
        <v>7.7164497166200442E-5</v>
      </c>
      <c r="N238">
        <f>SUM($M$1:M238)</f>
        <v>0.96663553308902239</v>
      </c>
    </row>
    <row r="239" spans="1:14" x14ac:dyDescent="0.25">
      <c r="A239" t="s">
        <v>3368</v>
      </c>
      <c r="K239">
        <v>5129.844421328</v>
      </c>
      <c r="L239" s="2">
        <f t="shared" si="3"/>
        <v>5129.844421328</v>
      </c>
      <c r="M239" s="3">
        <f>L239/SUM(L:L)</f>
        <v>7.6529529471761504E-5</v>
      </c>
      <c r="N239">
        <f>SUM($M$1:M239)</f>
        <v>0.96671206261849418</v>
      </c>
    </row>
    <row r="240" spans="1:14" x14ac:dyDescent="0.25">
      <c r="A240" t="s">
        <v>2173</v>
      </c>
      <c r="K240">
        <v>5115.43</v>
      </c>
      <c r="L240" s="2">
        <f t="shared" si="3"/>
        <v>5115.43</v>
      </c>
      <c r="M240" s="3">
        <f>L240/SUM(L:L)</f>
        <v>7.6314488080398229E-5</v>
      </c>
      <c r="N240">
        <f>SUM($M$1:M240)</f>
        <v>0.96678837710657461</v>
      </c>
    </row>
    <row r="241" spans="1:14" x14ac:dyDescent="0.25">
      <c r="A241" t="s">
        <v>37</v>
      </c>
      <c r="K241">
        <v>5051.451581112</v>
      </c>
      <c r="L241" s="2">
        <f t="shared" si="3"/>
        <v>5051.451581112</v>
      </c>
      <c r="M241" s="3">
        <f>L241/SUM(L:L)</f>
        <v>7.5360026718277923E-5</v>
      </c>
      <c r="N241">
        <f>SUM($M$1:M241)</f>
        <v>0.96686373713329288</v>
      </c>
    </row>
    <row r="242" spans="1:14" x14ac:dyDescent="0.25">
      <c r="A242" t="s">
        <v>2087</v>
      </c>
      <c r="K242">
        <v>-5010.8599999999997</v>
      </c>
      <c r="L242" s="2">
        <f t="shared" si="3"/>
        <v>5010.8599999999997</v>
      </c>
      <c r="M242" s="3">
        <f>L242/SUM(L:L)</f>
        <v>7.4754461646927862E-5</v>
      </c>
      <c r="N242">
        <f>SUM($M$1:M242)</f>
        <v>0.96693849159493983</v>
      </c>
    </row>
    <row r="243" spans="1:14" x14ac:dyDescent="0.25">
      <c r="A243" t="s">
        <v>5166</v>
      </c>
      <c r="K243">
        <v>4998.51</v>
      </c>
      <c r="L243" s="2">
        <f t="shared" si="3"/>
        <v>4998.51</v>
      </c>
      <c r="M243" s="3">
        <f>L243/SUM(L:L)</f>
        <v>7.4570218303202527E-5</v>
      </c>
      <c r="N243">
        <f>SUM($M$1:M243)</f>
        <v>0.96701306181324298</v>
      </c>
    </row>
    <row r="244" spans="1:14" x14ac:dyDescent="0.25">
      <c r="A244" t="s">
        <v>3062</v>
      </c>
      <c r="K244">
        <v>4989.732461216</v>
      </c>
      <c r="L244" s="2">
        <f t="shared" si="3"/>
        <v>4989.732461216</v>
      </c>
      <c r="M244" s="3">
        <f>L244/SUM(L:L)</f>
        <v>7.4439270684154517E-5</v>
      </c>
      <c r="N244">
        <f>SUM($M$1:M244)</f>
        <v>0.96708750108392716</v>
      </c>
    </row>
    <row r="245" spans="1:14" x14ac:dyDescent="0.25">
      <c r="A245" t="s">
        <v>4219</v>
      </c>
      <c r="K245">
        <v>4974.2366157830002</v>
      </c>
      <c r="L245" s="2">
        <f t="shared" si="3"/>
        <v>4974.2366157830002</v>
      </c>
      <c r="M245" s="3">
        <f>L245/SUM(L:L)</f>
        <v>7.4208096078775813E-5</v>
      </c>
      <c r="N245">
        <f>SUM($M$1:M245)</f>
        <v>0.96716170918000588</v>
      </c>
    </row>
    <row r="246" spans="1:14" x14ac:dyDescent="0.25">
      <c r="A246" t="s">
        <v>3263</v>
      </c>
      <c r="K246">
        <v>4961.1873869560004</v>
      </c>
      <c r="L246" s="2">
        <f t="shared" si="3"/>
        <v>4961.1873869560004</v>
      </c>
      <c r="M246" s="3">
        <f>L246/SUM(L:L)</f>
        <v>7.401342129722734E-5</v>
      </c>
      <c r="N246">
        <f>SUM($M$1:M246)</f>
        <v>0.96723572260130308</v>
      </c>
    </row>
    <row r="247" spans="1:14" x14ac:dyDescent="0.25">
      <c r="A247" t="s">
        <v>459</v>
      </c>
      <c r="K247">
        <v>4961.0440648539998</v>
      </c>
      <c r="L247" s="2">
        <f t="shared" si="3"/>
        <v>4961.0440648539998</v>
      </c>
      <c r="M247" s="3">
        <f>L247/SUM(L:L)</f>
        <v>7.401128314797209E-5</v>
      </c>
      <c r="N247">
        <f>SUM($M$1:M247)</f>
        <v>0.96730973388445107</v>
      </c>
    </row>
    <row r="248" spans="1:14" x14ac:dyDescent="0.25">
      <c r="A248" t="s">
        <v>5695</v>
      </c>
      <c r="K248">
        <v>4954.2850729100001</v>
      </c>
      <c r="L248" s="2">
        <f t="shared" si="3"/>
        <v>4954.2850729100001</v>
      </c>
      <c r="M248" s="3">
        <f>L248/SUM(L:L)</f>
        <v>7.391044919850042E-5</v>
      </c>
      <c r="N248">
        <f>SUM($M$1:M248)</f>
        <v>0.96738364433364954</v>
      </c>
    </row>
    <row r="249" spans="1:14" x14ac:dyDescent="0.25">
      <c r="A249" t="s">
        <v>770</v>
      </c>
      <c r="K249">
        <v>4918.2655045709998</v>
      </c>
      <c r="L249" s="2">
        <f t="shared" si="3"/>
        <v>4918.2655045709998</v>
      </c>
      <c r="M249" s="3">
        <f>L249/SUM(L:L)</f>
        <v>7.3373091651106033E-5</v>
      </c>
      <c r="N249">
        <f>SUM($M$1:M249)</f>
        <v>0.96745701742530066</v>
      </c>
    </row>
    <row r="250" spans="1:14" x14ac:dyDescent="0.25">
      <c r="A250" t="s">
        <v>4177</v>
      </c>
      <c r="K250">
        <v>4914.6967108440003</v>
      </c>
      <c r="L250" s="2">
        <f t="shared" si="3"/>
        <v>4914.6967108440003</v>
      </c>
      <c r="M250" s="3">
        <f>L250/SUM(L:L)</f>
        <v>7.3319850639824374E-5</v>
      </c>
      <c r="N250">
        <f>SUM($M$1:M250)</f>
        <v>0.96753033727594051</v>
      </c>
    </row>
    <row r="251" spans="1:14" x14ac:dyDescent="0.25">
      <c r="A251" t="s">
        <v>3938</v>
      </c>
      <c r="K251">
        <v>4907.2820806660002</v>
      </c>
      <c r="L251" s="2">
        <f t="shared" si="3"/>
        <v>4907.2820806660002</v>
      </c>
      <c r="M251" s="3">
        <f>L251/SUM(L:L)</f>
        <v>7.3209235558327886E-5</v>
      </c>
      <c r="N251">
        <f>SUM($M$1:M251)</f>
        <v>0.96760354651149882</v>
      </c>
    </row>
    <row r="252" spans="1:14" x14ac:dyDescent="0.25">
      <c r="A252" t="s">
        <v>2508</v>
      </c>
      <c r="K252">
        <v>4889.2015841370003</v>
      </c>
      <c r="L252" s="2">
        <f t="shared" si="3"/>
        <v>4889.2015841370003</v>
      </c>
      <c r="M252" s="3">
        <f>L252/SUM(L:L)</f>
        <v>7.2939501863047133E-5</v>
      </c>
      <c r="N252">
        <f>SUM($M$1:M252)</f>
        <v>0.96767648601336187</v>
      </c>
    </row>
    <row r="253" spans="1:14" x14ac:dyDescent="0.25">
      <c r="A253" t="s">
        <v>2512</v>
      </c>
      <c r="K253">
        <v>4879.2033255830002</v>
      </c>
      <c r="L253" s="2">
        <f t="shared" si="3"/>
        <v>4879.2033255830002</v>
      </c>
      <c r="M253" s="3">
        <f>L253/SUM(L:L)</f>
        <v>7.279034294908604E-5</v>
      </c>
      <c r="N253">
        <f>SUM($M$1:M253)</f>
        <v>0.96774927635631092</v>
      </c>
    </row>
    <row r="254" spans="1:14" x14ac:dyDescent="0.25">
      <c r="A254" t="s">
        <v>611</v>
      </c>
      <c r="K254">
        <v>4872.2192423839997</v>
      </c>
      <c r="L254" s="2">
        <f t="shared" si="3"/>
        <v>4872.2192423839997</v>
      </c>
      <c r="M254" s="3">
        <f>L254/SUM(L:L)</f>
        <v>7.2686150978119263E-5</v>
      </c>
      <c r="N254">
        <f>SUM($M$1:M254)</f>
        <v>0.96782196250728902</v>
      </c>
    </row>
    <row r="255" spans="1:14" x14ac:dyDescent="0.25">
      <c r="A255" t="s">
        <v>3344</v>
      </c>
      <c r="K255">
        <v>4860.92</v>
      </c>
      <c r="L255" s="2">
        <f t="shared" si="3"/>
        <v>4860.92</v>
      </c>
      <c r="M255" s="3">
        <f>L255/SUM(L:L)</f>
        <v>7.2517583350719167E-5</v>
      </c>
      <c r="N255">
        <f>SUM($M$1:M255)</f>
        <v>0.96789448009063972</v>
      </c>
    </row>
    <row r="256" spans="1:14" x14ac:dyDescent="0.25">
      <c r="A256" t="s">
        <v>3272</v>
      </c>
      <c r="K256">
        <v>4814.2866716770004</v>
      </c>
      <c r="L256" s="2">
        <f t="shared" si="3"/>
        <v>4814.2866716770004</v>
      </c>
      <c r="M256" s="3">
        <f>L256/SUM(L:L)</f>
        <v>7.1821884537822723E-5</v>
      </c>
      <c r="N256">
        <f>SUM($M$1:M256)</f>
        <v>0.96796630197517752</v>
      </c>
    </row>
    <row r="257" spans="1:14" x14ac:dyDescent="0.25">
      <c r="A257" t="s">
        <v>1681</v>
      </c>
      <c r="K257">
        <v>-4802.2985009849999</v>
      </c>
      <c r="L257" s="2">
        <f t="shared" si="3"/>
        <v>4802.2985009849999</v>
      </c>
      <c r="M257" s="3">
        <f>L257/SUM(L:L)</f>
        <v>7.1643039140782688E-5</v>
      </c>
      <c r="N257">
        <f>SUM($M$1:M257)</f>
        <v>0.96803794501431828</v>
      </c>
    </row>
    <row r="258" spans="1:14" x14ac:dyDescent="0.25">
      <c r="A258" t="s">
        <v>1879</v>
      </c>
      <c r="K258">
        <v>4792.4880632759996</v>
      </c>
      <c r="L258" s="2">
        <f t="shared" ref="L258:L321" si="4">ABS(K258)</f>
        <v>4792.4880632759996</v>
      </c>
      <c r="M258" s="3">
        <f>L258/SUM(L:L)</f>
        <v>7.1496682230101291E-5</v>
      </c>
      <c r="N258">
        <f>SUM($M$1:M258)</f>
        <v>0.96810944169654833</v>
      </c>
    </row>
    <row r="259" spans="1:14" x14ac:dyDescent="0.25">
      <c r="A259" t="s">
        <v>2313</v>
      </c>
      <c r="K259">
        <v>4760.5453660379999</v>
      </c>
      <c r="L259" s="2">
        <f t="shared" si="4"/>
        <v>4760.5453660379999</v>
      </c>
      <c r="M259" s="3">
        <f>L259/SUM(L:L)</f>
        <v>7.1020145440891949E-5</v>
      </c>
      <c r="N259">
        <f>SUM($M$1:M259)</f>
        <v>0.96818046184198925</v>
      </c>
    </row>
    <row r="260" spans="1:14" x14ac:dyDescent="0.25">
      <c r="A260" t="s">
        <v>3942</v>
      </c>
      <c r="K260">
        <v>4754.4997363840002</v>
      </c>
      <c r="L260" s="2">
        <f t="shared" si="4"/>
        <v>4754.4997363840002</v>
      </c>
      <c r="M260" s="3">
        <f>L260/SUM(L:L)</f>
        <v>7.0929953779160941E-5</v>
      </c>
      <c r="N260">
        <f>SUM($M$1:M260)</f>
        <v>0.96825139179576836</v>
      </c>
    </row>
    <row r="261" spans="1:14" x14ac:dyDescent="0.25">
      <c r="A261" t="s">
        <v>1880</v>
      </c>
      <c r="K261">
        <v>4740.3596079569998</v>
      </c>
      <c r="L261" s="2">
        <f t="shared" si="4"/>
        <v>4740.3596079569998</v>
      </c>
      <c r="M261" s="3">
        <f>L261/SUM(L:L)</f>
        <v>7.0719004423525617E-5</v>
      </c>
      <c r="N261">
        <f>SUM($M$1:M261)</f>
        <v>0.96832211080019193</v>
      </c>
    </row>
    <row r="262" spans="1:14" x14ac:dyDescent="0.25">
      <c r="A262" t="s">
        <v>3375</v>
      </c>
      <c r="K262">
        <v>4729.8905094519996</v>
      </c>
      <c r="L262" s="2">
        <f t="shared" si="4"/>
        <v>4729.8905094519996</v>
      </c>
      <c r="M262" s="3">
        <f>L262/SUM(L:L)</f>
        <v>7.0562821288760341E-5</v>
      </c>
      <c r="N262">
        <f>SUM($M$1:M262)</f>
        <v>0.96839267362148074</v>
      </c>
    </row>
    <row r="263" spans="1:14" x14ac:dyDescent="0.25">
      <c r="A263" t="s">
        <v>3676</v>
      </c>
      <c r="K263">
        <v>4723.0619802620004</v>
      </c>
      <c r="L263" s="2">
        <f t="shared" si="4"/>
        <v>4723.0619802620004</v>
      </c>
      <c r="M263" s="3">
        <f>L263/SUM(L:L)</f>
        <v>7.0460949948623371E-5</v>
      </c>
      <c r="N263">
        <f>SUM($M$1:M263)</f>
        <v>0.96846313457142941</v>
      </c>
    </row>
    <row r="264" spans="1:14" x14ac:dyDescent="0.25">
      <c r="A264" t="s">
        <v>4420</v>
      </c>
      <c r="K264">
        <v>4715.2200566109996</v>
      </c>
      <c r="L264" s="2">
        <f t="shared" si="4"/>
        <v>4715.2200566109996</v>
      </c>
      <c r="M264" s="3">
        <f>L264/SUM(L:L)</f>
        <v>7.0343960293991854E-5</v>
      </c>
      <c r="N264">
        <f>SUM($M$1:M264)</f>
        <v>0.96853347853172345</v>
      </c>
    </row>
    <row r="265" spans="1:14" x14ac:dyDescent="0.25">
      <c r="A265" t="s">
        <v>5368</v>
      </c>
      <c r="K265">
        <v>4690.6975819130002</v>
      </c>
      <c r="L265" s="2">
        <f t="shared" si="4"/>
        <v>4690.6975819130002</v>
      </c>
      <c r="M265" s="3">
        <f>L265/SUM(L:L)</f>
        <v>6.9978122015872056E-5</v>
      </c>
      <c r="N265">
        <f>SUM($M$1:M265)</f>
        <v>0.96860345665373937</v>
      </c>
    </row>
    <row r="266" spans="1:14" x14ac:dyDescent="0.25">
      <c r="A266" t="s">
        <v>579</v>
      </c>
      <c r="K266">
        <v>4632.4359806949997</v>
      </c>
      <c r="L266" s="2">
        <f t="shared" si="4"/>
        <v>4632.4359806949997</v>
      </c>
      <c r="M266" s="3">
        <f>L266/SUM(L:L)</f>
        <v>6.9108946937394589E-5</v>
      </c>
      <c r="N266">
        <f>SUM($M$1:M266)</f>
        <v>0.96867256560067672</v>
      </c>
    </row>
    <row r="267" spans="1:14" x14ac:dyDescent="0.25">
      <c r="A267" t="s">
        <v>1760</v>
      </c>
      <c r="K267">
        <v>4627.9945486429997</v>
      </c>
      <c r="L267" s="2">
        <f t="shared" si="4"/>
        <v>4627.9945486429997</v>
      </c>
      <c r="M267" s="3">
        <f>L267/SUM(L:L)</f>
        <v>6.9042687480537146E-5</v>
      </c>
      <c r="N267">
        <f>SUM($M$1:M267)</f>
        <v>0.96874160828815725</v>
      </c>
    </row>
    <row r="268" spans="1:14" x14ac:dyDescent="0.25">
      <c r="A268" t="s">
        <v>322</v>
      </c>
      <c r="K268">
        <v>4623.9359869230002</v>
      </c>
      <c r="L268" s="2">
        <f t="shared" si="4"/>
        <v>4623.9359869230002</v>
      </c>
      <c r="M268" s="3">
        <f>L268/SUM(L:L)</f>
        <v>6.8982139870657928E-5</v>
      </c>
      <c r="N268">
        <f>SUM($M$1:M268)</f>
        <v>0.96881059042802786</v>
      </c>
    </row>
    <row r="269" spans="1:14" x14ac:dyDescent="0.25">
      <c r="A269" t="s">
        <v>1170</v>
      </c>
      <c r="K269">
        <v>4620.7002628150003</v>
      </c>
      <c r="L269" s="2">
        <f t="shared" si="4"/>
        <v>4620.7002628150003</v>
      </c>
      <c r="M269" s="3">
        <f>L269/SUM(L:L)</f>
        <v>6.8933867754946944E-5</v>
      </c>
      <c r="N269">
        <f>SUM($M$1:M269)</f>
        <v>0.96887952429578283</v>
      </c>
    </row>
    <row r="270" spans="1:14" x14ac:dyDescent="0.25">
      <c r="A270" t="s">
        <v>5406</v>
      </c>
      <c r="K270">
        <v>4546.6700096539998</v>
      </c>
      <c r="L270" s="2">
        <f t="shared" si="4"/>
        <v>4546.6700096539998</v>
      </c>
      <c r="M270" s="3">
        <f>L270/SUM(L:L)</f>
        <v>6.782944821007114E-5</v>
      </c>
      <c r="N270">
        <f>SUM($M$1:M270)</f>
        <v>0.96894735374399288</v>
      </c>
    </row>
    <row r="271" spans="1:14" x14ac:dyDescent="0.25">
      <c r="A271" t="s">
        <v>5053</v>
      </c>
      <c r="K271">
        <v>4535.0478086029998</v>
      </c>
      <c r="L271" s="2">
        <f t="shared" si="4"/>
        <v>4535.0478086029998</v>
      </c>
      <c r="M271" s="3">
        <f>L271/SUM(L:L)</f>
        <v>6.7656062527230305E-5</v>
      </c>
      <c r="N271">
        <f>SUM($M$1:M271)</f>
        <v>0.96901500980652011</v>
      </c>
    </row>
    <row r="272" spans="1:14" x14ac:dyDescent="0.25">
      <c r="A272" t="s">
        <v>297</v>
      </c>
      <c r="K272">
        <v>4518.6718448559996</v>
      </c>
      <c r="L272" s="2">
        <f t="shared" si="4"/>
        <v>4518.6718448559996</v>
      </c>
      <c r="M272" s="3">
        <f>L272/SUM(L:L)</f>
        <v>6.7411757886139421E-5</v>
      </c>
      <c r="N272">
        <f>SUM($M$1:M272)</f>
        <v>0.96908242156440627</v>
      </c>
    </row>
    <row r="273" spans="1:14" x14ac:dyDescent="0.25">
      <c r="A273" t="s">
        <v>46</v>
      </c>
      <c r="K273">
        <v>4515.3500000000004</v>
      </c>
      <c r="L273" s="2">
        <f t="shared" si="4"/>
        <v>4515.3500000000004</v>
      </c>
      <c r="M273" s="3">
        <f>L273/SUM(L:L)</f>
        <v>6.7362200978964844E-5</v>
      </c>
      <c r="N273">
        <f>SUM($M$1:M273)</f>
        <v>0.96914978376538519</v>
      </c>
    </row>
    <row r="274" spans="1:14" x14ac:dyDescent="0.25">
      <c r="A274" t="s">
        <v>3401</v>
      </c>
      <c r="K274">
        <v>4515.341580149</v>
      </c>
      <c r="L274" s="2">
        <f t="shared" si="4"/>
        <v>4515.341580149</v>
      </c>
      <c r="M274" s="3">
        <f>L274/SUM(L:L)</f>
        <v>6.7362075367507194E-5</v>
      </c>
      <c r="N274">
        <f>SUM($M$1:M274)</f>
        <v>0.96921714584075269</v>
      </c>
    </row>
    <row r="275" spans="1:14" x14ac:dyDescent="0.25">
      <c r="A275" t="s">
        <v>704</v>
      </c>
      <c r="K275">
        <v>4504.2</v>
      </c>
      <c r="L275" s="2">
        <f t="shared" si="4"/>
        <v>4504.2</v>
      </c>
      <c r="M275" s="3">
        <f>L275/SUM(L:L)</f>
        <v>6.7195859822484068E-5</v>
      </c>
      <c r="N275">
        <f>SUM($M$1:M275)</f>
        <v>0.9692843417005752</v>
      </c>
    </row>
    <row r="276" spans="1:14" x14ac:dyDescent="0.25">
      <c r="A276" t="s">
        <v>3441</v>
      </c>
      <c r="K276">
        <v>4363.4006243379999</v>
      </c>
      <c r="L276" s="2">
        <f t="shared" si="4"/>
        <v>4363.4006243379999</v>
      </c>
      <c r="M276" s="3">
        <f>L276/SUM(L:L)</f>
        <v>6.5095345833301299E-5</v>
      </c>
      <c r="N276">
        <f>SUM($M$1:M276)</f>
        <v>0.96934943704640852</v>
      </c>
    </row>
    <row r="277" spans="1:14" x14ac:dyDescent="0.25">
      <c r="A277" t="s">
        <v>462</v>
      </c>
      <c r="K277">
        <v>4358.4972859170002</v>
      </c>
      <c r="L277" s="2">
        <f t="shared" si="4"/>
        <v>4358.4972859170002</v>
      </c>
      <c r="M277" s="3">
        <f>L277/SUM(L:L)</f>
        <v>6.5022195431187782E-5</v>
      </c>
      <c r="N277">
        <f>SUM($M$1:M277)</f>
        <v>0.96941445924183967</v>
      </c>
    </row>
    <row r="278" spans="1:14" x14ac:dyDescent="0.25">
      <c r="A278" t="s">
        <v>1699</v>
      </c>
      <c r="K278">
        <v>4348.3339532580003</v>
      </c>
      <c r="L278" s="2">
        <f t="shared" si="4"/>
        <v>4348.3339532580003</v>
      </c>
      <c r="M278" s="3">
        <f>L278/SUM(L:L)</f>
        <v>6.4870573860945912E-5</v>
      </c>
      <c r="N278">
        <f>SUM($M$1:M278)</f>
        <v>0.96947932981570062</v>
      </c>
    </row>
    <row r="279" spans="1:14" x14ac:dyDescent="0.25">
      <c r="A279" t="s">
        <v>2162</v>
      </c>
      <c r="K279">
        <v>4304.2842336220001</v>
      </c>
      <c r="L279" s="2">
        <f t="shared" si="4"/>
        <v>4304.2842336220001</v>
      </c>
      <c r="M279" s="3">
        <f>L279/SUM(L:L)</f>
        <v>6.4213418586783931E-5</v>
      </c>
      <c r="N279">
        <f>SUM($M$1:M279)</f>
        <v>0.96954354323428737</v>
      </c>
    </row>
    <row r="280" spans="1:14" x14ac:dyDescent="0.25">
      <c r="A280" t="s">
        <v>4495</v>
      </c>
      <c r="K280">
        <v>4295.3024342870003</v>
      </c>
      <c r="L280" s="2">
        <f t="shared" si="4"/>
        <v>4295.3024342870003</v>
      </c>
      <c r="M280" s="3">
        <f>L280/SUM(L:L)</f>
        <v>6.407942370887702E-5</v>
      </c>
      <c r="N280">
        <f>SUM($M$1:M280)</f>
        <v>0.96960762265799627</v>
      </c>
    </row>
    <row r="281" spans="1:14" x14ac:dyDescent="0.25">
      <c r="A281" t="s">
        <v>3082</v>
      </c>
      <c r="K281">
        <v>4294.9373715649999</v>
      </c>
      <c r="L281" s="2">
        <f t="shared" si="4"/>
        <v>4294.9373715649999</v>
      </c>
      <c r="M281" s="3">
        <f>L281/SUM(L:L)</f>
        <v>6.4073977524539295E-5</v>
      </c>
      <c r="N281">
        <f>SUM($M$1:M281)</f>
        <v>0.96967169663552077</v>
      </c>
    </row>
    <row r="282" spans="1:14" x14ac:dyDescent="0.25">
      <c r="A282" t="s">
        <v>1074</v>
      </c>
      <c r="K282">
        <v>4288.0163730370004</v>
      </c>
      <c r="L282" s="2">
        <f t="shared" si="4"/>
        <v>4288.0163730370004</v>
      </c>
      <c r="M282" s="3">
        <f>L282/SUM(L:L)</f>
        <v>6.3970726681566279E-5</v>
      </c>
      <c r="N282">
        <f>SUM($M$1:M282)</f>
        <v>0.96973566736220229</v>
      </c>
    </row>
    <row r="283" spans="1:14" x14ac:dyDescent="0.25">
      <c r="A283" t="s">
        <v>590</v>
      </c>
      <c r="K283">
        <v>4268.4232815799996</v>
      </c>
      <c r="L283" s="2">
        <f t="shared" si="4"/>
        <v>4268.4232815799996</v>
      </c>
      <c r="M283" s="3">
        <f>L283/SUM(L:L)</f>
        <v>6.3678427354930302E-5</v>
      </c>
      <c r="N283">
        <f>SUM($M$1:M283)</f>
        <v>0.96979934578955718</v>
      </c>
    </row>
    <row r="284" spans="1:14" x14ac:dyDescent="0.25">
      <c r="A284" t="s">
        <v>1075</v>
      </c>
      <c r="K284">
        <v>4248.32</v>
      </c>
      <c r="L284" s="2">
        <f t="shared" si="4"/>
        <v>4248.32</v>
      </c>
      <c r="M284" s="3">
        <f>L284/SUM(L:L)</f>
        <v>6.3378516762367451E-5</v>
      </c>
      <c r="N284">
        <f>SUM($M$1:M284)</f>
        <v>0.96986272430631959</v>
      </c>
    </row>
    <row r="285" spans="1:14" x14ac:dyDescent="0.25">
      <c r="A285" t="s">
        <v>4230</v>
      </c>
      <c r="K285">
        <v>4242.7392728189998</v>
      </c>
      <c r="L285" s="2">
        <f t="shared" si="4"/>
        <v>4242.7392728189998</v>
      </c>
      <c r="M285" s="3">
        <f>L285/SUM(L:L)</f>
        <v>6.3295260743238195E-5</v>
      </c>
      <c r="N285">
        <f>SUM($M$1:M285)</f>
        <v>0.96992601956706281</v>
      </c>
    </row>
    <row r="286" spans="1:14" x14ac:dyDescent="0.25">
      <c r="A286" t="s">
        <v>5078</v>
      </c>
      <c r="K286">
        <v>4228.2281445460003</v>
      </c>
      <c r="L286" s="2">
        <f t="shared" si="4"/>
        <v>4228.2281445460003</v>
      </c>
      <c r="M286" s="3">
        <f>L286/SUM(L:L)</f>
        <v>6.3078776630343878E-5</v>
      </c>
      <c r="N286">
        <f>SUM($M$1:M286)</f>
        <v>0.96998909834369318</v>
      </c>
    </row>
    <row r="287" spans="1:14" x14ac:dyDescent="0.25">
      <c r="A287" t="s">
        <v>5252</v>
      </c>
      <c r="K287">
        <v>4224.0757790489997</v>
      </c>
      <c r="L287" s="2">
        <f t="shared" si="4"/>
        <v>4224.0757790489997</v>
      </c>
      <c r="M287" s="3">
        <f>L287/SUM(L:L)</f>
        <v>6.3016829609814569E-5</v>
      </c>
      <c r="N287">
        <f>SUM($M$1:M287)</f>
        <v>0.97005211517330303</v>
      </c>
    </row>
    <row r="288" spans="1:14" x14ac:dyDescent="0.25">
      <c r="A288" t="s">
        <v>4412</v>
      </c>
      <c r="K288">
        <v>4218.5327565790003</v>
      </c>
      <c r="L288" s="2">
        <f t="shared" si="4"/>
        <v>4218.5327565790003</v>
      </c>
      <c r="M288" s="3">
        <f>L288/SUM(L:L)</f>
        <v>6.293413608801559E-5</v>
      </c>
      <c r="N288">
        <f>SUM($M$1:M288)</f>
        <v>0.97011504930939108</v>
      </c>
    </row>
    <row r="289" spans="1:14" x14ac:dyDescent="0.25">
      <c r="A289" t="s">
        <v>3074</v>
      </c>
      <c r="K289">
        <v>4197.7156349630004</v>
      </c>
      <c r="L289" s="2">
        <f t="shared" si="4"/>
        <v>4197.7156349630004</v>
      </c>
      <c r="M289" s="3">
        <f>L289/SUM(L:L)</f>
        <v>6.2623576080463443E-5</v>
      </c>
      <c r="N289">
        <f>SUM($M$1:M289)</f>
        <v>0.97017767288547152</v>
      </c>
    </row>
    <row r="290" spans="1:14" x14ac:dyDescent="0.25">
      <c r="A290" t="s">
        <v>4119</v>
      </c>
      <c r="K290">
        <v>4190.4812542979998</v>
      </c>
      <c r="L290" s="2">
        <f t="shared" si="4"/>
        <v>4190.4812542979998</v>
      </c>
      <c r="M290" s="3">
        <f>L290/SUM(L:L)</f>
        <v>6.2515650049410683E-5</v>
      </c>
      <c r="N290">
        <f>SUM($M$1:M290)</f>
        <v>0.97024018853552096</v>
      </c>
    </row>
    <row r="291" spans="1:14" x14ac:dyDescent="0.25">
      <c r="A291" t="s">
        <v>1614</v>
      </c>
      <c r="K291">
        <v>4164.0955144649997</v>
      </c>
      <c r="L291" s="2">
        <f t="shared" si="4"/>
        <v>4164.0955144649997</v>
      </c>
      <c r="M291" s="3">
        <f>L291/SUM(L:L)</f>
        <v>6.2122014670180001E-5</v>
      </c>
      <c r="N291">
        <f>SUM($M$1:M291)</f>
        <v>0.97030231055019112</v>
      </c>
    </row>
    <row r="292" spans="1:14" x14ac:dyDescent="0.25">
      <c r="A292" t="s">
        <v>1440</v>
      </c>
      <c r="K292">
        <v>4121.3781270330001</v>
      </c>
      <c r="L292" s="2">
        <f t="shared" si="4"/>
        <v>4121.3781270330001</v>
      </c>
      <c r="M292" s="3">
        <f>L292/SUM(L:L)</f>
        <v>6.1484735779841347E-5</v>
      </c>
      <c r="N292">
        <f>SUM($M$1:M292)</f>
        <v>0.97036379528597094</v>
      </c>
    </row>
    <row r="293" spans="1:14" x14ac:dyDescent="0.25">
      <c r="A293" t="s">
        <v>2907</v>
      </c>
      <c r="K293">
        <v>4116.8105281380003</v>
      </c>
      <c r="L293" s="2">
        <f t="shared" si="4"/>
        <v>4116.8105281380003</v>
      </c>
      <c r="M293" s="3">
        <f>L293/SUM(L:L)</f>
        <v>6.1416594104277705E-5</v>
      </c>
      <c r="N293">
        <f>SUM($M$1:M293)</f>
        <v>0.97042521188007524</v>
      </c>
    </row>
    <row r="294" spans="1:14" x14ac:dyDescent="0.25">
      <c r="A294" t="s">
        <v>1163</v>
      </c>
      <c r="K294">
        <v>4115.5935782360002</v>
      </c>
      <c r="L294" s="2">
        <f t="shared" si="4"/>
        <v>4115.5935782360002</v>
      </c>
      <c r="M294" s="3">
        <f>L294/SUM(L:L)</f>
        <v>6.1398439050100323E-5</v>
      </c>
      <c r="N294">
        <f>SUM($M$1:M294)</f>
        <v>0.97048661031912531</v>
      </c>
    </row>
    <row r="295" spans="1:14" x14ac:dyDescent="0.25">
      <c r="A295" t="s">
        <v>4840</v>
      </c>
      <c r="K295">
        <v>4070.4165883330002</v>
      </c>
      <c r="L295" s="2">
        <f t="shared" si="4"/>
        <v>4070.4165883330002</v>
      </c>
      <c r="M295" s="3">
        <f>L295/SUM(L:L)</f>
        <v>6.0724466606442452E-5</v>
      </c>
      <c r="N295">
        <f>SUM($M$1:M295)</f>
        <v>0.97054733478573174</v>
      </c>
    </row>
    <row r="296" spans="1:14" x14ac:dyDescent="0.25">
      <c r="A296" t="s">
        <v>3283</v>
      </c>
      <c r="K296">
        <v>-4069.4505434419998</v>
      </c>
      <c r="L296" s="2">
        <f t="shared" si="4"/>
        <v>4069.4505434419998</v>
      </c>
      <c r="M296" s="3">
        <f>L296/SUM(L:L)</f>
        <v>6.0710054676004663E-5</v>
      </c>
      <c r="N296">
        <f>SUM($M$1:M296)</f>
        <v>0.97060804484040775</v>
      </c>
    </row>
    <row r="297" spans="1:14" x14ac:dyDescent="0.25">
      <c r="A297" t="s">
        <v>1489</v>
      </c>
      <c r="K297">
        <v>4047.7011151480001</v>
      </c>
      <c r="L297" s="2">
        <f t="shared" si="4"/>
        <v>4047.7011151480001</v>
      </c>
      <c r="M297" s="3">
        <f>L297/SUM(L:L)</f>
        <v>6.0385586061186768E-5</v>
      </c>
      <c r="N297">
        <f>SUM($M$1:M297)</f>
        <v>0.97066843042646889</v>
      </c>
    </row>
    <row r="298" spans="1:14" x14ac:dyDescent="0.25">
      <c r="A298" t="s">
        <v>5635</v>
      </c>
      <c r="K298">
        <v>4044.5398803379999</v>
      </c>
      <c r="L298" s="2">
        <f t="shared" si="4"/>
        <v>4044.5398803379999</v>
      </c>
      <c r="M298" s="3">
        <f>L298/SUM(L:L)</f>
        <v>6.0338425213276215E-5</v>
      </c>
      <c r="N298">
        <f>SUM($M$1:M298)</f>
        <v>0.97072876885168213</v>
      </c>
    </row>
    <row r="299" spans="1:14" x14ac:dyDescent="0.25">
      <c r="A299" t="s">
        <v>2573</v>
      </c>
      <c r="K299">
        <v>4038.1398780899999</v>
      </c>
      <c r="L299" s="2">
        <f t="shared" si="4"/>
        <v>4038.1398780899999</v>
      </c>
      <c r="M299" s="3">
        <f>L299/SUM(L:L)</f>
        <v>6.0242946847768421E-5</v>
      </c>
      <c r="N299">
        <f>SUM($M$1:M299)</f>
        <v>0.97078901179852994</v>
      </c>
    </row>
    <row r="300" spans="1:14" x14ac:dyDescent="0.25">
      <c r="A300" t="s">
        <v>5449</v>
      </c>
      <c r="K300">
        <v>4030.0193394620001</v>
      </c>
      <c r="L300" s="2">
        <f t="shared" si="4"/>
        <v>4030.0193394620001</v>
      </c>
      <c r="M300" s="3">
        <f>L300/SUM(L:L)</f>
        <v>6.0121800678564089E-5</v>
      </c>
      <c r="N300">
        <f>SUM($M$1:M300)</f>
        <v>0.97084913359920855</v>
      </c>
    </row>
    <row r="301" spans="1:14" x14ac:dyDescent="0.25">
      <c r="A301" t="s">
        <v>4421</v>
      </c>
      <c r="K301">
        <v>4024.8021133570001</v>
      </c>
      <c r="L301" s="2">
        <f t="shared" si="4"/>
        <v>4024.8021133570001</v>
      </c>
      <c r="M301" s="3">
        <f>L301/SUM(L:L)</f>
        <v>6.0043967546373296E-5</v>
      </c>
      <c r="N301">
        <f>SUM($M$1:M301)</f>
        <v>0.97090917756675488</v>
      </c>
    </row>
    <row r="302" spans="1:14" x14ac:dyDescent="0.25">
      <c r="A302" t="s">
        <v>4995</v>
      </c>
      <c r="K302">
        <v>4000</v>
      </c>
      <c r="L302" s="2">
        <f t="shared" si="4"/>
        <v>4000</v>
      </c>
      <c r="M302" s="3">
        <f>L302/SUM(L:L)</f>
        <v>5.9673957481891627E-5</v>
      </c>
      <c r="N302">
        <f>SUM($M$1:M302)</f>
        <v>0.97096885152423673</v>
      </c>
    </row>
    <row r="303" spans="1:14" x14ac:dyDescent="0.25">
      <c r="A303" t="s">
        <v>3360</v>
      </c>
      <c r="K303">
        <v>3908.5618760259999</v>
      </c>
      <c r="L303" s="2">
        <f t="shared" si="4"/>
        <v>3908.5618760259999</v>
      </c>
      <c r="M303" s="3">
        <f>L303/SUM(L:L)</f>
        <v>5.8309838801329522E-5</v>
      </c>
      <c r="N303">
        <f>SUM($M$1:M303)</f>
        <v>0.97102716136303802</v>
      </c>
    </row>
    <row r="304" spans="1:14" x14ac:dyDescent="0.25">
      <c r="A304" t="s">
        <v>903</v>
      </c>
      <c r="K304">
        <v>-3899.3784227350002</v>
      </c>
      <c r="L304" s="2">
        <f t="shared" si="4"/>
        <v>3899.3784227350002</v>
      </c>
      <c r="M304" s="3">
        <f>L304/SUM(L:L)</f>
        <v>5.817283555102351E-5</v>
      </c>
      <c r="N304">
        <f>SUM($M$1:M304)</f>
        <v>0.971085334198589</v>
      </c>
    </row>
    <row r="305" spans="1:14" x14ac:dyDescent="0.25">
      <c r="A305" t="s">
        <v>5848</v>
      </c>
      <c r="K305">
        <v>3886.99941481</v>
      </c>
      <c r="L305" s="2">
        <f t="shared" si="4"/>
        <v>3886.99941481</v>
      </c>
      <c r="M305" s="3">
        <f>L305/SUM(L:L)</f>
        <v>5.798815945287739E-5</v>
      </c>
      <c r="N305">
        <f>SUM($M$1:M305)</f>
        <v>0.9711433223580419</v>
      </c>
    </row>
    <row r="306" spans="1:14" x14ac:dyDescent="0.25">
      <c r="A306" t="s">
        <v>4786</v>
      </c>
      <c r="K306">
        <v>3877.570490046</v>
      </c>
      <c r="L306" s="2">
        <f t="shared" si="4"/>
        <v>3877.570490046</v>
      </c>
      <c r="M306" s="3">
        <f>L306/SUM(L:L)</f>
        <v>5.7847494139010671E-5</v>
      </c>
      <c r="N306">
        <f>SUM($M$1:M306)</f>
        <v>0.97120116985218097</v>
      </c>
    </row>
    <row r="307" spans="1:14" x14ac:dyDescent="0.25">
      <c r="A307" t="s">
        <v>1058</v>
      </c>
      <c r="K307">
        <v>3840.03</v>
      </c>
      <c r="L307" s="2">
        <f t="shared" si="4"/>
        <v>3840.03</v>
      </c>
      <c r="M307" s="3">
        <f>L307/SUM(L:L)</f>
        <v>5.728744673729708E-5</v>
      </c>
      <c r="N307">
        <f>SUM($M$1:M307)</f>
        <v>0.97125845729891824</v>
      </c>
    </row>
    <row r="308" spans="1:14" x14ac:dyDescent="0.25">
      <c r="A308" t="s">
        <v>5826</v>
      </c>
      <c r="K308">
        <v>3837.066058121</v>
      </c>
      <c r="L308" s="2">
        <f t="shared" si="4"/>
        <v>3837.066058121</v>
      </c>
      <c r="M308" s="3">
        <f>L308/SUM(L:L)</f>
        <v>5.7243229201880512E-5</v>
      </c>
      <c r="N308">
        <f>SUM($M$1:M308)</f>
        <v>0.97131570052812011</v>
      </c>
    </row>
    <row r="309" spans="1:14" x14ac:dyDescent="0.25">
      <c r="A309" t="s">
        <v>3362</v>
      </c>
      <c r="K309">
        <v>3797.411258907</v>
      </c>
      <c r="L309" s="2">
        <f t="shared" si="4"/>
        <v>3797.411258907</v>
      </c>
      <c r="M309" s="3">
        <f>L309/SUM(L:L)</f>
        <v>5.6651639501318217E-5</v>
      </c>
      <c r="N309">
        <f>SUM($M$1:M309)</f>
        <v>0.97137235216762141</v>
      </c>
    </row>
    <row r="310" spans="1:14" x14ac:dyDescent="0.25">
      <c r="A310" t="s">
        <v>699</v>
      </c>
      <c r="K310">
        <v>3795.7799226440002</v>
      </c>
      <c r="L310" s="2">
        <f t="shared" si="4"/>
        <v>3795.7799226440002</v>
      </c>
      <c r="M310" s="3">
        <f>L310/SUM(L:L)</f>
        <v>5.6627302428618984E-5</v>
      </c>
      <c r="N310">
        <f>SUM($M$1:M310)</f>
        <v>0.97142897947005002</v>
      </c>
    </row>
    <row r="311" spans="1:14" x14ac:dyDescent="0.25">
      <c r="A311" t="s">
        <v>1039</v>
      </c>
      <c r="K311">
        <v>3780.3543448700002</v>
      </c>
      <c r="L311" s="2">
        <f t="shared" si="4"/>
        <v>3780.3543448700002</v>
      </c>
      <c r="M311" s="3">
        <f>L311/SUM(L:L)</f>
        <v>5.6397176110564163E-5</v>
      </c>
      <c r="N311">
        <f>SUM($M$1:M311)</f>
        <v>0.97148537664616064</v>
      </c>
    </row>
    <row r="312" spans="1:14" x14ac:dyDescent="0.25">
      <c r="A312" t="s">
        <v>2271</v>
      </c>
      <c r="K312">
        <v>3779.62531657</v>
      </c>
      <c r="L312" s="2">
        <f t="shared" si="4"/>
        <v>3779.62531657</v>
      </c>
      <c r="M312" s="3">
        <f>L312/SUM(L:L)</f>
        <v>5.6386300109619839E-5</v>
      </c>
      <c r="N312">
        <f>SUM($M$1:M312)</f>
        <v>0.97154176294627026</v>
      </c>
    </row>
    <row r="313" spans="1:14" x14ac:dyDescent="0.25">
      <c r="A313" t="s">
        <v>2411</v>
      </c>
      <c r="K313">
        <v>3771.256393526</v>
      </c>
      <c r="L313" s="2">
        <f t="shared" si="4"/>
        <v>3771.256393526</v>
      </c>
      <c r="M313" s="3">
        <f>L313/SUM(L:L)</f>
        <v>5.6261448420145622E-5</v>
      </c>
      <c r="N313">
        <f>SUM($M$1:M313)</f>
        <v>0.97159802439469045</v>
      </c>
    </row>
    <row r="314" spans="1:14" x14ac:dyDescent="0.25">
      <c r="A314" t="s">
        <v>4115</v>
      </c>
      <c r="K314">
        <v>3762.0103524390001</v>
      </c>
      <c r="L314" s="2">
        <f t="shared" si="4"/>
        <v>3762.0103524390001</v>
      </c>
      <c r="M314" s="3">
        <f>L314/SUM(L:L)</f>
        <v>5.6123511454470258E-5</v>
      </c>
      <c r="N314">
        <f>SUM($M$1:M314)</f>
        <v>0.9716541479061449</v>
      </c>
    </row>
    <row r="315" spans="1:14" x14ac:dyDescent="0.25">
      <c r="A315" t="s">
        <v>667</v>
      </c>
      <c r="K315">
        <v>3706.6</v>
      </c>
      <c r="L315" s="2">
        <f t="shared" si="4"/>
        <v>3706.6</v>
      </c>
      <c r="M315" s="3">
        <f>L315/SUM(L:L)</f>
        <v>5.5296872700594875E-5</v>
      </c>
      <c r="N315">
        <f>SUM($M$1:M315)</f>
        <v>0.97170944477884547</v>
      </c>
    </row>
    <row r="316" spans="1:14" x14ac:dyDescent="0.25">
      <c r="A316" t="s">
        <v>1000</v>
      </c>
      <c r="K316">
        <v>3705.9245783649999</v>
      </c>
      <c r="L316" s="2">
        <f t="shared" si="4"/>
        <v>3705.9245783649999</v>
      </c>
      <c r="M316" s="3">
        <f>L316/SUM(L:L)</f>
        <v>5.5286796430112539E-5</v>
      </c>
      <c r="N316">
        <f>SUM($M$1:M316)</f>
        <v>0.97176473157527554</v>
      </c>
    </row>
    <row r="317" spans="1:14" x14ac:dyDescent="0.25">
      <c r="A317" t="s">
        <v>348</v>
      </c>
      <c r="K317">
        <v>3676.9286770889998</v>
      </c>
      <c r="L317" s="2">
        <f t="shared" si="4"/>
        <v>3676.9286770889998</v>
      </c>
      <c r="M317" s="3">
        <f>L317/SUM(L:L)</f>
        <v>5.4854221385139252E-5</v>
      </c>
      <c r="N317">
        <f>SUM($M$1:M317)</f>
        <v>0.97181958579666072</v>
      </c>
    </row>
    <row r="318" spans="1:14" x14ac:dyDescent="0.25">
      <c r="A318" t="s">
        <v>3573</v>
      </c>
      <c r="K318">
        <v>3674.888964068</v>
      </c>
      <c r="L318" s="2">
        <f t="shared" si="4"/>
        <v>3674.888964068</v>
      </c>
      <c r="M318" s="3">
        <f>L318/SUM(L:L)</f>
        <v>5.482379194811665E-5</v>
      </c>
      <c r="N318">
        <f>SUM($M$1:M318)</f>
        <v>0.97187440958860882</v>
      </c>
    </row>
    <row r="319" spans="1:14" x14ac:dyDescent="0.25">
      <c r="A319" t="s">
        <v>1425</v>
      </c>
      <c r="K319">
        <v>3672.7835697360001</v>
      </c>
      <c r="L319" s="2">
        <f t="shared" si="4"/>
        <v>3672.7835697360001</v>
      </c>
      <c r="M319" s="3">
        <f>L319/SUM(L:L)</f>
        <v>5.4792382645154054E-5</v>
      </c>
      <c r="N319">
        <f>SUM($M$1:M319)</f>
        <v>0.97192920197125399</v>
      </c>
    </row>
    <row r="320" spans="1:14" x14ac:dyDescent="0.25">
      <c r="A320" t="s">
        <v>2529</v>
      </c>
      <c r="K320">
        <v>3661.0347937060001</v>
      </c>
      <c r="L320" s="2">
        <f t="shared" si="4"/>
        <v>3661.0347937060001</v>
      </c>
      <c r="M320" s="3">
        <f>L320/SUM(L:L)</f>
        <v>5.4617108654834434E-5</v>
      </c>
      <c r="N320">
        <f>SUM($M$1:M320)</f>
        <v>0.97198381907990883</v>
      </c>
    </row>
    <row r="321" spans="1:14" x14ac:dyDescent="0.25">
      <c r="A321" t="s">
        <v>2797</v>
      </c>
      <c r="K321">
        <v>3658.7901091670001</v>
      </c>
      <c r="L321" s="2">
        <f t="shared" si="4"/>
        <v>3658.7901091670001</v>
      </c>
      <c r="M321" s="3">
        <f>L321/SUM(L:L)</f>
        <v>5.4583621352399297E-5</v>
      </c>
      <c r="N321">
        <f>SUM($M$1:M321)</f>
        <v>0.97203840270126118</v>
      </c>
    </row>
    <row r="322" spans="1:14" x14ac:dyDescent="0.25">
      <c r="A322" t="s">
        <v>3710</v>
      </c>
      <c r="K322">
        <v>3656.926871136</v>
      </c>
      <c r="L322" s="2">
        <f t="shared" ref="L322:L385" si="5">ABS(K322)</f>
        <v>3656.926871136</v>
      </c>
      <c r="M322" s="3">
        <f>L322/SUM(L:L)</f>
        <v>5.4555824655639161E-5</v>
      </c>
      <c r="N322">
        <f>SUM($M$1:M322)</f>
        <v>0.97209295852591682</v>
      </c>
    </row>
    <row r="323" spans="1:14" x14ac:dyDescent="0.25">
      <c r="A323" t="s">
        <v>5075</v>
      </c>
      <c r="K323">
        <v>3641.3033819819998</v>
      </c>
      <c r="L323" s="2">
        <f t="shared" si="5"/>
        <v>3641.3033819819998</v>
      </c>
      <c r="M323" s="3">
        <f>L323/SUM(L:L)</f>
        <v>5.4322745798765511E-5</v>
      </c>
      <c r="N323">
        <f>SUM($M$1:M323)</f>
        <v>0.97214728127171557</v>
      </c>
    </row>
    <row r="324" spans="1:14" x14ac:dyDescent="0.25">
      <c r="A324" t="s">
        <v>742</v>
      </c>
      <c r="K324">
        <v>3604.1494166990001</v>
      </c>
      <c r="L324" s="2">
        <f t="shared" si="5"/>
        <v>3604.1494166990001</v>
      </c>
      <c r="M324" s="3">
        <f>L324/SUM(L:L)</f>
        <v>5.3768464762620158E-5</v>
      </c>
      <c r="N324">
        <f>SUM($M$1:M324)</f>
        <v>0.97220104973647814</v>
      </c>
    </row>
    <row r="325" spans="1:14" x14ac:dyDescent="0.25">
      <c r="A325" t="s">
        <v>1427</v>
      </c>
      <c r="K325">
        <v>3593.4792207979999</v>
      </c>
      <c r="L325" s="2">
        <f t="shared" si="5"/>
        <v>3593.4792207979999</v>
      </c>
      <c r="M325" s="3">
        <f>L325/SUM(L:L)</f>
        <v>5.3609281558490222E-5</v>
      </c>
      <c r="N325">
        <f>SUM($M$1:M325)</f>
        <v>0.97225465901803665</v>
      </c>
    </row>
    <row r="326" spans="1:14" x14ac:dyDescent="0.25">
      <c r="A326" t="s">
        <v>3379</v>
      </c>
      <c r="K326">
        <v>3571.9592898649998</v>
      </c>
      <c r="L326" s="2">
        <f t="shared" si="5"/>
        <v>3571.9592898649998</v>
      </c>
      <c r="M326" s="3">
        <f>L326/SUM(L:L)</f>
        <v>5.3288236697612948E-5</v>
      </c>
      <c r="N326">
        <f>SUM($M$1:M326)</f>
        <v>0.97230794725473424</v>
      </c>
    </row>
    <row r="327" spans="1:14" x14ac:dyDescent="0.25">
      <c r="A327" t="s">
        <v>5664</v>
      </c>
      <c r="K327">
        <v>3570.0338728860002</v>
      </c>
      <c r="L327" s="2">
        <f t="shared" si="5"/>
        <v>3570.0338728860002</v>
      </c>
      <c r="M327" s="3">
        <f>L327/SUM(L:L)</f>
        <v>5.3259512384878015E-5</v>
      </c>
      <c r="N327">
        <f>SUM($M$1:M327)</f>
        <v>0.97236120676711912</v>
      </c>
    </row>
    <row r="328" spans="1:14" x14ac:dyDescent="0.25">
      <c r="A328" t="s">
        <v>2297</v>
      </c>
      <c r="K328">
        <v>3570</v>
      </c>
      <c r="L328" s="2">
        <f t="shared" si="5"/>
        <v>3570</v>
      </c>
      <c r="M328" s="3">
        <f>L328/SUM(L:L)</f>
        <v>5.3259007052588276E-5</v>
      </c>
      <c r="N328">
        <f>SUM($M$1:M328)</f>
        <v>0.97241446577417168</v>
      </c>
    </row>
    <row r="329" spans="1:14" x14ac:dyDescent="0.25">
      <c r="A329" t="s">
        <v>5669</v>
      </c>
      <c r="K329">
        <v>3552.6108556250001</v>
      </c>
      <c r="L329" s="2">
        <f t="shared" si="5"/>
        <v>3552.6108556250001</v>
      </c>
      <c r="M329" s="3">
        <f>L329/SUM(L:L)</f>
        <v>5.2999587287068218E-5</v>
      </c>
      <c r="N329">
        <f>SUM($M$1:M329)</f>
        <v>0.97246746536145878</v>
      </c>
    </row>
    <row r="330" spans="1:14" x14ac:dyDescent="0.25">
      <c r="A330" t="s">
        <v>460</v>
      </c>
      <c r="K330">
        <v>3540</v>
      </c>
      <c r="L330" s="2">
        <f t="shared" si="5"/>
        <v>3540</v>
      </c>
      <c r="M330" s="3">
        <f>L330/SUM(L:L)</f>
        <v>5.2811452371474088E-5</v>
      </c>
      <c r="N330">
        <f>SUM($M$1:M330)</f>
        <v>0.97252027681383024</v>
      </c>
    </row>
    <row r="331" spans="1:14" x14ac:dyDescent="0.25">
      <c r="A331" t="s">
        <v>3090</v>
      </c>
      <c r="K331">
        <v>3521.5364179829999</v>
      </c>
      <c r="L331" s="2">
        <f t="shared" si="5"/>
        <v>3521.5364179829999</v>
      </c>
      <c r="M331" s="3">
        <f>L331/SUM(L:L)</f>
        <v>5.2536003619412617E-5</v>
      </c>
      <c r="N331">
        <f>SUM($M$1:M331)</f>
        <v>0.97257281281744967</v>
      </c>
    </row>
    <row r="332" spans="1:14" x14ac:dyDescent="0.25">
      <c r="A332" t="s">
        <v>4513</v>
      </c>
      <c r="K332">
        <v>3489.8449162810002</v>
      </c>
      <c r="L332" s="2">
        <f t="shared" si="5"/>
        <v>3489.8449162810002</v>
      </c>
      <c r="M332" s="3">
        <f>L332/SUM(L:L)</f>
        <v>5.2063214288137012E-5</v>
      </c>
      <c r="N332">
        <f>SUM($M$1:M332)</f>
        <v>0.97262487603173786</v>
      </c>
    </row>
    <row r="333" spans="1:14" x14ac:dyDescent="0.25">
      <c r="A333" t="s">
        <v>294</v>
      </c>
      <c r="K333">
        <v>3474.3839725180001</v>
      </c>
      <c r="L333" s="2">
        <f t="shared" si="5"/>
        <v>3474.3839725180001</v>
      </c>
      <c r="M333" s="3">
        <f>L333/SUM(L:L)</f>
        <v>5.1832560362951212E-5</v>
      </c>
      <c r="N333">
        <f>SUM($M$1:M333)</f>
        <v>0.97267670859210076</v>
      </c>
    </row>
    <row r="334" spans="1:14" x14ac:dyDescent="0.25">
      <c r="A334" t="s">
        <v>749</v>
      </c>
      <c r="K334">
        <v>3473.7630140860001</v>
      </c>
      <c r="L334" s="2">
        <f t="shared" si="5"/>
        <v>3473.7630140860001</v>
      </c>
      <c r="M334" s="3">
        <f>L334/SUM(L:L)</f>
        <v>5.1823296601183916E-5</v>
      </c>
      <c r="N334">
        <f>SUM($M$1:M334)</f>
        <v>0.9727285318887019</v>
      </c>
    </row>
    <row r="335" spans="1:14" x14ac:dyDescent="0.25">
      <c r="A335" t="s">
        <v>2515</v>
      </c>
      <c r="K335">
        <v>3429.1617923019999</v>
      </c>
      <c r="L335" s="2">
        <f t="shared" si="5"/>
        <v>3429.1617923019999</v>
      </c>
      <c r="M335" s="3">
        <f>L335/SUM(L:L)</f>
        <v>5.1157913748089208E-5</v>
      </c>
      <c r="N335">
        <f>SUM($M$1:M335)</f>
        <v>0.97277968980245</v>
      </c>
    </row>
    <row r="336" spans="1:14" x14ac:dyDescent="0.25">
      <c r="A336" t="s">
        <v>66</v>
      </c>
      <c r="K336">
        <v>3427.2554417440001</v>
      </c>
      <c r="L336" s="2">
        <f t="shared" si="5"/>
        <v>3427.2554417440001</v>
      </c>
      <c r="M336" s="3">
        <f>L336/SUM(L:L)</f>
        <v>5.1129473877553291E-5</v>
      </c>
      <c r="N336">
        <f>SUM($M$1:M336)</f>
        <v>0.97283081927632753</v>
      </c>
    </row>
    <row r="337" spans="1:14" x14ac:dyDescent="0.25">
      <c r="A337" t="s">
        <v>1882</v>
      </c>
      <c r="K337">
        <v>3409.2501682249999</v>
      </c>
      <c r="L337" s="2">
        <f t="shared" si="5"/>
        <v>3409.2501682249999</v>
      </c>
      <c r="M337" s="3">
        <f>L337/SUM(L:L)</f>
        <v>5.0860862395947627E-5</v>
      </c>
      <c r="N337">
        <f>SUM($M$1:M337)</f>
        <v>0.97288168013872345</v>
      </c>
    </row>
    <row r="338" spans="1:14" x14ac:dyDescent="0.25">
      <c r="A338" t="s">
        <v>1770</v>
      </c>
      <c r="K338">
        <v>3381.2199810339998</v>
      </c>
      <c r="L338" s="2">
        <f t="shared" si="5"/>
        <v>3381.2199810339998</v>
      </c>
      <c r="M338" s="3">
        <f>L338/SUM(L:L)</f>
        <v>5.0442694346286328E-5</v>
      </c>
      <c r="N338">
        <f>SUM($M$1:M338)</f>
        <v>0.97293212283306973</v>
      </c>
    </row>
    <row r="339" spans="1:14" x14ac:dyDescent="0.25">
      <c r="A339" t="s">
        <v>26</v>
      </c>
      <c r="K339">
        <v>3369.1035046649999</v>
      </c>
      <c r="L339" s="2">
        <f t="shared" si="5"/>
        <v>3369.1035046649999</v>
      </c>
      <c r="M339" s="3">
        <f>L339/SUM(L:L)</f>
        <v>5.0261934822367816E-5</v>
      </c>
      <c r="N339">
        <f>SUM($M$1:M339)</f>
        <v>0.97298238476789212</v>
      </c>
    </row>
    <row r="340" spans="1:14" x14ac:dyDescent="0.25">
      <c r="A340" t="s">
        <v>3670</v>
      </c>
      <c r="K340">
        <v>3349.3374062739999</v>
      </c>
      <c r="L340" s="2">
        <f t="shared" si="5"/>
        <v>3349.3374062739999</v>
      </c>
      <c r="M340" s="3">
        <f>L340/SUM(L:L)</f>
        <v>4.9967054493625966E-5</v>
      </c>
      <c r="N340">
        <f>SUM($M$1:M340)</f>
        <v>0.97303235182238579</v>
      </c>
    </row>
    <row r="341" spans="1:14" x14ac:dyDescent="0.25">
      <c r="A341" t="s">
        <v>4673</v>
      </c>
      <c r="K341">
        <v>3340</v>
      </c>
      <c r="L341" s="2">
        <f t="shared" si="5"/>
        <v>3340</v>
      </c>
      <c r="M341" s="3">
        <f>L341/SUM(L:L)</f>
        <v>4.9827754497379507E-5</v>
      </c>
      <c r="N341">
        <f>SUM($M$1:M341)</f>
        <v>0.97308217957688314</v>
      </c>
    </row>
    <row r="342" spans="1:14" x14ac:dyDescent="0.25">
      <c r="A342" t="s">
        <v>3946</v>
      </c>
      <c r="K342">
        <v>3326.3980469120002</v>
      </c>
      <c r="L342" s="2">
        <f t="shared" si="5"/>
        <v>3326.3980469120002</v>
      </c>
      <c r="M342" s="3">
        <f>L342/SUM(L:L)</f>
        <v>4.9624833904818514E-5</v>
      </c>
      <c r="N342">
        <f>SUM($M$1:M342)</f>
        <v>0.97313180441078795</v>
      </c>
    </row>
    <row r="343" spans="1:14" x14ac:dyDescent="0.25">
      <c r="A343" t="s">
        <v>1167</v>
      </c>
      <c r="K343">
        <v>3311.4668915020002</v>
      </c>
      <c r="L343" s="2">
        <f t="shared" si="5"/>
        <v>3311.4668915020002</v>
      </c>
      <c r="M343" s="3">
        <f>L343/SUM(L:L)</f>
        <v>4.9402083621545546E-5</v>
      </c>
      <c r="N343">
        <f>SUM($M$1:M343)</f>
        <v>0.97318120649440953</v>
      </c>
    </row>
    <row r="344" spans="1:14" x14ac:dyDescent="0.25">
      <c r="A344" t="s">
        <v>5827</v>
      </c>
      <c r="K344">
        <v>3287.205185968</v>
      </c>
      <c r="L344" s="2">
        <f t="shared" si="5"/>
        <v>3287.205185968</v>
      </c>
      <c r="M344" s="3">
        <f>L344/SUM(L:L)</f>
        <v>4.9040135625427025E-5</v>
      </c>
      <c r="N344">
        <f>SUM($M$1:M344)</f>
        <v>0.97323024663003499</v>
      </c>
    </row>
    <row r="345" spans="1:14" x14ac:dyDescent="0.25">
      <c r="A345" t="s">
        <v>2017</v>
      </c>
      <c r="K345">
        <v>3279.418789072</v>
      </c>
      <c r="L345" s="2">
        <f t="shared" si="5"/>
        <v>3279.418789072</v>
      </c>
      <c r="M345" s="3">
        <f>L345/SUM(L:L)</f>
        <v>4.892397434609976E-5</v>
      </c>
      <c r="N345">
        <f>SUM($M$1:M345)</f>
        <v>0.97327917060438107</v>
      </c>
    </row>
    <row r="346" spans="1:14" x14ac:dyDescent="0.25">
      <c r="A346" t="s">
        <v>5224</v>
      </c>
      <c r="K346">
        <v>3259.7319026639998</v>
      </c>
      <c r="L346" s="2">
        <f t="shared" si="5"/>
        <v>3259.7319026639998</v>
      </c>
      <c r="M346" s="3">
        <f>L346/SUM(L:L)</f>
        <v>4.8630275740484306E-5</v>
      </c>
      <c r="N346">
        <f>SUM($M$1:M346)</f>
        <v>0.97332780088012161</v>
      </c>
    </row>
    <row r="347" spans="1:14" x14ac:dyDescent="0.25">
      <c r="A347" t="s">
        <v>1212</v>
      </c>
      <c r="K347">
        <v>3243.7</v>
      </c>
      <c r="L347" s="2">
        <f t="shared" si="5"/>
        <v>3243.7</v>
      </c>
      <c r="M347" s="3">
        <f>L347/SUM(L:L)</f>
        <v>4.8391103971002961E-5</v>
      </c>
      <c r="N347">
        <f>SUM($M$1:M347)</f>
        <v>0.97337619198409264</v>
      </c>
    </row>
    <row r="348" spans="1:14" x14ac:dyDescent="0.25">
      <c r="A348" t="s">
        <v>4395</v>
      </c>
      <c r="K348">
        <v>3242.5268953589998</v>
      </c>
      <c r="L348" s="2">
        <f t="shared" si="5"/>
        <v>3242.5268953589998</v>
      </c>
      <c r="M348" s="3">
        <f>L348/SUM(L:L)</f>
        <v>4.8373603021885755E-5</v>
      </c>
      <c r="N348">
        <f>SUM($M$1:M348)</f>
        <v>0.97342456558711454</v>
      </c>
    </row>
    <row r="349" spans="1:14" x14ac:dyDescent="0.25">
      <c r="A349" t="s">
        <v>2992</v>
      </c>
      <c r="K349">
        <v>3211.636552167</v>
      </c>
      <c r="L349" s="2">
        <f t="shared" si="5"/>
        <v>3211.636552167</v>
      </c>
      <c r="M349" s="3">
        <f>L349/SUM(L:L)</f>
        <v>4.7912765765325646E-5</v>
      </c>
      <c r="N349">
        <f>SUM($M$1:M349)</f>
        <v>0.97347247835287987</v>
      </c>
    </row>
    <row r="350" spans="1:14" x14ac:dyDescent="0.25">
      <c r="A350" t="s">
        <v>544</v>
      </c>
      <c r="K350">
        <v>3209.26</v>
      </c>
      <c r="L350" s="2">
        <f t="shared" si="5"/>
        <v>3209.26</v>
      </c>
      <c r="M350" s="3">
        <f>L350/SUM(L:L)</f>
        <v>4.7877311197083886E-5</v>
      </c>
      <c r="N350">
        <f>SUM($M$1:M350)</f>
        <v>0.97352035566407691</v>
      </c>
    </row>
    <row r="351" spans="1:14" x14ac:dyDescent="0.25">
      <c r="A351" t="s">
        <v>2315</v>
      </c>
      <c r="K351">
        <v>3208.116746059</v>
      </c>
      <c r="L351" s="2">
        <f t="shared" si="5"/>
        <v>3208.116746059</v>
      </c>
      <c r="M351" s="3">
        <f>L351/SUM(L:L)</f>
        <v>4.7860255575317317E-5</v>
      </c>
      <c r="N351">
        <f>SUM($M$1:M351)</f>
        <v>0.97356821591965226</v>
      </c>
    </row>
    <row r="352" spans="1:14" x14ac:dyDescent="0.25">
      <c r="A352" t="s">
        <v>4397</v>
      </c>
      <c r="K352">
        <v>3192.7943252680002</v>
      </c>
      <c r="L352" s="2">
        <f t="shared" si="5"/>
        <v>3192.7943252680002</v>
      </c>
      <c r="M352" s="3">
        <f>L352/SUM(L:L)</f>
        <v>4.7631668203616874E-5</v>
      </c>
      <c r="N352">
        <f>SUM($M$1:M352)</f>
        <v>0.97361584758785591</v>
      </c>
    </row>
    <row r="353" spans="1:14" x14ac:dyDescent="0.25">
      <c r="A353" t="s">
        <v>4270</v>
      </c>
      <c r="K353">
        <v>3178.5130353250001</v>
      </c>
      <c r="L353" s="2">
        <f t="shared" si="5"/>
        <v>3178.5130353250001</v>
      </c>
      <c r="M353" s="3">
        <f>L353/SUM(L:L)</f>
        <v>4.7418612931405587E-5</v>
      </c>
      <c r="N353">
        <f>SUM($M$1:M353)</f>
        <v>0.97366326620078736</v>
      </c>
    </row>
    <row r="354" spans="1:14" x14ac:dyDescent="0.25">
      <c r="A354" t="s">
        <v>1313</v>
      </c>
      <c r="K354">
        <v>3166.5326569939998</v>
      </c>
      <c r="L354" s="2">
        <f t="shared" si="5"/>
        <v>3166.5326569939998</v>
      </c>
      <c r="M354" s="3">
        <f>L354/SUM(L:L)</f>
        <v>4.7239883784620316E-5</v>
      </c>
      <c r="N354">
        <f>SUM($M$1:M354)</f>
        <v>0.97371050608457199</v>
      </c>
    </row>
    <row r="355" spans="1:14" x14ac:dyDescent="0.25">
      <c r="A355" t="s">
        <v>4242</v>
      </c>
      <c r="K355">
        <v>3165.8418232039999</v>
      </c>
      <c r="L355" s="2">
        <f t="shared" si="5"/>
        <v>3165.8418232039999</v>
      </c>
      <c r="M355" s="3">
        <f>L355/SUM(L:L)</f>
        <v>4.722957758806744E-5</v>
      </c>
      <c r="N355">
        <f>SUM($M$1:M355)</f>
        <v>0.97375773566216006</v>
      </c>
    </row>
    <row r="356" spans="1:14" x14ac:dyDescent="0.25">
      <c r="A356" t="s">
        <v>3143</v>
      </c>
      <c r="K356">
        <v>3160.9786833409999</v>
      </c>
      <c r="L356" s="2">
        <f t="shared" si="5"/>
        <v>3160.9786833409999</v>
      </c>
      <c r="M356" s="3">
        <f>L356/SUM(L:L)</f>
        <v>4.7157026887714151E-5</v>
      </c>
      <c r="N356">
        <f>SUM($M$1:M356)</f>
        <v>0.9738048926890478</v>
      </c>
    </row>
    <row r="357" spans="1:14" x14ac:dyDescent="0.25">
      <c r="A357" t="s">
        <v>674</v>
      </c>
      <c r="K357">
        <v>3157.4534765779999</v>
      </c>
      <c r="L357" s="2">
        <f t="shared" si="5"/>
        <v>3157.4534765779999</v>
      </c>
      <c r="M357" s="3">
        <f>L357/SUM(L:L)</f>
        <v>4.7104436128091617E-5</v>
      </c>
      <c r="N357">
        <f>SUM($M$1:M357)</f>
        <v>0.97385199712517589</v>
      </c>
    </row>
    <row r="358" spans="1:14" x14ac:dyDescent="0.25">
      <c r="A358" t="s">
        <v>2260</v>
      </c>
      <c r="K358">
        <v>3128.2234877249998</v>
      </c>
      <c r="L358" s="2">
        <f t="shared" si="5"/>
        <v>3128.2234877249998</v>
      </c>
      <c r="M358" s="3">
        <f>L358/SUM(L:L)</f>
        <v>4.6668368850089091E-5</v>
      </c>
      <c r="N358">
        <f>SUM($M$1:M358)</f>
        <v>0.97389866549402604</v>
      </c>
    </row>
    <row r="359" spans="1:14" x14ac:dyDescent="0.25">
      <c r="A359" t="s">
        <v>5549</v>
      </c>
      <c r="K359">
        <v>3108.5565353239999</v>
      </c>
      <c r="L359" s="2">
        <f t="shared" si="5"/>
        <v>3108.5565353239999</v>
      </c>
      <c r="M359" s="3">
        <f>L359/SUM(L:L)</f>
        <v>4.6374967629745176E-5</v>
      </c>
      <c r="N359">
        <f>SUM($M$1:M359)</f>
        <v>0.97394504046165575</v>
      </c>
    </row>
    <row r="360" spans="1:14" x14ac:dyDescent="0.25">
      <c r="A360" t="s">
        <v>529</v>
      </c>
      <c r="K360">
        <v>3089.752854459</v>
      </c>
      <c r="L360" s="2">
        <f t="shared" si="5"/>
        <v>3089.752854459</v>
      </c>
      <c r="M360" s="3">
        <f>L360/SUM(L:L)</f>
        <v>4.6094445116634912E-5</v>
      </c>
      <c r="N360">
        <f>SUM($M$1:M360)</f>
        <v>0.97399113490677236</v>
      </c>
    </row>
    <row r="361" spans="1:14" x14ac:dyDescent="0.25">
      <c r="A361" t="s">
        <v>3748</v>
      </c>
      <c r="K361">
        <v>3076.0199911039999</v>
      </c>
      <c r="L361" s="2">
        <f t="shared" si="5"/>
        <v>3076.0199911039999</v>
      </c>
      <c r="M361" s="3">
        <f>L361/SUM(L:L)</f>
        <v>4.5889571540647187E-5</v>
      </c>
      <c r="N361">
        <f>SUM($M$1:M361)</f>
        <v>0.97403702447831297</v>
      </c>
    </row>
    <row r="362" spans="1:14" x14ac:dyDescent="0.25">
      <c r="A362" t="s">
        <v>61</v>
      </c>
      <c r="K362">
        <v>3040.0277392050002</v>
      </c>
      <c r="L362" s="2">
        <f t="shared" si="5"/>
        <v>3040.0277392050002</v>
      </c>
      <c r="M362" s="3">
        <f>L362/SUM(L:L)</f>
        <v>4.5352621513272578E-5</v>
      </c>
      <c r="N362">
        <f>SUM($M$1:M362)</f>
        <v>0.97408237709982626</v>
      </c>
    </row>
    <row r="363" spans="1:14" x14ac:dyDescent="0.25">
      <c r="A363" t="s">
        <v>881</v>
      </c>
      <c r="K363">
        <v>3025.587161595</v>
      </c>
      <c r="L363" s="2">
        <f t="shared" si="5"/>
        <v>3025.587161595</v>
      </c>
      <c r="M363" s="3">
        <f>L363/SUM(L:L)</f>
        <v>4.5137189909694299E-5</v>
      </c>
      <c r="N363">
        <f>SUM($M$1:M363)</f>
        <v>0.97412751428973599</v>
      </c>
    </row>
    <row r="364" spans="1:14" x14ac:dyDescent="0.25">
      <c r="A364" t="s">
        <v>924</v>
      </c>
      <c r="K364">
        <v>3004.68</v>
      </c>
      <c r="L364" s="2">
        <f t="shared" si="5"/>
        <v>3004.68</v>
      </c>
      <c r="M364" s="3">
        <f>L364/SUM(L:L)</f>
        <v>4.4825286641672527E-5</v>
      </c>
      <c r="N364">
        <f>SUM($M$1:M364)</f>
        <v>0.97417233957637761</v>
      </c>
    </row>
    <row r="365" spans="1:14" x14ac:dyDescent="0.25">
      <c r="A365" t="s">
        <v>3405</v>
      </c>
      <c r="K365">
        <v>2993.6437120259998</v>
      </c>
      <c r="L365" s="2">
        <f t="shared" si="5"/>
        <v>2993.6437120259998</v>
      </c>
      <c r="M365" s="3">
        <f>L365/SUM(L:L)</f>
        <v>4.4660641896842933E-5</v>
      </c>
      <c r="N365">
        <f>SUM($M$1:M365)</f>
        <v>0.9742170002182744</v>
      </c>
    </row>
    <row r="366" spans="1:14" x14ac:dyDescent="0.25">
      <c r="A366" t="s">
        <v>593</v>
      </c>
      <c r="K366">
        <v>2981.3625316799998</v>
      </c>
      <c r="L366" s="2">
        <f t="shared" si="5"/>
        <v>2981.3625316799998</v>
      </c>
      <c r="M366" s="3">
        <f>L366/SUM(L:L)</f>
        <v>4.4477425238394269E-5</v>
      </c>
      <c r="N366">
        <f>SUM($M$1:M366)</f>
        <v>0.97426147764351279</v>
      </c>
    </row>
    <row r="367" spans="1:14" x14ac:dyDescent="0.25">
      <c r="A367" t="s">
        <v>3854</v>
      </c>
      <c r="K367">
        <v>2974.2674267769999</v>
      </c>
      <c r="L367" s="2">
        <f t="shared" si="5"/>
        <v>2974.2674267769999</v>
      </c>
      <c r="M367" s="3">
        <f>L367/SUM(L:L)</f>
        <v>4.4371576991316473E-5</v>
      </c>
      <c r="N367">
        <f>SUM($M$1:M367)</f>
        <v>0.97430584922050412</v>
      </c>
    </row>
    <row r="368" spans="1:14" x14ac:dyDescent="0.25">
      <c r="A368" t="s">
        <v>1567</v>
      </c>
      <c r="K368">
        <v>2969.7147927830001</v>
      </c>
      <c r="L368" s="2">
        <f t="shared" si="5"/>
        <v>2969.7147927830001</v>
      </c>
      <c r="M368" s="3">
        <f>L368/SUM(L:L)</f>
        <v>4.4303658569469337E-5</v>
      </c>
      <c r="N368">
        <f>SUM($M$1:M368)</f>
        <v>0.97435015287907356</v>
      </c>
    </row>
    <row r="369" spans="1:14" x14ac:dyDescent="0.25">
      <c r="A369" t="s">
        <v>1152</v>
      </c>
      <c r="K369">
        <v>2969.5072859369998</v>
      </c>
      <c r="L369" s="2">
        <f t="shared" si="5"/>
        <v>2969.5072859369998</v>
      </c>
      <c r="M369" s="3">
        <f>L369/SUM(L:L)</f>
        <v>4.430056288079298E-5</v>
      </c>
      <c r="N369">
        <f>SUM($M$1:M369)</f>
        <v>0.9743944534419543</v>
      </c>
    </row>
    <row r="370" spans="1:14" x14ac:dyDescent="0.25">
      <c r="A370" t="s">
        <v>3255</v>
      </c>
      <c r="K370">
        <v>2968.2393253390001</v>
      </c>
      <c r="L370" s="2">
        <f t="shared" si="5"/>
        <v>2968.2393253390001</v>
      </c>
      <c r="M370" s="3">
        <f>L370/SUM(L:L)</f>
        <v>4.4281646824089541E-5</v>
      </c>
      <c r="N370">
        <f>SUM($M$1:M370)</f>
        <v>0.97443873508877843</v>
      </c>
    </row>
    <row r="371" spans="1:14" x14ac:dyDescent="0.25">
      <c r="A371" t="s">
        <v>5239</v>
      </c>
      <c r="K371">
        <v>-2968.0854881069999</v>
      </c>
      <c r="L371" s="2">
        <f t="shared" si="5"/>
        <v>2968.0854881069999</v>
      </c>
      <c r="M371" s="3">
        <f>L371/SUM(L:L)</f>
        <v>4.4279351804979165E-5</v>
      </c>
      <c r="N371">
        <f>SUM($M$1:M371)</f>
        <v>0.97448301444058338</v>
      </c>
    </row>
    <row r="372" spans="1:14" x14ac:dyDescent="0.25">
      <c r="A372" t="s">
        <v>4893</v>
      </c>
      <c r="K372">
        <v>2953.4286149129998</v>
      </c>
      <c r="L372" s="2">
        <f t="shared" si="5"/>
        <v>2953.4286149129998</v>
      </c>
      <c r="M372" s="3">
        <f>L372/SUM(L:L)</f>
        <v>4.4060693398030103E-5</v>
      </c>
      <c r="N372">
        <f>SUM($M$1:M372)</f>
        <v>0.9745270751339814</v>
      </c>
    </row>
    <row r="373" spans="1:14" x14ac:dyDescent="0.25">
      <c r="A373" t="s">
        <v>3753</v>
      </c>
      <c r="K373">
        <v>2948.3545870739999</v>
      </c>
      <c r="L373" s="2">
        <f t="shared" si="5"/>
        <v>2948.3545870739999</v>
      </c>
      <c r="M373" s="3">
        <f>L373/SUM(L:L)</f>
        <v>4.3984996567648503E-5</v>
      </c>
      <c r="N373">
        <f>SUM($M$1:M373)</f>
        <v>0.97457106013054906</v>
      </c>
    </row>
    <row r="374" spans="1:14" x14ac:dyDescent="0.25">
      <c r="A374" t="s">
        <v>1738</v>
      </c>
      <c r="K374">
        <v>2945.8656368390002</v>
      </c>
      <c r="L374" s="2">
        <f t="shared" si="5"/>
        <v>2945.8656368390002</v>
      </c>
      <c r="M374" s="3">
        <f>L374/SUM(L:L)</f>
        <v>4.3947865190024026E-5</v>
      </c>
      <c r="N374">
        <f>SUM($M$1:M374)</f>
        <v>0.97461500799573908</v>
      </c>
    </row>
    <row r="375" spans="1:14" x14ac:dyDescent="0.25">
      <c r="A375" t="s">
        <v>3888</v>
      </c>
      <c r="K375">
        <v>2929.6047847099999</v>
      </c>
      <c r="L375" s="2">
        <f t="shared" si="5"/>
        <v>2929.6047847099999</v>
      </c>
      <c r="M375" s="3">
        <f>L375/SUM(L:L)</f>
        <v>4.3705277840382702E-5</v>
      </c>
      <c r="N375">
        <f>SUM($M$1:M375)</f>
        <v>0.97465871327357945</v>
      </c>
    </row>
    <row r="376" spans="1:14" x14ac:dyDescent="0.25">
      <c r="A376" t="s">
        <v>5789</v>
      </c>
      <c r="K376">
        <v>2912.7104437070002</v>
      </c>
      <c r="L376" s="2">
        <f t="shared" si="5"/>
        <v>2912.7104437070002</v>
      </c>
      <c r="M376" s="3">
        <f>L376/SUM(L:L)</f>
        <v>4.3453239793708306E-5</v>
      </c>
      <c r="N376">
        <f>SUM($M$1:M376)</f>
        <v>0.97470216651337316</v>
      </c>
    </row>
    <row r="377" spans="1:14" x14ac:dyDescent="0.25">
      <c r="A377" t="s">
        <v>5222</v>
      </c>
      <c r="K377">
        <v>2910.7977343269999</v>
      </c>
      <c r="L377" s="2">
        <f t="shared" si="5"/>
        <v>2910.7977343269999</v>
      </c>
      <c r="M377" s="3">
        <f>L377/SUM(L:L)</f>
        <v>4.3424705059153967E-5</v>
      </c>
      <c r="N377">
        <f>SUM($M$1:M377)</f>
        <v>0.97474559121843229</v>
      </c>
    </row>
    <row r="378" spans="1:14" x14ac:dyDescent="0.25">
      <c r="A378" t="s">
        <v>4113</v>
      </c>
      <c r="K378">
        <v>2906.2981081940002</v>
      </c>
      <c r="L378" s="2">
        <f t="shared" si="5"/>
        <v>2906.2981081940002</v>
      </c>
      <c r="M378" s="3">
        <f>L378/SUM(L:L)</f>
        <v>4.3357577434517707E-5</v>
      </c>
      <c r="N378">
        <f>SUM($M$1:M378)</f>
        <v>0.97478894879586686</v>
      </c>
    </row>
    <row r="379" spans="1:14" x14ac:dyDescent="0.25">
      <c r="A379" t="s">
        <v>38</v>
      </c>
      <c r="K379">
        <v>2896.3257582430001</v>
      </c>
      <c r="L379" s="2">
        <f t="shared" si="5"/>
        <v>2896.3257582430001</v>
      </c>
      <c r="M379" s="3">
        <f>L379/SUM(L:L)</f>
        <v>4.320880503777508E-5</v>
      </c>
      <c r="N379">
        <f>SUM($M$1:M379)</f>
        <v>0.97483215760090458</v>
      </c>
    </row>
    <row r="380" spans="1:14" x14ac:dyDescent="0.25">
      <c r="A380" t="s">
        <v>5119</v>
      </c>
      <c r="K380">
        <v>2895.9725989540002</v>
      </c>
      <c r="L380" s="2">
        <f t="shared" si="5"/>
        <v>2895.9725989540002</v>
      </c>
      <c r="M380" s="3">
        <f>L380/SUM(L:L)</f>
        <v>4.320353643467605E-5</v>
      </c>
      <c r="N380">
        <f>SUM($M$1:M380)</f>
        <v>0.9748753611373393</v>
      </c>
    </row>
    <row r="381" spans="1:14" x14ac:dyDescent="0.25">
      <c r="A381" t="s">
        <v>1591</v>
      </c>
      <c r="K381">
        <v>2891.821065698</v>
      </c>
      <c r="L381" s="2">
        <f t="shared" si="5"/>
        <v>2891.821065698</v>
      </c>
      <c r="M381" s="3">
        <f>L381/SUM(L:L)</f>
        <v>4.3141601829925243E-5</v>
      </c>
      <c r="N381">
        <f>SUM($M$1:M381)</f>
        <v>0.97491850273916925</v>
      </c>
    </row>
    <row r="382" spans="1:14" x14ac:dyDescent="0.25">
      <c r="A382" t="s">
        <v>3563</v>
      </c>
      <c r="K382">
        <v>2864.3022754019999</v>
      </c>
      <c r="L382" s="2">
        <f t="shared" si="5"/>
        <v>2864.3022754019999</v>
      </c>
      <c r="M382" s="3">
        <f>L382/SUM(L:L)</f>
        <v>4.2731063049406097E-5</v>
      </c>
      <c r="N382">
        <f>SUM($M$1:M382)</f>
        <v>0.97496123380221866</v>
      </c>
    </row>
    <row r="383" spans="1:14" x14ac:dyDescent="0.25">
      <c r="A383" t="s">
        <v>2873</v>
      </c>
      <c r="K383">
        <v>2862.5776941680001</v>
      </c>
      <c r="L383" s="2">
        <f t="shared" si="5"/>
        <v>2862.5776941680001</v>
      </c>
      <c r="M383" s="3">
        <f>L383/SUM(L:L)</f>
        <v>4.2705334902598152E-5</v>
      </c>
      <c r="N383">
        <f>SUM($M$1:M383)</f>
        <v>0.97500393913712124</v>
      </c>
    </row>
    <row r="384" spans="1:14" x14ac:dyDescent="0.25">
      <c r="A384" t="s">
        <v>877</v>
      </c>
      <c r="K384">
        <v>2855.3</v>
      </c>
      <c r="L384" s="2">
        <f t="shared" si="5"/>
        <v>2855.3</v>
      </c>
      <c r="M384" s="3">
        <f>L384/SUM(L:L)</f>
        <v>4.2596762699511292E-5</v>
      </c>
      <c r="N384">
        <f>SUM($M$1:M384)</f>
        <v>0.97504653589982071</v>
      </c>
    </row>
    <row r="385" spans="1:14" x14ac:dyDescent="0.25">
      <c r="A385" t="s">
        <v>4842</v>
      </c>
      <c r="K385">
        <v>2855.138390779</v>
      </c>
      <c r="L385" s="2">
        <f t="shared" si="5"/>
        <v>2855.138390779</v>
      </c>
      <c r="M385" s="3">
        <f>L385/SUM(L:L)</f>
        <v>4.2594351734065633E-5</v>
      </c>
      <c r="N385">
        <f>SUM($M$1:M385)</f>
        <v>0.97508913025155475</v>
      </c>
    </row>
    <row r="386" spans="1:14" x14ac:dyDescent="0.25">
      <c r="A386" t="s">
        <v>185</v>
      </c>
      <c r="K386">
        <v>2845.84</v>
      </c>
      <c r="L386" s="2">
        <f t="shared" ref="L386:L449" si="6">ABS(K386)</f>
        <v>2845.84</v>
      </c>
      <c r="M386" s="3">
        <f>L386/SUM(L:L)</f>
        <v>4.2455633790066618E-5</v>
      </c>
      <c r="N386">
        <f>SUM($M$1:M386)</f>
        <v>0.97513158588534476</v>
      </c>
    </row>
    <row r="387" spans="1:14" x14ac:dyDescent="0.25">
      <c r="A387" t="s">
        <v>4092</v>
      </c>
      <c r="K387">
        <v>2845.83</v>
      </c>
      <c r="L387" s="2">
        <f t="shared" si="6"/>
        <v>2845.83</v>
      </c>
      <c r="M387" s="3">
        <f>L387/SUM(L:L)</f>
        <v>4.2455484605172911E-5</v>
      </c>
      <c r="N387">
        <f>SUM($M$1:M387)</f>
        <v>0.9751740413699499</v>
      </c>
    </row>
    <row r="388" spans="1:14" x14ac:dyDescent="0.25">
      <c r="A388" t="s">
        <v>4802</v>
      </c>
      <c r="K388">
        <v>2832.1431626519998</v>
      </c>
      <c r="L388" s="2">
        <f t="shared" si="6"/>
        <v>2832.1431626519998</v>
      </c>
      <c r="M388" s="3">
        <f>L388/SUM(L:L)</f>
        <v>4.2251297667681376E-5</v>
      </c>
      <c r="N388">
        <f>SUM($M$1:M388)</f>
        <v>0.97521629266761756</v>
      </c>
    </row>
    <row r="389" spans="1:14" x14ac:dyDescent="0.25">
      <c r="A389" t="s">
        <v>4244</v>
      </c>
      <c r="K389">
        <v>2831.2795481469998</v>
      </c>
      <c r="L389" s="2">
        <f t="shared" si="6"/>
        <v>2831.2795481469998</v>
      </c>
      <c r="M389" s="3">
        <f>L389/SUM(L:L)</f>
        <v>4.2238413843868352E-5</v>
      </c>
      <c r="N389">
        <f>SUM($M$1:M389)</f>
        <v>0.97525853108146143</v>
      </c>
    </row>
    <row r="390" spans="1:14" x14ac:dyDescent="0.25">
      <c r="A390" t="s">
        <v>1283</v>
      </c>
      <c r="K390">
        <v>2830.26</v>
      </c>
      <c r="L390" s="2">
        <f t="shared" si="6"/>
        <v>2830.26</v>
      </c>
      <c r="M390" s="3">
        <f>L390/SUM(L:L)</f>
        <v>4.2223203725674648E-5</v>
      </c>
      <c r="N390">
        <f>SUM($M$1:M390)</f>
        <v>0.97530075428518714</v>
      </c>
    </row>
    <row r="391" spans="1:14" x14ac:dyDescent="0.25">
      <c r="A391" t="s">
        <v>751</v>
      </c>
      <c r="K391">
        <v>2829</v>
      </c>
      <c r="L391" s="2">
        <f t="shared" si="6"/>
        <v>2829</v>
      </c>
      <c r="M391" s="3">
        <f>L391/SUM(L:L)</f>
        <v>4.2204406429067855E-5</v>
      </c>
      <c r="N391">
        <f>SUM($M$1:M391)</f>
        <v>0.97534295869161625</v>
      </c>
    </row>
    <row r="392" spans="1:14" x14ac:dyDescent="0.25">
      <c r="A392" t="s">
        <v>5660</v>
      </c>
      <c r="K392">
        <v>2826.2863912050002</v>
      </c>
      <c r="L392" s="2">
        <f t="shared" si="6"/>
        <v>2826.2863912050002</v>
      </c>
      <c r="M392" s="3">
        <f>L392/SUM(L:L)</f>
        <v>4.2163923485104023E-5</v>
      </c>
      <c r="N392">
        <f>SUM($M$1:M392)</f>
        <v>0.97538512261510135</v>
      </c>
    </row>
    <row r="393" spans="1:14" x14ac:dyDescent="0.25">
      <c r="A393" t="s">
        <v>1970</v>
      </c>
      <c r="K393">
        <v>2824.8118103490001</v>
      </c>
      <c r="L393" s="2">
        <f t="shared" si="6"/>
        <v>2824.8118103490001</v>
      </c>
      <c r="M393" s="3">
        <f>L393/SUM(L:L)</f>
        <v>4.2141924966277883E-5</v>
      </c>
      <c r="N393">
        <f>SUM($M$1:M393)</f>
        <v>0.97542726454006767</v>
      </c>
    </row>
    <row r="394" spans="1:14" x14ac:dyDescent="0.25">
      <c r="A394" t="s">
        <v>25</v>
      </c>
      <c r="K394">
        <v>2807.2993225999999</v>
      </c>
      <c r="L394" s="2">
        <f t="shared" si="6"/>
        <v>2807.2993225999999</v>
      </c>
      <c r="M394" s="3">
        <f>L394/SUM(L:L)</f>
        <v>4.188066510394389E-5</v>
      </c>
      <c r="N394">
        <f>SUM($M$1:M394)</f>
        <v>0.97546914520517158</v>
      </c>
    </row>
    <row r="395" spans="1:14" x14ac:dyDescent="0.25">
      <c r="A395" t="s">
        <v>837</v>
      </c>
      <c r="K395">
        <v>2793.2862211619999</v>
      </c>
      <c r="L395" s="2">
        <f t="shared" si="6"/>
        <v>2793.2862211619999</v>
      </c>
      <c r="M395" s="3">
        <f>L395/SUM(L:L)</f>
        <v>4.1671610799093725E-5</v>
      </c>
      <c r="N395">
        <f>SUM($M$1:M395)</f>
        <v>0.97551081681597063</v>
      </c>
    </row>
    <row r="396" spans="1:14" x14ac:dyDescent="0.25">
      <c r="A396" t="s">
        <v>1667</v>
      </c>
      <c r="K396">
        <v>2788</v>
      </c>
      <c r="L396" s="2">
        <f t="shared" si="6"/>
        <v>2788</v>
      </c>
      <c r="M396" s="3">
        <f>L396/SUM(L:L)</f>
        <v>4.159274836487846E-5</v>
      </c>
      <c r="N396">
        <f>SUM($M$1:M396)</f>
        <v>0.97555240956433553</v>
      </c>
    </row>
    <row r="397" spans="1:14" x14ac:dyDescent="0.25">
      <c r="A397" t="s">
        <v>2669</v>
      </c>
      <c r="K397">
        <v>2777.269053641</v>
      </c>
      <c r="L397" s="2">
        <f t="shared" si="6"/>
        <v>2777.269053641</v>
      </c>
      <c r="M397" s="3">
        <f>L397/SUM(L:L)</f>
        <v>4.1432658855686608E-5</v>
      </c>
      <c r="N397">
        <f>SUM($M$1:M397)</f>
        <v>0.97559384222319123</v>
      </c>
    </row>
    <row r="398" spans="1:14" x14ac:dyDescent="0.25">
      <c r="A398" t="s">
        <v>2136</v>
      </c>
      <c r="K398">
        <v>2767.6888418919998</v>
      </c>
      <c r="L398" s="2">
        <f t="shared" si="6"/>
        <v>2767.6888418919998</v>
      </c>
      <c r="M398" s="3">
        <f>L398/SUM(L:L)</f>
        <v>4.1289736568542267E-5</v>
      </c>
      <c r="N398">
        <f>SUM($M$1:M398)</f>
        <v>0.97563513195975982</v>
      </c>
    </row>
    <row r="399" spans="1:14" x14ac:dyDescent="0.25">
      <c r="A399" t="s">
        <v>4753</v>
      </c>
      <c r="K399">
        <v>2743.8266843619999</v>
      </c>
      <c r="L399" s="2">
        <f t="shared" si="6"/>
        <v>2743.8266843619999</v>
      </c>
      <c r="M399" s="3">
        <f>L399/SUM(L:L)</f>
        <v>4.0933749225074413E-5</v>
      </c>
      <c r="N399">
        <f>SUM($M$1:M399)</f>
        <v>0.97567606570898491</v>
      </c>
    </row>
    <row r="400" spans="1:14" x14ac:dyDescent="0.25">
      <c r="A400" t="s">
        <v>187</v>
      </c>
      <c r="K400">
        <v>2732.2653211779998</v>
      </c>
      <c r="L400" s="2">
        <f t="shared" si="6"/>
        <v>2732.2653211779998</v>
      </c>
      <c r="M400" s="3">
        <f>L400/SUM(L:L)</f>
        <v>4.0761271151305732E-5</v>
      </c>
      <c r="N400">
        <f>SUM($M$1:M400)</f>
        <v>0.97571682698013618</v>
      </c>
    </row>
    <row r="401" spans="1:14" x14ac:dyDescent="0.25">
      <c r="A401" t="s">
        <v>5384</v>
      </c>
      <c r="K401">
        <v>2728.7702964209998</v>
      </c>
      <c r="L401" s="2">
        <f t="shared" si="6"/>
        <v>2728.7702964209998</v>
      </c>
      <c r="M401" s="3">
        <f>L401/SUM(L:L)</f>
        <v>4.0709130661618887E-5</v>
      </c>
      <c r="N401">
        <f>SUM($M$1:M401)</f>
        <v>0.97575753611079774</v>
      </c>
    </row>
    <row r="402" spans="1:14" x14ac:dyDescent="0.25">
      <c r="A402" t="s">
        <v>880</v>
      </c>
      <c r="K402">
        <v>2728.6056844129998</v>
      </c>
      <c r="L402" s="2">
        <f t="shared" si="6"/>
        <v>2728.6056844129998</v>
      </c>
      <c r="M402" s="3">
        <f>L402/SUM(L:L)</f>
        <v>4.0706674899127286E-5</v>
      </c>
      <c r="N402">
        <f>SUM($M$1:M402)</f>
        <v>0.97579824278569682</v>
      </c>
    </row>
    <row r="403" spans="1:14" x14ac:dyDescent="0.25">
      <c r="A403" t="s">
        <v>4220</v>
      </c>
      <c r="K403">
        <v>2703.446574005</v>
      </c>
      <c r="L403" s="2">
        <f t="shared" si="6"/>
        <v>2703.446574005</v>
      </c>
      <c r="M403" s="3">
        <f>L403/SUM(L:L)</f>
        <v>4.0331338977934986E-5</v>
      </c>
      <c r="N403">
        <f>SUM($M$1:M403)</f>
        <v>0.97583857412467478</v>
      </c>
    </row>
    <row r="404" spans="1:14" x14ac:dyDescent="0.25">
      <c r="A404" t="s">
        <v>4329</v>
      </c>
      <c r="K404">
        <v>2703.3847525159999</v>
      </c>
      <c r="L404" s="2">
        <f t="shared" si="6"/>
        <v>2703.3847525159999</v>
      </c>
      <c r="M404" s="3">
        <f>L404/SUM(L:L)</f>
        <v>4.0330416694708471E-5</v>
      </c>
      <c r="N404">
        <f>SUM($M$1:M404)</f>
        <v>0.9758789045413695</v>
      </c>
    </row>
    <row r="405" spans="1:14" x14ac:dyDescent="0.25">
      <c r="A405" t="s">
        <v>2272</v>
      </c>
      <c r="K405">
        <v>2702.301863399</v>
      </c>
      <c r="L405" s="2">
        <f t="shared" si="6"/>
        <v>2702.301863399</v>
      </c>
      <c r="M405" s="3">
        <f>L405/SUM(L:L)</f>
        <v>4.0314261624927106E-5</v>
      </c>
      <c r="N405">
        <f>SUM($M$1:M405)</f>
        <v>0.97591921880299437</v>
      </c>
    </row>
    <row r="406" spans="1:14" x14ac:dyDescent="0.25">
      <c r="A406" t="s">
        <v>2281</v>
      </c>
      <c r="K406">
        <v>2698.7441204699999</v>
      </c>
      <c r="L406" s="2">
        <f t="shared" si="6"/>
        <v>2698.7441204699999</v>
      </c>
      <c r="M406" s="3">
        <f>L406/SUM(L:L)</f>
        <v>4.0261185474857945E-5</v>
      </c>
      <c r="N406">
        <f>SUM($M$1:M406)</f>
        <v>0.97595947998846921</v>
      </c>
    </row>
    <row r="407" spans="1:14" x14ac:dyDescent="0.25">
      <c r="A407" t="s">
        <v>4381</v>
      </c>
      <c r="K407">
        <v>2695.9455499259998</v>
      </c>
      <c r="L407" s="2">
        <f t="shared" si="6"/>
        <v>2695.9455499259998</v>
      </c>
      <c r="M407" s="3">
        <f>L407/SUM(L:L)</f>
        <v>4.0219435029944762E-5</v>
      </c>
      <c r="N407">
        <f>SUM($M$1:M407)</f>
        <v>0.97599969942349918</v>
      </c>
    </row>
    <row r="408" spans="1:14" x14ac:dyDescent="0.25">
      <c r="A408" t="s">
        <v>4942</v>
      </c>
      <c r="K408">
        <v>2670.075353273</v>
      </c>
      <c r="L408" s="2">
        <f t="shared" si="6"/>
        <v>2670.075353273</v>
      </c>
      <c r="M408" s="3">
        <f>L408/SUM(L:L)</f>
        <v>3.9833490776164943E-5</v>
      </c>
      <c r="N408">
        <f>SUM($M$1:M408)</f>
        <v>0.97603953291427537</v>
      </c>
    </row>
    <row r="409" spans="1:14" x14ac:dyDescent="0.25">
      <c r="A409" t="s">
        <v>4125</v>
      </c>
      <c r="K409">
        <v>2669.32</v>
      </c>
      <c r="L409" s="2">
        <f t="shared" si="6"/>
        <v>2669.32</v>
      </c>
      <c r="M409" s="3">
        <f>L409/SUM(L:L)</f>
        <v>3.9822222046390741E-5</v>
      </c>
      <c r="N409">
        <f>SUM($M$1:M409)</f>
        <v>0.97607935513632171</v>
      </c>
    </row>
    <row r="410" spans="1:14" x14ac:dyDescent="0.25">
      <c r="A410" t="s">
        <v>407</v>
      </c>
      <c r="K410">
        <v>2666.81</v>
      </c>
      <c r="L410" s="2">
        <f t="shared" si="6"/>
        <v>2666.81</v>
      </c>
      <c r="M410" s="3">
        <f>L410/SUM(L:L)</f>
        <v>3.9784776638070848E-5</v>
      </c>
      <c r="N410">
        <f>SUM($M$1:M410)</f>
        <v>0.97611913991295973</v>
      </c>
    </row>
    <row r="411" spans="1:14" x14ac:dyDescent="0.25">
      <c r="A411" t="s">
        <v>2860</v>
      </c>
      <c r="K411">
        <v>2628.9974969479999</v>
      </c>
      <c r="L411" s="2">
        <f t="shared" si="6"/>
        <v>2628.9974969479999</v>
      </c>
      <c r="M411" s="3">
        <f>L411/SUM(L:L)</f>
        <v>3.9220671213218612E-5</v>
      </c>
      <c r="N411">
        <f>SUM($M$1:M411)</f>
        <v>0.97615836058417293</v>
      </c>
    </row>
    <row r="412" spans="1:14" x14ac:dyDescent="0.25">
      <c r="A412" t="s">
        <v>2025</v>
      </c>
      <c r="K412">
        <v>2607.7366328389999</v>
      </c>
      <c r="L412" s="2">
        <f t="shared" si="6"/>
        <v>2607.7366328389999</v>
      </c>
      <c r="M412" s="3">
        <f>L412/SUM(L:L)</f>
        <v>3.8903491238001425E-5</v>
      </c>
      <c r="N412">
        <f>SUM($M$1:M412)</f>
        <v>0.97619726407541096</v>
      </c>
    </row>
    <row r="413" spans="1:14" x14ac:dyDescent="0.25">
      <c r="A413" t="s">
        <v>4289</v>
      </c>
      <c r="K413">
        <v>2575.0046023199998</v>
      </c>
      <c r="L413" s="2">
        <f t="shared" si="6"/>
        <v>2575.0046023199998</v>
      </c>
      <c r="M413" s="3">
        <f>L413/SUM(L:L)</f>
        <v>3.8415178788629732E-5</v>
      </c>
      <c r="N413">
        <f>SUM($M$1:M413)</f>
        <v>0.97623567925419963</v>
      </c>
    </row>
    <row r="414" spans="1:14" x14ac:dyDescent="0.25">
      <c r="A414" t="s">
        <v>4694</v>
      </c>
      <c r="K414">
        <v>2571.8835324259999</v>
      </c>
      <c r="L414" s="2">
        <f t="shared" si="6"/>
        <v>2571.8835324259999</v>
      </c>
      <c r="M414" s="3">
        <f>L414/SUM(L:L)</f>
        <v>3.8368617140591589E-5</v>
      </c>
      <c r="N414">
        <f>SUM($M$1:M414)</f>
        <v>0.9762740478713402</v>
      </c>
    </row>
    <row r="415" spans="1:14" x14ac:dyDescent="0.25">
      <c r="A415" t="s">
        <v>1869</v>
      </c>
      <c r="K415">
        <v>2563.6997780080001</v>
      </c>
      <c r="L415" s="2">
        <f t="shared" si="6"/>
        <v>2563.6997780080001</v>
      </c>
      <c r="M415" s="3">
        <f>L415/SUM(L:L)</f>
        <v>3.8246527887296097E-5</v>
      </c>
      <c r="N415">
        <f>SUM($M$1:M415)</f>
        <v>0.97631229439922751</v>
      </c>
    </row>
    <row r="416" spans="1:14" x14ac:dyDescent="0.25">
      <c r="A416" t="s">
        <v>5641</v>
      </c>
      <c r="K416">
        <v>2557.1089837270001</v>
      </c>
      <c r="L416" s="2">
        <f t="shared" si="6"/>
        <v>2557.1089837270001</v>
      </c>
      <c r="M416" s="3">
        <f>L416/SUM(L:L)</f>
        <v>3.8148203192872028E-5</v>
      </c>
      <c r="N416">
        <f>SUM($M$1:M416)</f>
        <v>0.97635044260242043</v>
      </c>
    </row>
    <row r="417" spans="1:14" x14ac:dyDescent="0.25">
      <c r="A417" t="s">
        <v>562</v>
      </c>
      <c r="K417">
        <v>2540.9589414920001</v>
      </c>
      <c r="L417" s="2">
        <f t="shared" si="6"/>
        <v>2540.9589414920001</v>
      </c>
      <c r="M417" s="3">
        <f>L417/SUM(L:L)</f>
        <v>3.7907268959456494E-5</v>
      </c>
      <c r="N417">
        <f>SUM($M$1:M417)</f>
        <v>0.9763883498713799</v>
      </c>
    </row>
    <row r="418" spans="1:14" x14ac:dyDescent="0.25">
      <c r="A418" t="s">
        <v>3420</v>
      </c>
      <c r="K418">
        <v>2536.7092920780001</v>
      </c>
      <c r="L418" s="2">
        <f t="shared" si="6"/>
        <v>2536.7092920780001</v>
      </c>
      <c r="M418" s="3">
        <f>L418/SUM(L:L)</f>
        <v>3.7843870609845497E-5</v>
      </c>
      <c r="N418">
        <f>SUM($M$1:M418)</f>
        <v>0.9764261937419898</v>
      </c>
    </row>
    <row r="419" spans="1:14" x14ac:dyDescent="0.25">
      <c r="A419" t="s">
        <v>2890</v>
      </c>
      <c r="K419">
        <v>2527.6095609399999</v>
      </c>
      <c r="L419" s="2">
        <f t="shared" si="6"/>
        <v>2527.6095609399999</v>
      </c>
      <c r="M419" s="3">
        <f>L419/SUM(L:L)</f>
        <v>3.770811636758908E-5</v>
      </c>
      <c r="N419">
        <f>SUM($M$1:M419)</f>
        <v>0.97646390185835741</v>
      </c>
    </row>
    <row r="420" spans="1:14" x14ac:dyDescent="0.25">
      <c r="A420" t="s">
        <v>3761</v>
      </c>
      <c r="K420">
        <v>-2526.717596381</v>
      </c>
      <c r="L420" s="2">
        <f t="shared" si="6"/>
        <v>2526.717596381</v>
      </c>
      <c r="M420" s="3">
        <f>L420/SUM(L:L)</f>
        <v>3.7694809603796799E-5</v>
      </c>
      <c r="N420">
        <f>SUM($M$1:M420)</f>
        <v>0.97650159666796121</v>
      </c>
    </row>
    <row r="421" spans="1:14" x14ac:dyDescent="0.25">
      <c r="A421" t="s">
        <v>2058</v>
      </c>
      <c r="K421">
        <v>2484.6905538840001</v>
      </c>
      <c r="L421" s="2">
        <f t="shared" si="6"/>
        <v>2484.6905538840001</v>
      </c>
      <c r="M421" s="3">
        <f>L421/SUM(L:L)</f>
        <v>3.7067829617032891E-5</v>
      </c>
      <c r="N421">
        <f>SUM($M$1:M421)</f>
        <v>0.9765386644975782</v>
      </c>
    </row>
    <row r="422" spans="1:14" x14ac:dyDescent="0.25">
      <c r="A422" t="s">
        <v>4301</v>
      </c>
      <c r="K422">
        <v>2484.4834720280001</v>
      </c>
      <c r="L422" s="2">
        <f t="shared" si="6"/>
        <v>2484.4834720280001</v>
      </c>
      <c r="M422" s="3">
        <f>L422/SUM(L:L)</f>
        <v>3.7064740268565342E-5</v>
      </c>
      <c r="N422">
        <f>SUM($M$1:M422)</f>
        <v>0.97657572923784675</v>
      </c>
    </row>
    <row r="423" spans="1:14" x14ac:dyDescent="0.25">
      <c r="A423" t="s">
        <v>1687</v>
      </c>
      <c r="K423">
        <v>2483.5753121540001</v>
      </c>
      <c r="L423" s="2">
        <f t="shared" si="6"/>
        <v>2483.5753121540001</v>
      </c>
      <c r="M423" s="3">
        <f>L423/SUM(L:L)</f>
        <v>3.7051191895138378E-5</v>
      </c>
      <c r="N423">
        <f>SUM($M$1:M423)</f>
        <v>0.97661278042974187</v>
      </c>
    </row>
    <row r="424" spans="1:14" x14ac:dyDescent="0.25">
      <c r="A424" t="s">
        <v>1608</v>
      </c>
      <c r="K424">
        <v>2481.495915726</v>
      </c>
      <c r="L424" s="2">
        <f t="shared" si="6"/>
        <v>2481.495915726</v>
      </c>
      <c r="M424" s="3">
        <f>L424/SUM(L:L)</f>
        <v>3.7020170441630259E-5</v>
      </c>
      <c r="N424">
        <f>SUM($M$1:M424)</f>
        <v>0.97664980060018347</v>
      </c>
    </row>
    <row r="425" spans="1:14" x14ac:dyDescent="0.25">
      <c r="A425" t="s">
        <v>3568</v>
      </c>
      <c r="K425">
        <v>2469.31</v>
      </c>
      <c r="L425" s="2">
        <f t="shared" si="6"/>
        <v>2469.31</v>
      </c>
      <c r="M425" s="3">
        <f>L425/SUM(L:L)</f>
        <v>3.6838374987402453E-5</v>
      </c>
      <c r="N425">
        <f>SUM($M$1:M425)</f>
        <v>0.97668663897517083</v>
      </c>
    </row>
    <row r="426" spans="1:14" x14ac:dyDescent="0.25">
      <c r="A426" t="s">
        <v>483</v>
      </c>
      <c r="K426">
        <v>2464.3308262179999</v>
      </c>
      <c r="L426" s="2">
        <f t="shared" si="6"/>
        <v>2464.3308262179999</v>
      </c>
      <c r="M426" s="3">
        <f>L426/SUM(L:L)</f>
        <v>3.6764093236261948E-5</v>
      </c>
      <c r="N426">
        <f>SUM($M$1:M426)</f>
        <v>0.9767234030684071</v>
      </c>
    </row>
    <row r="427" spans="1:14" x14ac:dyDescent="0.25">
      <c r="A427" t="s">
        <v>4839</v>
      </c>
      <c r="K427">
        <v>2441.1837215149999</v>
      </c>
      <c r="L427" s="2">
        <f t="shared" si="6"/>
        <v>2441.1837215149999</v>
      </c>
      <c r="M427" s="3">
        <f>L427/SUM(L:L)</f>
        <v>3.6418773400793016E-5</v>
      </c>
      <c r="N427">
        <f>SUM($M$1:M427)</f>
        <v>0.97675982184180787</v>
      </c>
    </row>
    <row r="428" spans="1:14" x14ac:dyDescent="0.25">
      <c r="A428" t="s">
        <v>3356</v>
      </c>
      <c r="K428">
        <v>2439.2177777050001</v>
      </c>
      <c r="L428" s="2">
        <f t="shared" si="6"/>
        <v>2439.2177777050001</v>
      </c>
      <c r="M428" s="3">
        <f>L428/SUM(L:L)</f>
        <v>3.6389444488960592E-5</v>
      </c>
      <c r="N428">
        <f>SUM($M$1:M428)</f>
        <v>0.97679621128629679</v>
      </c>
    </row>
    <row r="429" spans="1:14" x14ac:dyDescent="0.25">
      <c r="A429" t="s">
        <v>1606</v>
      </c>
      <c r="K429">
        <v>2438.8113514880001</v>
      </c>
      <c r="L429" s="2">
        <f t="shared" si="6"/>
        <v>2438.8113514880001</v>
      </c>
      <c r="M429" s="3">
        <f>L429/SUM(L:L)</f>
        <v>3.638338122376239E-5</v>
      </c>
      <c r="N429">
        <f>SUM($M$1:M429)</f>
        <v>0.97683259466752059</v>
      </c>
    </row>
    <row r="430" spans="1:14" x14ac:dyDescent="0.25">
      <c r="A430" t="s">
        <v>5741</v>
      </c>
      <c r="K430">
        <v>2435.511959076</v>
      </c>
      <c r="L430" s="2">
        <f t="shared" si="6"/>
        <v>2435.511959076</v>
      </c>
      <c r="M430" s="3">
        <f>L430/SUM(L:L)</f>
        <v>3.6334159273134952E-5</v>
      </c>
      <c r="N430">
        <f>SUM($M$1:M430)</f>
        <v>0.97686892882679377</v>
      </c>
    </row>
    <row r="431" spans="1:14" x14ac:dyDescent="0.25">
      <c r="A431" t="s">
        <v>5436</v>
      </c>
      <c r="K431">
        <v>2434.0866576960002</v>
      </c>
      <c r="L431" s="2">
        <f t="shared" si="6"/>
        <v>2434.0866576960002</v>
      </c>
      <c r="M431" s="3">
        <f>L431/SUM(L:L)</f>
        <v>3.6312895929647705E-5</v>
      </c>
      <c r="N431">
        <f>SUM($M$1:M431)</f>
        <v>0.97690524172272342</v>
      </c>
    </row>
    <row r="432" spans="1:14" x14ac:dyDescent="0.25">
      <c r="A432" t="s">
        <v>5640</v>
      </c>
      <c r="K432">
        <v>2427.3575203250002</v>
      </c>
      <c r="L432" s="2">
        <f t="shared" si="6"/>
        <v>2427.3575203250002</v>
      </c>
      <c r="M432" s="3">
        <f>L432/SUM(L:L)</f>
        <v>3.6212507365305989E-5</v>
      </c>
      <c r="N432">
        <f>SUM($M$1:M432)</f>
        <v>0.97694145423008871</v>
      </c>
    </row>
    <row r="433" spans="1:14" x14ac:dyDescent="0.25">
      <c r="A433" t="s">
        <v>5825</v>
      </c>
      <c r="K433">
        <v>2420.213112209</v>
      </c>
      <c r="L433" s="2">
        <f t="shared" si="6"/>
        <v>2420.213112209</v>
      </c>
      <c r="M433" s="3">
        <f>L433/SUM(L:L)</f>
        <v>3.6105923588769118E-5</v>
      </c>
      <c r="N433">
        <f>SUM($M$1:M433)</f>
        <v>0.97697756015367743</v>
      </c>
    </row>
    <row r="434" spans="1:14" x14ac:dyDescent="0.25">
      <c r="A434" t="s">
        <v>4231</v>
      </c>
      <c r="K434">
        <v>2417.2508885769998</v>
      </c>
      <c r="L434" s="2">
        <f t="shared" si="6"/>
        <v>2417.2508885769998</v>
      </c>
      <c r="M434" s="3">
        <f>L434/SUM(L:L)</f>
        <v>3.6061731687002158E-5</v>
      </c>
      <c r="N434">
        <f>SUM($M$1:M434)</f>
        <v>0.97701362188536445</v>
      </c>
    </row>
    <row r="435" spans="1:14" x14ac:dyDescent="0.25">
      <c r="A435" t="s">
        <v>2230</v>
      </c>
      <c r="K435">
        <v>2411.7800000000002</v>
      </c>
      <c r="L435" s="2">
        <f t="shared" si="6"/>
        <v>2411.7800000000002</v>
      </c>
      <c r="M435" s="3">
        <f>L435/SUM(L:L)</f>
        <v>3.5980114293919148E-5</v>
      </c>
      <c r="N435">
        <f>SUM($M$1:M435)</f>
        <v>0.9770496019996584</v>
      </c>
    </row>
    <row r="436" spans="1:14" x14ac:dyDescent="0.25">
      <c r="A436" t="s">
        <v>4816</v>
      </c>
      <c r="K436">
        <v>2405.208610184</v>
      </c>
      <c r="L436" s="2">
        <f t="shared" si="6"/>
        <v>2405.208610184</v>
      </c>
      <c r="M436" s="3">
        <f>L436/SUM(L:L)</f>
        <v>3.5882079084799913E-5</v>
      </c>
      <c r="N436">
        <f>SUM($M$1:M436)</f>
        <v>0.97708548407874318</v>
      </c>
    </row>
    <row r="437" spans="1:14" x14ac:dyDescent="0.25">
      <c r="A437" t="s">
        <v>3542</v>
      </c>
      <c r="K437">
        <v>2402.1460043950001</v>
      </c>
      <c r="L437" s="2">
        <f t="shared" si="6"/>
        <v>2402.1460043950001</v>
      </c>
      <c r="M437" s="3">
        <f>L437/SUM(L:L)</f>
        <v>3.5836389632890771E-5</v>
      </c>
      <c r="N437">
        <f>SUM($M$1:M437)</f>
        <v>0.97712132046837608</v>
      </c>
    </row>
    <row r="438" spans="1:14" x14ac:dyDescent="0.25">
      <c r="A438" t="s">
        <v>1582</v>
      </c>
      <c r="K438">
        <v>2396.216404197</v>
      </c>
      <c r="L438" s="2">
        <f t="shared" si="6"/>
        <v>2396.216404197</v>
      </c>
      <c r="M438" s="3">
        <f>L438/SUM(L:L)</f>
        <v>3.5747928955365751E-5</v>
      </c>
      <c r="N438">
        <f>SUM($M$1:M438)</f>
        <v>0.97715706839733141</v>
      </c>
    </row>
    <row r="439" spans="1:14" x14ac:dyDescent="0.25">
      <c r="A439" t="s">
        <v>672</v>
      </c>
      <c r="K439">
        <v>2387.2705630410001</v>
      </c>
      <c r="L439" s="2">
        <f t="shared" si="6"/>
        <v>2387.2705630410001</v>
      </c>
      <c r="M439" s="3">
        <f>L439/SUM(L:L)</f>
        <v>3.5614470519170028E-5</v>
      </c>
      <c r="N439">
        <f>SUM($M$1:M439)</f>
        <v>0.97719268286785055</v>
      </c>
    </row>
    <row r="440" spans="1:14" x14ac:dyDescent="0.25">
      <c r="A440" t="s">
        <v>3937</v>
      </c>
      <c r="K440">
        <v>2383.0300000000002</v>
      </c>
      <c r="L440" s="2">
        <f t="shared" si="6"/>
        <v>2383.0300000000002</v>
      </c>
      <c r="M440" s="3">
        <f>L440/SUM(L:L)</f>
        <v>3.5551207724518053E-5</v>
      </c>
      <c r="N440">
        <f>SUM($M$1:M440)</f>
        <v>0.97722823407557502</v>
      </c>
    </row>
    <row r="441" spans="1:14" x14ac:dyDescent="0.25">
      <c r="A441" t="s">
        <v>5362</v>
      </c>
      <c r="K441">
        <v>2378.6041028529999</v>
      </c>
      <c r="L441" s="2">
        <f t="shared" si="6"/>
        <v>2378.6041028529999</v>
      </c>
      <c r="M441" s="3">
        <f>L441/SUM(L:L)</f>
        <v>3.5485180024975724E-5</v>
      </c>
      <c r="N441">
        <f>SUM($M$1:M441)</f>
        <v>0.97726371925559996</v>
      </c>
    </row>
    <row r="442" spans="1:14" x14ac:dyDescent="0.25">
      <c r="A442" t="s">
        <v>3398</v>
      </c>
      <c r="K442">
        <v>2364.1184795260001</v>
      </c>
      <c r="L442" s="2">
        <f t="shared" si="6"/>
        <v>2364.1184795260001</v>
      </c>
      <c r="M442" s="3">
        <f>L442/SUM(L:L)</f>
        <v>3.5269076407347203E-5</v>
      </c>
      <c r="N442">
        <f>SUM($M$1:M442)</f>
        <v>0.97729898833200735</v>
      </c>
    </row>
    <row r="443" spans="1:14" x14ac:dyDescent="0.25">
      <c r="A443" t="s">
        <v>4990</v>
      </c>
      <c r="K443">
        <v>2358.644983613</v>
      </c>
      <c r="L443" s="2">
        <f t="shared" si="6"/>
        <v>2358.644983613</v>
      </c>
      <c r="M443" s="3">
        <f>L443/SUM(L:L)</f>
        <v>3.5187420116749786E-5</v>
      </c>
      <c r="N443">
        <f>SUM($M$1:M443)</f>
        <v>0.97733417575212411</v>
      </c>
    </row>
    <row r="444" spans="1:14" x14ac:dyDescent="0.25">
      <c r="A444" t="s">
        <v>2053</v>
      </c>
      <c r="K444">
        <v>2349.0004310610002</v>
      </c>
      <c r="L444" s="2">
        <f t="shared" si="6"/>
        <v>2349.0004310610002</v>
      </c>
      <c r="M444" s="3">
        <f>L444/SUM(L:L)</f>
        <v>3.504353796201981E-5</v>
      </c>
      <c r="N444">
        <f>SUM($M$1:M444)</f>
        <v>0.97736921929008613</v>
      </c>
    </row>
    <row r="445" spans="1:14" x14ac:dyDescent="0.25">
      <c r="A445" t="s">
        <v>3447</v>
      </c>
      <c r="K445">
        <v>2344.8965310140002</v>
      </c>
      <c r="L445" s="2">
        <f t="shared" si="6"/>
        <v>2344.8965310140002</v>
      </c>
      <c r="M445" s="3">
        <f>L445/SUM(L:L)</f>
        <v>3.4982313972791151E-5</v>
      </c>
      <c r="N445">
        <f>SUM($M$1:M445)</f>
        <v>0.97740420160405894</v>
      </c>
    </row>
    <row r="446" spans="1:14" x14ac:dyDescent="0.25">
      <c r="A446" t="s">
        <v>2361</v>
      </c>
      <c r="K446">
        <v>2329.41</v>
      </c>
      <c r="L446" s="2">
        <f t="shared" si="6"/>
        <v>2329.41</v>
      </c>
      <c r="M446" s="3">
        <f>L446/SUM(L:L)</f>
        <v>3.4751278324473291E-5</v>
      </c>
      <c r="N446">
        <f>SUM($M$1:M446)</f>
        <v>0.97743895288238336</v>
      </c>
    </row>
    <row r="447" spans="1:14" x14ac:dyDescent="0.25">
      <c r="A447" t="s">
        <v>3462</v>
      </c>
      <c r="K447">
        <v>-2317.4979624130001</v>
      </c>
      <c r="L447" s="2">
        <f t="shared" si="6"/>
        <v>2317.4979624130001</v>
      </c>
      <c r="M447" s="3">
        <f>L447/SUM(L:L)</f>
        <v>3.4573568718350959E-5</v>
      </c>
      <c r="N447">
        <f>SUM($M$1:M447)</f>
        <v>0.97747352645110175</v>
      </c>
    </row>
    <row r="448" spans="1:14" x14ac:dyDescent="0.25">
      <c r="A448" t="s">
        <v>4214</v>
      </c>
      <c r="K448">
        <v>2310.88</v>
      </c>
      <c r="L448" s="2">
        <f t="shared" si="6"/>
        <v>2310.88</v>
      </c>
      <c r="M448" s="3">
        <f>L448/SUM(L:L)</f>
        <v>3.4474838716438432E-5</v>
      </c>
      <c r="N448">
        <f>SUM($M$1:M448)</f>
        <v>0.97750800128981818</v>
      </c>
    </row>
    <row r="449" spans="1:14" x14ac:dyDescent="0.25">
      <c r="A449" t="s">
        <v>430</v>
      </c>
      <c r="K449">
        <v>2304.15</v>
      </c>
      <c r="L449" s="2">
        <f t="shared" si="6"/>
        <v>2304.15</v>
      </c>
      <c r="M449" s="3">
        <f>L449/SUM(L:L)</f>
        <v>3.4374437282975149E-5</v>
      </c>
      <c r="N449">
        <f>SUM($M$1:M449)</f>
        <v>0.97754237572710112</v>
      </c>
    </row>
    <row r="450" spans="1:14" x14ac:dyDescent="0.25">
      <c r="A450" t="s">
        <v>1219</v>
      </c>
      <c r="K450">
        <v>2301.7415929379999</v>
      </c>
      <c r="L450" s="2">
        <f t="shared" ref="L450:L513" si="7">ABS(K450)</f>
        <v>2301.7415929379999</v>
      </c>
      <c r="M450" s="3">
        <f>L450/SUM(L:L)</f>
        <v>3.4338507487820927E-5</v>
      </c>
      <c r="N450">
        <f>SUM($M$1:M450)</f>
        <v>0.97757671423458892</v>
      </c>
    </row>
    <row r="451" spans="1:14" x14ac:dyDescent="0.25">
      <c r="A451" t="s">
        <v>567</v>
      </c>
      <c r="K451">
        <v>2301.738584143</v>
      </c>
      <c r="L451" s="2">
        <f t="shared" si="7"/>
        <v>2301.738584143</v>
      </c>
      <c r="M451" s="3">
        <f>L451/SUM(L:L)</f>
        <v>3.4338462601144703E-5</v>
      </c>
      <c r="N451">
        <f>SUM($M$1:M451)</f>
        <v>0.97761105269719006</v>
      </c>
    </row>
    <row r="452" spans="1:14" x14ac:dyDescent="0.25">
      <c r="A452" t="s">
        <v>2464</v>
      </c>
      <c r="K452">
        <v>2295.1999999999998</v>
      </c>
      <c r="L452" s="2">
        <f t="shared" si="7"/>
        <v>2295.1999999999998</v>
      </c>
      <c r="M452" s="3">
        <f>L452/SUM(L:L)</f>
        <v>3.4240916803109413E-5</v>
      </c>
      <c r="N452">
        <f>SUM($M$1:M452)</f>
        <v>0.97764529361399322</v>
      </c>
    </row>
    <row r="453" spans="1:14" x14ac:dyDescent="0.25">
      <c r="A453" t="s">
        <v>3355</v>
      </c>
      <c r="K453">
        <v>2285.5324211940001</v>
      </c>
      <c r="L453" s="2">
        <f t="shared" si="7"/>
        <v>2285.5324211940001</v>
      </c>
      <c r="M453" s="3">
        <f>L453/SUM(L:L)</f>
        <v>3.40966911314539E-5</v>
      </c>
      <c r="N453">
        <f>SUM($M$1:M453)</f>
        <v>0.97767939030512463</v>
      </c>
    </row>
    <row r="454" spans="1:14" x14ac:dyDescent="0.25">
      <c r="A454" t="s">
        <v>3844</v>
      </c>
      <c r="K454">
        <v>2277.31</v>
      </c>
      <c r="L454" s="2">
        <f t="shared" si="7"/>
        <v>2277.31</v>
      </c>
      <c r="M454" s="3">
        <f>L454/SUM(L:L)</f>
        <v>3.3974025028271655E-5</v>
      </c>
      <c r="N454">
        <f>SUM($M$1:M454)</f>
        <v>0.97771336433015288</v>
      </c>
    </row>
    <row r="455" spans="1:14" x14ac:dyDescent="0.25">
      <c r="A455" t="s">
        <v>3682</v>
      </c>
      <c r="K455">
        <v>2275.1262292410001</v>
      </c>
      <c r="L455" s="2">
        <f t="shared" si="7"/>
        <v>2275.1262292410001</v>
      </c>
      <c r="M455" s="3">
        <f>L455/SUM(L:L)</f>
        <v>3.3941446467415968E-5</v>
      </c>
      <c r="N455">
        <f>SUM($M$1:M455)</f>
        <v>0.97774730577662028</v>
      </c>
    </row>
    <row r="456" spans="1:14" x14ac:dyDescent="0.25">
      <c r="A456" t="s">
        <v>894</v>
      </c>
      <c r="K456">
        <v>-2274.583042148</v>
      </c>
      <c r="L456" s="2">
        <f t="shared" si="7"/>
        <v>2274.583042148</v>
      </c>
      <c r="M456" s="3">
        <f>L456/SUM(L:L)</f>
        <v>3.3933342936542867E-5</v>
      </c>
      <c r="N456">
        <f>SUM($M$1:M456)</f>
        <v>0.97778123911955683</v>
      </c>
    </row>
    <row r="457" spans="1:14" x14ac:dyDescent="0.25">
      <c r="A457" t="s">
        <v>3688</v>
      </c>
      <c r="K457">
        <v>2274.1856075689998</v>
      </c>
      <c r="L457" s="2">
        <f t="shared" si="7"/>
        <v>2274.1856075689998</v>
      </c>
      <c r="M457" s="3">
        <f>L457/SUM(L:L)</f>
        <v>3.3927413813000592E-5</v>
      </c>
      <c r="N457">
        <f>SUM($M$1:M457)</f>
        <v>0.97781516653336986</v>
      </c>
    </row>
    <row r="458" spans="1:14" x14ac:dyDescent="0.25">
      <c r="A458" t="s">
        <v>1447</v>
      </c>
      <c r="K458">
        <v>2273.2075048349998</v>
      </c>
      <c r="L458" s="2">
        <f t="shared" si="7"/>
        <v>2273.2075048349998</v>
      </c>
      <c r="M458" s="3">
        <f>L458/SUM(L:L)</f>
        <v>3.3912821997760179E-5</v>
      </c>
      <c r="N458">
        <f>SUM($M$1:M458)</f>
        <v>0.97784907935536758</v>
      </c>
    </row>
    <row r="459" spans="1:14" x14ac:dyDescent="0.25">
      <c r="A459" t="s">
        <v>3958</v>
      </c>
      <c r="K459">
        <v>2270.3459525819999</v>
      </c>
      <c r="L459" s="2">
        <f t="shared" si="7"/>
        <v>2270.3459525819999</v>
      </c>
      <c r="M459" s="3">
        <f>L459/SUM(L:L)</f>
        <v>3.3870131960890748E-5</v>
      </c>
      <c r="N459">
        <f>SUM($M$1:M459)</f>
        <v>0.97788294948732846</v>
      </c>
    </row>
    <row r="460" spans="1:14" x14ac:dyDescent="0.25">
      <c r="A460" t="s">
        <v>1344</v>
      </c>
      <c r="K460">
        <v>2268.9562043239998</v>
      </c>
      <c r="L460" s="2">
        <f t="shared" si="7"/>
        <v>2268.9562043239998</v>
      </c>
      <c r="M460" s="3">
        <f>L460/SUM(L:L)</f>
        <v>3.3849399016276143E-5</v>
      </c>
      <c r="N460">
        <f>SUM($M$1:M460)</f>
        <v>0.97791679888634475</v>
      </c>
    </row>
    <row r="461" spans="1:14" x14ac:dyDescent="0.25">
      <c r="A461" t="s">
        <v>292</v>
      </c>
      <c r="K461">
        <v>2259.63</v>
      </c>
      <c r="L461" s="2">
        <f t="shared" si="7"/>
        <v>2259.63</v>
      </c>
      <c r="M461" s="3">
        <f>L461/SUM(L:L)</f>
        <v>3.3710266136201694E-5</v>
      </c>
      <c r="N461">
        <f>SUM($M$1:M461)</f>
        <v>0.97795050915248094</v>
      </c>
    </row>
    <row r="462" spans="1:14" x14ac:dyDescent="0.25">
      <c r="A462" t="s">
        <v>47</v>
      </c>
      <c r="K462">
        <v>2252.8882446020002</v>
      </c>
      <c r="L462" s="2">
        <f t="shared" si="7"/>
        <v>2252.8882446020002</v>
      </c>
      <c r="M462" s="3">
        <f>L462/SUM(L:L)</f>
        <v>3.3609689329958304E-5</v>
      </c>
      <c r="N462">
        <f>SUM($M$1:M462)</f>
        <v>0.97798411884181091</v>
      </c>
    </row>
    <row r="463" spans="1:14" x14ac:dyDescent="0.25">
      <c r="A463" t="s">
        <v>2684</v>
      </c>
      <c r="K463">
        <v>2250</v>
      </c>
      <c r="L463" s="2">
        <f t="shared" si="7"/>
        <v>2250</v>
      </c>
      <c r="M463" s="3">
        <f>L463/SUM(L:L)</f>
        <v>3.3566601083564036E-5</v>
      </c>
      <c r="N463">
        <f>SUM($M$1:M463)</f>
        <v>0.97801768544289447</v>
      </c>
    </row>
    <row r="464" spans="1:14" x14ac:dyDescent="0.25">
      <c r="A464" t="s">
        <v>4241</v>
      </c>
      <c r="K464">
        <v>2241.742448</v>
      </c>
      <c r="L464" s="2">
        <f t="shared" si="7"/>
        <v>2241.742448</v>
      </c>
      <c r="M464" s="3">
        <f>L464/SUM(L:L)</f>
        <v>3.3443410881825909E-5</v>
      </c>
      <c r="N464">
        <f>SUM($M$1:M464)</f>
        <v>0.97805112885377632</v>
      </c>
    </row>
    <row r="465" spans="1:14" x14ac:dyDescent="0.25">
      <c r="A465" t="s">
        <v>3411</v>
      </c>
      <c r="K465">
        <v>2226.9933523770001</v>
      </c>
      <c r="L465" s="2">
        <f t="shared" si="7"/>
        <v>2226.9933523770001</v>
      </c>
      <c r="M465" s="3">
        <f>L465/SUM(L:L)</f>
        <v>3.3223376655550096E-5</v>
      </c>
      <c r="N465">
        <f>SUM($M$1:M465)</f>
        <v>0.97808435223043189</v>
      </c>
    </row>
    <row r="466" spans="1:14" x14ac:dyDescent="0.25">
      <c r="A466" t="s">
        <v>1243</v>
      </c>
      <c r="K466">
        <v>2224.2199999999998</v>
      </c>
      <c r="L466" s="2">
        <f t="shared" si="7"/>
        <v>2224.2199999999998</v>
      </c>
      <c r="M466" s="3">
        <f>L466/SUM(L:L)</f>
        <v>3.3182002427593244E-5</v>
      </c>
      <c r="N466">
        <f>SUM($M$1:M466)</f>
        <v>0.97811753423285952</v>
      </c>
    </row>
    <row r="467" spans="1:14" x14ac:dyDescent="0.25">
      <c r="A467" t="s">
        <v>5844</v>
      </c>
      <c r="K467">
        <v>2220.88</v>
      </c>
      <c r="L467" s="2">
        <f t="shared" si="7"/>
        <v>2220.88</v>
      </c>
      <c r="M467" s="3">
        <f>L467/SUM(L:L)</f>
        <v>3.3132174673095873E-5</v>
      </c>
      <c r="N467">
        <f>SUM($M$1:M467)</f>
        <v>0.97815066640753257</v>
      </c>
    </row>
    <row r="468" spans="1:14" x14ac:dyDescent="0.25">
      <c r="A468" t="s">
        <v>668</v>
      </c>
      <c r="K468">
        <v>-2205.5060663869999</v>
      </c>
      <c r="L468" s="2">
        <f t="shared" si="7"/>
        <v>2205.5060663869999</v>
      </c>
      <c r="M468" s="3">
        <f>L468/SUM(L:L)</f>
        <v>3.2902818807907969E-5</v>
      </c>
      <c r="N468">
        <f>SUM($M$1:M468)</f>
        <v>0.97818356922634042</v>
      </c>
    </row>
    <row r="469" spans="1:14" x14ac:dyDescent="0.25">
      <c r="A469" t="s">
        <v>1981</v>
      </c>
      <c r="K469">
        <v>2200.1064553149999</v>
      </c>
      <c r="L469" s="2">
        <f t="shared" si="7"/>
        <v>2200.1064553149999</v>
      </c>
      <c r="M469" s="3">
        <f>L469/SUM(L:L)</f>
        <v>3.2822264767525651E-5</v>
      </c>
      <c r="N469">
        <f>SUM($M$1:M469)</f>
        <v>0.97821639149110795</v>
      </c>
    </row>
    <row r="470" spans="1:14" x14ac:dyDescent="0.25">
      <c r="A470" t="s">
        <v>5280</v>
      </c>
      <c r="K470">
        <v>2180.4870398459998</v>
      </c>
      <c r="L470" s="2">
        <f t="shared" si="7"/>
        <v>2180.4870398459998</v>
      </c>
      <c r="M470" s="3">
        <f>L470/SUM(L:L)</f>
        <v>3.252957272639648E-5</v>
      </c>
      <c r="N470">
        <f>SUM($M$1:M470)</f>
        <v>0.97824892106383432</v>
      </c>
    </row>
    <row r="471" spans="1:14" x14ac:dyDescent="0.25">
      <c r="A471" t="s">
        <v>5250</v>
      </c>
      <c r="K471">
        <v>2179.9215098320001</v>
      </c>
      <c r="L471" s="2">
        <f t="shared" si="7"/>
        <v>2179.9215098320001</v>
      </c>
      <c r="M471" s="3">
        <f>L471/SUM(L:L)</f>
        <v>3.2521135872893946E-5</v>
      </c>
      <c r="N471">
        <f>SUM($M$1:M471)</f>
        <v>0.97828144219970725</v>
      </c>
    </row>
    <row r="472" spans="1:14" x14ac:dyDescent="0.25">
      <c r="A472" t="s">
        <v>1741</v>
      </c>
      <c r="K472">
        <v>2177.2262630179998</v>
      </c>
      <c r="L472" s="2">
        <f t="shared" si="7"/>
        <v>2177.2262630179998</v>
      </c>
      <c r="M472" s="3">
        <f>L472/SUM(L:L)</f>
        <v>3.248092686194848E-5</v>
      </c>
      <c r="N472">
        <f>SUM($M$1:M472)</f>
        <v>0.97831392312656917</v>
      </c>
    </row>
    <row r="473" spans="1:14" x14ac:dyDescent="0.25">
      <c r="A473" t="s">
        <v>2396</v>
      </c>
      <c r="K473">
        <v>2165.0485149340002</v>
      </c>
      <c r="L473" s="2">
        <f t="shared" si="7"/>
        <v>2165.0485149340002</v>
      </c>
      <c r="M473" s="3">
        <f>L473/SUM(L:L)</f>
        <v>3.2299253256601031E-5</v>
      </c>
      <c r="N473">
        <f>SUM($M$1:M473)</f>
        <v>0.97834622237982583</v>
      </c>
    </row>
    <row r="474" spans="1:14" x14ac:dyDescent="0.25">
      <c r="A474" t="s">
        <v>5400</v>
      </c>
      <c r="K474">
        <v>2143.3326351549999</v>
      </c>
      <c r="L474" s="2">
        <f t="shared" si="7"/>
        <v>2143.3326351549999</v>
      </c>
      <c r="M474" s="3">
        <f>L474/SUM(L:L)</f>
        <v>3.1975285134947552E-5</v>
      </c>
      <c r="N474">
        <f>SUM($M$1:M474)</f>
        <v>0.97837819766496081</v>
      </c>
    </row>
    <row r="475" spans="1:14" x14ac:dyDescent="0.25">
      <c r="A475" t="s">
        <v>1434</v>
      </c>
      <c r="K475">
        <v>2136.303162313</v>
      </c>
      <c r="L475" s="2">
        <f t="shared" si="7"/>
        <v>2136.303162313</v>
      </c>
      <c r="M475" s="3">
        <f>L475/SUM(L:L)</f>
        <v>3.1870416019074148E-5</v>
      </c>
      <c r="N475">
        <f>SUM($M$1:M475)</f>
        <v>0.97841006808097986</v>
      </c>
    </row>
    <row r="476" spans="1:14" x14ac:dyDescent="0.25">
      <c r="A476" t="s">
        <v>4321</v>
      </c>
      <c r="K476">
        <v>2128.9320739720001</v>
      </c>
      <c r="L476" s="2">
        <f t="shared" si="7"/>
        <v>2128.9320739720001</v>
      </c>
      <c r="M476" s="3">
        <f>L476/SUM(L:L)</f>
        <v>3.1760450516010125E-5</v>
      </c>
      <c r="N476">
        <f>SUM($M$1:M476)</f>
        <v>0.97844182853149586</v>
      </c>
    </row>
    <row r="477" spans="1:14" x14ac:dyDescent="0.25">
      <c r="A477" t="s">
        <v>1358</v>
      </c>
      <c r="K477">
        <v>2127.0174650130002</v>
      </c>
      <c r="L477" s="2">
        <f t="shared" si="7"/>
        <v>2127.0174650130002</v>
      </c>
      <c r="M477" s="3">
        <f>L477/SUM(L:L)</f>
        <v>3.173188744260667E-5</v>
      </c>
      <c r="N477">
        <f>SUM($M$1:M477)</f>
        <v>0.97847356041893851</v>
      </c>
    </row>
    <row r="478" spans="1:14" x14ac:dyDescent="0.25">
      <c r="A478" t="s">
        <v>3422</v>
      </c>
      <c r="K478">
        <v>2116.8344930590001</v>
      </c>
      <c r="L478" s="2">
        <f t="shared" si="7"/>
        <v>2116.8344930590001</v>
      </c>
      <c r="M478" s="3">
        <f>L478/SUM(L:L)</f>
        <v>3.1579972883751096E-5</v>
      </c>
      <c r="N478">
        <f>SUM($M$1:M478)</f>
        <v>0.97850514039182224</v>
      </c>
    </row>
    <row r="479" spans="1:14" x14ac:dyDescent="0.25">
      <c r="A479" t="s">
        <v>3432</v>
      </c>
      <c r="K479">
        <v>2107.6971476590002</v>
      </c>
      <c r="L479" s="2">
        <f t="shared" si="7"/>
        <v>2107.6971476590002</v>
      </c>
      <c r="M479" s="3">
        <f>L479/SUM(L:L)</f>
        <v>3.1443657493526858E-5</v>
      </c>
      <c r="N479">
        <f>SUM($M$1:M479)</f>
        <v>0.97853658404931576</v>
      </c>
    </row>
    <row r="480" spans="1:14" x14ac:dyDescent="0.25">
      <c r="A480" t="s">
        <v>3415</v>
      </c>
      <c r="K480">
        <v>2103.5214372390001</v>
      </c>
      <c r="L480" s="2">
        <f t="shared" si="7"/>
        <v>2103.5214372390001</v>
      </c>
      <c r="M480" s="3">
        <f>L480/SUM(L:L)</f>
        <v>3.1381362202011917E-5</v>
      </c>
      <c r="N480">
        <f>SUM($M$1:M480)</f>
        <v>0.9785679654115178</v>
      </c>
    </row>
    <row r="481" spans="1:14" x14ac:dyDescent="0.25">
      <c r="A481" t="s">
        <v>4306</v>
      </c>
      <c r="K481">
        <v>2101.0739238780002</v>
      </c>
      <c r="L481" s="2">
        <f t="shared" si="7"/>
        <v>2101.0739238780002</v>
      </c>
      <c r="M481" s="3">
        <f>L481/SUM(L:L)</f>
        <v>3.1344848999951745E-5</v>
      </c>
      <c r="N481">
        <f>SUM($M$1:M481)</f>
        <v>0.97859931026051772</v>
      </c>
    </row>
    <row r="482" spans="1:14" x14ac:dyDescent="0.25">
      <c r="A482" t="s">
        <v>2835</v>
      </c>
      <c r="K482">
        <v>2099.4596978660002</v>
      </c>
      <c r="L482" s="2">
        <f t="shared" si="7"/>
        <v>2099.4596978660002</v>
      </c>
      <c r="M482" s="3">
        <f>L482/SUM(L:L)</f>
        <v>3.1320767186350186E-5</v>
      </c>
      <c r="N482">
        <f>SUM($M$1:M482)</f>
        <v>0.97863063102770409</v>
      </c>
    </row>
    <row r="483" spans="1:14" x14ac:dyDescent="0.25">
      <c r="A483" t="s">
        <v>5636</v>
      </c>
      <c r="K483">
        <v>2098.6725678319999</v>
      </c>
      <c r="L483" s="2">
        <f t="shared" si="7"/>
        <v>2098.6725678319999</v>
      </c>
      <c r="M483" s="3">
        <f>L483/SUM(L:L)</f>
        <v>3.1309024395304768E-5</v>
      </c>
      <c r="N483">
        <f>SUM($M$1:M483)</f>
        <v>0.97866194005209939</v>
      </c>
    </row>
    <row r="484" spans="1:14" x14ac:dyDescent="0.25">
      <c r="A484" t="s">
        <v>895</v>
      </c>
      <c r="K484">
        <v>2091.0326296019998</v>
      </c>
      <c r="L484" s="2">
        <f t="shared" si="7"/>
        <v>2091.0326296019998</v>
      </c>
      <c r="M484" s="3">
        <f>L484/SUM(L:L)</f>
        <v>3.1195048058029441E-5</v>
      </c>
      <c r="N484">
        <f>SUM($M$1:M484)</f>
        <v>0.97869313510015743</v>
      </c>
    </row>
    <row r="485" spans="1:14" x14ac:dyDescent="0.25">
      <c r="A485" t="s">
        <v>2160</v>
      </c>
      <c r="K485">
        <v>2079.9688442779998</v>
      </c>
      <c r="L485" s="2">
        <f t="shared" si="7"/>
        <v>2079.9688442779998</v>
      </c>
      <c r="M485" s="3">
        <f>L485/SUM(L:L)</f>
        <v>3.1029993094276156E-5</v>
      </c>
      <c r="N485">
        <f>SUM($M$1:M485)</f>
        <v>0.97872416509325166</v>
      </c>
    </row>
    <row r="486" spans="1:14" x14ac:dyDescent="0.25">
      <c r="A486" t="s">
        <v>2517</v>
      </c>
      <c r="K486">
        <v>2050.5957638619998</v>
      </c>
      <c r="L486" s="2">
        <f t="shared" si="7"/>
        <v>2050.5957638619998</v>
      </c>
      <c r="M486" s="3">
        <f>L486/SUM(L:L)</f>
        <v>3.0591791106312016E-5</v>
      </c>
      <c r="N486">
        <f>SUM($M$1:M486)</f>
        <v>0.97875475688435798</v>
      </c>
    </row>
    <row r="487" spans="1:14" x14ac:dyDescent="0.25">
      <c r="A487" t="s">
        <v>3834</v>
      </c>
      <c r="K487">
        <v>2050</v>
      </c>
      <c r="L487" s="2">
        <f t="shared" si="7"/>
        <v>2050</v>
      </c>
      <c r="M487" s="3">
        <f>L487/SUM(L:L)</f>
        <v>3.0582903209469455E-5</v>
      </c>
      <c r="N487">
        <f>SUM($M$1:M487)</f>
        <v>0.97878533978756743</v>
      </c>
    </row>
    <row r="488" spans="1:14" x14ac:dyDescent="0.25">
      <c r="A488" t="s">
        <v>2713</v>
      </c>
      <c r="K488">
        <v>2046.9990251520001</v>
      </c>
      <c r="L488" s="2">
        <f t="shared" si="7"/>
        <v>2046.9990251520001</v>
      </c>
      <c r="M488" s="3">
        <f>L488/SUM(L:L)</f>
        <v>3.0538133198098518E-5</v>
      </c>
      <c r="N488">
        <f>SUM($M$1:M488)</f>
        <v>0.97881587792076552</v>
      </c>
    </row>
    <row r="489" spans="1:14" x14ac:dyDescent="0.25">
      <c r="A489" t="s">
        <v>3747</v>
      </c>
      <c r="K489">
        <v>2044.8623827690001</v>
      </c>
      <c r="L489" s="2">
        <f t="shared" si="7"/>
        <v>2044.8623827690001</v>
      </c>
      <c r="M489" s="3">
        <f>L489/SUM(L:L)</f>
        <v>3.0506257721419227E-5</v>
      </c>
      <c r="N489">
        <f>SUM($M$1:M489)</f>
        <v>0.97884638417848691</v>
      </c>
    </row>
    <row r="490" spans="1:14" x14ac:dyDescent="0.25">
      <c r="A490" t="s">
        <v>357</v>
      </c>
      <c r="K490">
        <v>2043.8895028029999</v>
      </c>
      <c r="L490" s="2">
        <f t="shared" si="7"/>
        <v>2043.8895028029999</v>
      </c>
      <c r="M490" s="3">
        <f>L490/SUM(L:L)</f>
        <v>3.0491743821987707E-5</v>
      </c>
      <c r="N490">
        <f>SUM($M$1:M490)</f>
        <v>0.97887687592230888</v>
      </c>
    </row>
    <row r="491" spans="1:14" x14ac:dyDescent="0.25">
      <c r="A491" t="s">
        <v>87</v>
      </c>
      <c r="K491">
        <v>2039.1806909720001</v>
      </c>
      <c r="L491" s="2">
        <f t="shared" si="7"/>
        <v>2039.1806909720001</v>
      </c>
      <c r="M491" s="3">
        <f>L491/SUM(L:L)</f>
        <v>3.0421495462739381E-5</v>
      </c>
      <c r="N491">
        <f>SUM($M$1:M491)</f>
        <v>0.9789072974177716</v>
      </c>
    </row>
    <row r="492" spans="1:14" x14ac:dyDescent="0.25">
      <c r="A492" t="s">
        <v>5366</v>
      </c>
      <c r="K492">
        <v>2029.3464953529999</v>
      </c>
      <c r="L492" s="2">
        <f t="shared" si="7"/>
        <v>2029.3464953529999</v>
      </c>
      <c r="M492" s="3">
        <f>L492/SUM(L:L)</f>
        <v>3.0274784119930175E-5</v>
      </c>
      <c r="N492">
        <f>SUM($M$1:M492)</f>
        <v>0.97893757220189148</v>
      </c>
    </row>
    <row r="493" spans="1:14" x14ac:dyDescent="0.25">
      <c r="A493" t="s">
        <v>3498</v>
      </c>
      <c r="K493">
        <v>2004.7663252899999</v>
      </c>
      <c r="L493" s="2">
        <f t="shared" si="7"/>
        <v>2004.7663252899999</v>
      </c>
      <c r="M493" s="3">
        <f>L493/SUM(L:L)</f>
        <v>2.9908085114120893E-5</v>
      </c>
      <c r="N493">
        <f>SUM($M$1:M493)</f>
        <v>0.97896748028700564</v>
      </c>
    </row>
    <row r="494" spans="1:14" x14ac:dyDescent="0.25">
      <c r="A494" t="s">
        <v>1712</v>
      </c>
      <c r="K494">
        <v>1999.7488045150001</v>
      </c>
      <c r="L494" s="2">
        <f t="shared" si="7"/>
        <v>1999.7488045150001</v>
      </c>
      <c r="M494" s="3">
        <f>L494/SUM(L:L)</f>
        <v>2.983323128377293E-5</v>
      </c>
      <c r="N494">
        <f>SUM($M$1:M494)</f>
        <v>0.97899731351828945</v>
      </c>
    </row>
    <row r="495" spans="1:14" x14ac:dyDescent="0.25">
      <c r="A495" t="s">
        <v>2938</v>
      </c>
      <c r="K495">
        <v>1981.52</v>
      </c>
      <c r="L495" s="2">
        <f t="shared" si="7"/>
        <v>1981.52</v>
      </c>
      <c r="M495" s="3">
        <f>L495/SUM(L:L)</f>
        <v>2.9561285057379472E-5</v>
      </c>
      <c r="N495">
        <f>SUM($M$1:M495)</f>
        <v>0.97902687480334682</v>
      </c>
    </row>
    <row r="496" spans="1:14" x14ac:dyDescent="0.25">
      <c r="A496" t="s">
        <v>4494</v>
      </c>
      <c r="K496">
        <v>1976.131210023</v>
      </c>
      <c r="L496" s="2">
        <f t="shared" si="7"/>
        <v>1976.131210023</v>
      </c>
      <c r="M496" s="3">
        <f>L496/SUM(L:L)</f>
        <v>2.9480892451387888E-5</v>
      </c>
      <c r="N496">
        <f>SUM($M$1:M496)</f>
        <v>0.97905635569579819</v>
      </c>
    </row>
    <row r="497" spans="1:14" x14ac:dyDescent="0.25">
      <c r="A497" t="s">
        <v>3088</v>
      </c>
      <c r="K497">
        <v>1968.165056005</v>
      </c>
      <c r="L497" s="2">
        <f t="shared" si="7"/>
        <v>1968.165056005</v>
      </c>
      <c r="M497" s="3">
        <f>L497/SUM(L:L)</f>
        <v>2.9362049467346805E-5</v>
      </c>
      <c r="N497">
        <f>SUM($M$1:M497)</f>
        <v>0.97908571774526554</v>
      </c>
    </row>
    <row r="498" spans="1:14" x14ac:dyDescent="0.25">
      <c r="A498" t="s">
        <v>2238</v>
      </c>
      <c r="K498">
        <v>1962.3572447250001</v>
      </c>
      <c r="L498" s="2">
        <f t="shared" si="7"/>
        <v>1962.3572447250001</v>
      </c>
      <c r="M498" s="3">
        <f>L498/SUM(L:L)</f>
        <v>2.9275405696500415E-5</v>
      </c>
      <c r="N498">
        <f>SUM($M$1:M498)</f>
        <v>0.97911499315096207</v>
      </c>
    </row>
    <row r="499" spans="1:14" x14ac:dyDescent="0.25">
      <c r="A499" t="s">
        <v>1700</v>
      </c>
      <c r="K499">
        <v>1956.0562928070001</v>
      </c>
      <c r="L499" s="2">
        <f t="shared" si="7"/>
        <v>1956.0562928070001</v>
      </c>
      <c r="M499" s="3">
        <f>L499/SUM(L:L)</f>
        <v>2.9181405012287872E-5</v>
      </c>
      <c r="N499">
        <f>SUM($M$1:M499)</f>
        <v>0.97914417455597436</v>
      </c>
    </row>
    <row r="500" spans="1:14" x14ac:dyDescent="0.25">
      <c r="A500" t="s">
        <v>2707</v>
      </c>
      <c r="K500">
        <v>1950.4366269320001</v>
      </c>
      <c r="L500" s="2">
        <f t="shared" si="7"/>
        <v>1950.4366269320001</v>
      </c>
      <c r="M500" s="3">
        <f>L500/SUM(L:L)</f>
        <v>2.9097568086666073E-5</v>
      </c>
      <c r="N500">
        <f>SUM($M$1:M500)</f>
        <v>0.97917327212406102</v>
      </c>
    </row>
    <row r="501" spans="1:14" x14ac:dyDescent="0.25">
      <c r="A501" t="s">
        <v>5271</v>
      </c>
      <c r="K501">
        <v>1950</v>
      </c>
      <c r="L501" s="2">
        <f t="shared" si="7"/>
        <v>1950</v>
      </c>
      <c r="M501" s="3">
        <f>L501/SUM(L:L)</f>
        <v>2.9091054272422168E-5</v>
      </c>
      <c r="N501">
        <f>SUM($M$1:M501)</f>
        <v>0.97920236317833342</v>
      </c>
    </row>
    <row r="502" spans="1:14" x14ac:dyDescent="0.25">
      <c r="A502" t="s">
        <v>2970</v>
      </c>
      <c r="K502">
        <v>1949.5</v>
      </c>
      <c r="L502" s="2">
        <f t="shared" si="7"/>
        <v>1949.5</v>
      </c>
      <c r="M502" s="3">
        <f>L502/SUM(L:L)</f>
        <v>2.9083595027736931E-5</v>
      </c>
      <c r="N502">
        <f>SUM($M$1:M502)</f>
        <v>0.97923144677336116</v>
      </c>
    </row>
    <row r="503" spans="1:14" x14ac:dyDescent="0.25">
      <c r="A503" t="s">
        <v>372</v>
      </c>
      <c r="K503">
        <v>1945.7853358269999</v>
      </c>
      <c r="L503" s="2">
        <f t="shared" si="7"/>
        <v>1945.7853358269999</v>
      </c>
      <c r="M503" s="3">
        <f>L503/SUM(L:L)</f>
        <v>2.9028177849757152E-5</v>
      </c>
      <c r="N503">
        <f>SUM($M$1:M503)</f>
        <v>0.97926047495121094</v>
      </c>
    </row>
    <row r="504" spans="1:14" x14ac:dyDescent="0.25">
      <c r="A504" t="s">
        <v>1062</v>
      </c>
      <c r="K504">
        <v>1937.3222157170001</v>
      </c>
      <c r="L504" s="2">
        <f t="shared" si="7"/>
        <v>1937.3222157170001</v>
      </c>
      <c r="M504" s="3">
        <f>L504/SUM(L:L)</f>
        <v>2.8901920882355085E-5</v>
      </c>
      <c r="N504">
        <f>SUM($M$1:M504)</f>
        <v>0.97928937687209328</v>
      </c>
    </row>
    <row r="505" spans="1:14" x14ac:dyDescent="0.25">
      <c r="A505" t="s">
        <v>1551</v>
      </c>
      <c r="K505">
        <v>1930.624757563</v>
      </c>
      <c r="L505" s="2">
        <f t="shared" si="7"/>
        <v>1930.624757563</v>
      </c>
      <c r="M505" s="3">
        <f>L505/SUM(L:L)</f>
        <v>2.8802004924075446E-5</v>
      </c>
      <c r="N505">
        <f>SUM($M$1:M505)</f>
        <v>0.97931817887701733</v>
      </c>
    </row>
    <row r="506" spans="1:14" x14ac:dyDescent="0.25">
      <c r="A506" t="s">
        <v>5721</v>
      </c>
      <c r="K506">
        <v>1926.6864123099999</v>
      </c>
      <c r="L506" s="2">
        <f t="shared" si="7"/>
        <v>1926.6864123099999</v>
      </c>
      <c r="M506" s="3">
        <f>L506/SUM(L:L)</f>
        <v>2.8743250762281314E-5</v>
      </c>
      <c r="N506">
        <f>SUM($M$1:M506)</f>
        <v>0.97934692212777963</v>
      </c>
    </row>
    <row r="507" spans="1:14" x14ac:dyDescent="0.25">
      <c r="A507" t="s">
        <v>3867</v>
      </c>
      <c r="K507">
        <v>1922.3</v>
      </c>
      <c r="L507" s="2">
        <f t="shared" si="7"/>
        <v>1922.3</v>
      </c>
      <c r="M507" s="3">
        <f>L507/SUM(L:L)</f>
        <v>2.8677812116860068E-5</v>
      </c>
      <c r="N507">
        <f>SUM($M$1:M507)</f>
        <v>0.97937559993989654</v>
      </c>
    </row>
    <row r="508" spans="1:14" x14ac:dyDescent="0.25">
      <c r="A508" t="s">
        <v>2683</v>
      </c>
      <c r="K508">
        <v>1920</v>
      </c>
      <c r="L508" s="2">
        <f t="shared" si="7"/>
        <v>1920</v>
      </c>
      <c r="M508" s="3">
        <f>L508/SUM(L:L)</f>
        <v>2.864349959130798E-5</v>
      </c>
      <c r="N508">
        <f>SUM($M$1:M508)</f>
        <v>0.97940424343948784</v>
      </c>
    </row>
    <row r="509" spans="1:14" x14ac:dyDescent="0.25">
      <c r="A509" t="s">
        <v>2504</v>
      </c>
      <c r="K509">
        <v>1914.4774756639999</v>
      </c>
      <c r="L509" s="2">
        <f t="shared" si="7"/>
        <v>1914.4774756639999</v>
      </c>
      <c r="M509" s="3">
        <f>L509/SUM(L:L)</f>
        <v>2.8561111870703185E-5</v>
      </c>
      <c r="N509">
        <f>SUM($M$1:M509)</f>
        <v>0.9794328045513585</v>
      </c>
    </row>
    <row r="510" spans="1:14" x14ac:dyDescent="0.25">
      <c r="A510" t="s">
        <v>2308</v>
      </c>
      <c r="K510">
        <v>1913.6747377070001</v>
      </c>
      <c r="L510" s="2">
        <f t="shared" si="7"/>
        <v>1913.6747377070001</v>
      </c>
      <c r="M510" s="3">
        <f>L510/SUM(L:L)</f>
        <v>2.8549136233024408E-5</v>
      </c>
      <c r="N510">
        <f>SUM($M$1:M510)</f>
        <v>0.97946135368759157</v>
      </c>
    </row>
    <row r="511" spans="1:14" x14ac:dyDescent="0.25">
      <c r="A511" t="s">
        <v>5063</v>
      </c>
      <c r="K511">
        <v>1911.9770392329999</v>
      </c>
      <c r="L511" s="2">
        <f t="shared" si="7"/>
        <v>1911.9770392329999</v>
      </c>
      <c r="M511" s="3">
        <f>L511/SUM(L:L)</f>
        <v>2.852380913638577E-5</v>
      </c>
      <c r="N511">
        <f>SUM($M$1:M511)</f>
        <v>0.979489877496728</v>
      </c>
    </row>
    <row r="512" spans="1:14" x14ac:dyDescent="0.25">
      <c r="A512" t="s">
        <v>5542</v>
      </c>
      <c r="K512">
        <v>1909.539167698</v>
      </c>
      <c r="L512" s="2">
        <f t="shared" si="7"/>
        <v>1909.539167698</v>
      </c>
      <c r="M512" s="3">
        <f>L512/SUM(L:L)</f>
        <v>2.8487439775804294E-5</v>
      </c>
      <c r="N512">
        <f>SUM($M$1:M512)</f>
        <v>0.97951836493650379</v>
      </c>
    </row>
    <row r="513" spans="1:14" x14ac:dyDescent="0.25">
      <c r="A513" t="s">
        <v>191</v>
      </c>
      <c r="K513">
        <v>1906.3653252009999</v>
      </c>
      <c r="L513" s="2">
        <f t="shared" si="7"/>
        <v>1906.3653252009999</v>
      </c>
      <c r="M513" s="3">
        <f>L513/SUM(L:L)</f>
        <v>2.8440090840249242E-5</v>
      </c>
      <c r="N513">
        <f>SUM($M$1:M513)</f>
        <v>0.97954680502734404</v>
      </c>
    </row>
    <row r="514" spans="1:14" x14ac:dyDescent="0.25">
      <c r="A514" t="s">
        <v>3083</v>
      </c>
      <c r="K514">
        <v>1889.970908068</v>
      </c>
      <c r="L514" s="2">
        <f t="shared" ref="L514:L577" si="8">ABS(K514)</f>
        <v>1889.970908068</v>
      </c>
      <c r="M514" s="3">
        <f>L514/SUM(L:L)</f>
        <v>2.8195510902515484E-5</v>
      </c>
      <c r="N514">
        <f>SUM($M$1:M514)</f>
        <v>0.97957500053824653</v>
      </c>
    </row>
    <row r="515" spans="1:14" x14ac:dyDescent="0.25">
      <c r="A515" t="s">
        <v>5509</v>
      </c>
      <c r="K515">
        <v>-1885.073242079</v>
      </c>
      <c r="L515" s="2">
        <f t="shared" si="8"/>
        <v>1885.073242079</v>
      </c>
      <c r="M515" s="3">
        <f>L515/SUM(L:L)</f>
        <v>2.8122445124518461E-5</v>
      </c>
      <c r="N515">
        <f>SUM($M$1:M515)</f>
        <v>0.97960312298337104</v>
      </c>
    </row>
    <row r="516" spans="1:14" x14ac:dyDescent="0.25">
      <c r="A516" t="s">
        <v>1706</v>
      </c>
      <c r="K516">
        <v>1881.621869372</v>
      </c>
      <c r="L516" s="2">
        <f t="shared" si="8"/>
        <v>1881.621869372</v>
      </c>
      <c r="M516" s="3">
        <f>L516/SUM(L:L)</f>
        <v>2.8070955857475542E-5</v>
      </c>
      <c r="N516">
        <f>SUM($M$1:M516)</f>
        <v>0.97963119393922848</v>
      </c>
    </row>
    <row r="517" spans="1:14" x14ac:dyDescent="0.25">
      <c r="A517" t="s">
        <v>5220</v>
      </c>
      <c r="K517">
        <v>1873.8179381269999</v>
      </c>
      <c r="L517" s="2">
        <f t="shared" si="8"/>
        <v>1873.8179381269999</v>
      </c>
      <c r="M517" s="3">
        <f>L517/SUM(L:L)</f>
        <v>2.7954532992149107E-5</v>
      </c>
      <c r="N517">
        <f>SUM($M$1:M517)</f>
        <v>0.97965914847222069</v>
      </c>
    </row>
    <row r="518" spans="1:14" x14ac:dyDescent="0.25">
      <c r="A518" t="s">
        <v>2701</v>
      </c>
      <c r="K518">
        <v>1870.350739165</v>
      </c>
      <c r="L518" s="2">
        <f t="shared" si="8"/>
        <v>1870.350739165</v>
      </c>
      <c r="M518" s="3">
        <f>L518/SUM(L:L)</f>
        <v>2.7902807621289196E-5</v>
      </c>
      <c r="N518">
        <f>SUM($M$1:M518)</f>
        <v>0.97968705127984201</v>
      </c>
    </row>
    <row r="519" spans="1:14" x14ac:dyDescent="0.25">
      <c r="A519" t="s">
        <v>23</v>
      </c>
      <c r="K519">
        <v>1870.1978650040001</v>
      </c>
      <c r="L519" s="2">
        <f t="shared" si="8"/>
        <v>1870.1978650040001</v>
      </c>
      <c r="M519" s="3">
        <f>L519/SUM(L:L)</f>
        <v>2.7900526969743298E-5</v>
      </c>
      <c r="N519">
        <f>SUM($M$1:M519)</f>
        <v>0.97971495180681178</v>
      </c>
    </row>
    <row r="520" spans="1:14" x14ac:dyDescent="0.25">
      <c r="A520" t="s">
        <v>207</v>
      </c>
      <c r="K520">
        <v>1867.2064494480001</v>
      </c>
      <c r="L520" s="2">
        <f t="shared" si="8"/>
        <v>1867.2064494480001</v>
      </c>
      <c r="M520" s="3">
        <f>L520/SUM(L:L)</f>
        <v>2.7855899568568446E-5</v>
      </c>
      <c r="N520">
        <f>SUM($M$1:M520)</f>
        <v>0.97974280770638034</v>
      </c>
    </row>
    <row r="521" spans="1:14" x14ac:dyDescent="0.25">
      <c r="A521" t="s">
        <v>2709</v>
      </c>
      <c r="K521">
        <v>1866.4407925800001</v>
      </c>
      <c r="L521" s="2">
        <f t="shared" si="8"/>
        <v>1866.4407925800001</v>
      </c>
      <c r="M521" s="3">
        <f>L521/SUM(L:L)</f>
        <v>2.7844477124721757E-5</v>
      </c>
      <c r="N521">
        <f>SUM($M$1:M521)</f>
        <v>0.97977065218350501</v>
      </c>
    </row>
    <row r="522" spans="1:14" x14ac:dyDescent="0.25">
      <c r="A522" t="s">
        <v>4492</v>
      </c>
      <c r="K522">
        <v>1866.195240193</v>
      </c>
      <c r="L522" s="2">
        <f t="shared" si="8"/>
        <v>1866.195240193</v>
      </c>
      <c r="M522" s="3">
        <f>L522/SUM(L:L)</f>
        <v>2.7840813854046402E-5</v>
      </c>
      <c r="N522">
        <f>SUM($M$1:M522)</f>
        <v>0.97979849299735911</v>
      </c>
    </row>
    <row r="523" spans="1:14" x14ac:dyDescent="0.25">
      <c r="A523" t="s">
        <v>2716</v>
      </c>
      <c r="K523">
        <v>1864.598221016</v>
      </c>
      <c r="L523" s="2">
        <f t="shared" si="8"/>
        <v>1864.598221016</v>
      </c>
      <c r="M523" s="3">
        <f>L523/SUM(L:L)</f>
        <v>2.7816988740429889E-5</v>
      </c>
      <c r="N523">
        <f>SUM($M$1:M523)</f>
        <v>0.97982630998609954</v>
      </c>
    </row>
    <row r="524" spans="1:14" x14ac:dyDescent="0.25">
      <c r="A524" t="s">
        <v>2677</v>
      </c>
      <c r="K524">
        <v>1863.86</v>
      </c>
      <c r="L524" s="2">
        <f t="shared" si="8"/>
        <v>1863.86</v>
      </c>
      <c r="M524" s="3">
        <f>L524/SUM(L:L)</f>
        <v>2.7805975598049631E-5</v>
      </c>
      <c r="N524">
        <f>SUM($M$1:M524)</f>
        <v>0.97985411596169758</v>
      </c>
    </row>
    <row r="525" spans="1:14" x14ac:dyDescent="0.25">
      <c r="A525" t="s">
        <v>594</v>
      </c>
      <c r="K525">
        <v>1856.9081118409999</v>
      </c>
      <c r="L525" s="2">
        <f t="shared" si="8"/>
        <v>1856.9081118409999</v>
      </c>
      <c r="M525" s="3">
        <f>L525/SUM(L:L)</f>
        <v>2.7702263928444871E-5</v>
      </c>
      <c r="N525">
        <f>SUM($M$1:M525)</f>
        <v>0.97988181822562603</v>
      </c>
    </row>
    <row r="526" spans="1:14" x14ac:dyDescent="0.25">
      <c r="A526" t="s">
        <v>4873</v>
      </c>
      <c r="K526">
        <v>1856.0987990189999</v>
      </c>
      <c r="L526" s="2">
        <f t="shared" si="8"/>
        <v>1856.0987990189999</v>
      </c>
      <c r="M526" s="3">
        <f>L526/SUM(L:L)</f>
        <v>2.7690190203712478E-5</v>
      </c>
      <c r="N526">
        <f>SUM($M$1:M526)</f>
        <v>0.9799095084158298</v>
      </c>
    </row>
    <row r="527" spans="1:14" x14ac:dyDescent="0.25">
      <c r="A527" t="s">
        <v>3986</v>
      </c>
      <c r="K527">
        <v>1854.251586069</v>
      </c>
      <c r="L527" s="2">
        <f t="shared" si="8"/>
        <v>1854.251586069</v>
      </c>
      <c r="M527" s="3">
        <f>L527/SUM(L:L)</f>
        <v>2.7662632576952903E-5</v>
      </c>
      <c r="N527">
        <f>SUM($M$1:M527)</f>
        <v>0.97993717104840672</v>
      </c>
    </row>
    <row r="528" spans="1:14" x14ac:dyDescent="0.25">
      <c r="A528" t="s">
        <v>1473</v>
      </c>
      <c r="K528">
        <v>1846.5486328110001</v>
      </c>
      <c r="L528" s="2">
        <f t="shared" si="8"/>
        <v>1846.5486328110001</v>
      </c>
      <c r="M528" s="3">
        <f>L528/SUM(L:L)</f>
        <v>2.7547716150652183E-5</v>
      </c>
      <c r="N528">
        <f>SUM($M$1:M528)</f>
        <v>0.97996471876455737</v>
      </c>
    </row>
    <row r="529" spans="1:14" x14ac:dyDescent="0.25">
      <c r="A529" t="s">
        <v>3400</v>
      </c>
      <c r="K529">
        <v>1837.8369477270001</v>
      </c>
      <c r="L529" s="2">
        <f t="shared" si="8"/>
        <v>1837.8369477270001</v>
      </c>
      <c r="M529" s="3">
        <f>L529/SUM(L:L)</f>
        <v>2.7417750969327622E-5</v>
      </c>
      <c r="N529">
        <f>SUM($M$1:M529)</f>
        <v>0.97999213651552675</v>
      </c>
    </row>
    <row r="530" spans="1:14" x14ac:dyDescent="0.25">
      <c r="A530" t="s">
        <v>2231</v>
      </c>
      <c r="K530">
        <v>1836.92</v>
      </c>
      <c r="L530" s="2">
        <f t="shared" si="8"/>
        <v>1836.92</v>
      </c>
      <c r="M530" s="3">
        <f>L530/SUM(L:L)</f>
        <v>2.7404071494409091E-5</v>
      </c>
      <c r="N530">
        <f>SUM($M$1:M530)</f>
        <v>0.98001954058702112</v>
      </c>
    </row>
    <row r="531" spans="1:14" x14ac:dyDescent="0.25">
      <c r="A531" t="s">
        <v>1728</v>
      </c>
      <c r="K531">
        <v>1836.085034814</v>
      </c>
      <c r="L531" s="2">
        <f t="shared" si="8"/>
        <v>1836.085034814</v>
      </c>
      <c r="M531" s="3">
        <f>L531/SUM(L:L)</f>
        <v>2.7391615075157035E-5</v>
      </c>
      <c r="N531">
        <f>SUM($M$1:M531)</f>
        <v>0.98004693220209627</v>
      </c>
    </row>
    <row r="532" spans="1:14" x14ac:dyDescent="0.25">
      <c r="A532" t="s">
        <v>5738</v>
      </c>
      <c r="K532">
        <v>1831.906343866</v>
      </c>
      <c r="L532" s="2">
        <f t="shared" si="8"/>
        <v>1831.906343866</v>
      </c>
      <c r="M532" s="3">
        <f>L532/SUM(L:L)</f>
        <v>2.7329275318666806E-5</v>
      </c>
      <c r="N532">
        <f>SUM($M$1:M532)</f>
        <v>0.98007426147741494</v>
      </c>
    </row>
    <row r="533" spans="1:14" x14ac:dyDescent="0.25">
      <c r="A533" t="s">
        <v>4708</v>
      </c>
      <c r="K533">
        <v>1830.777218557</v>
      </c>
      <c r="L533" s="2">
        <f t="shared" si="8"/>
        <v>1830.777218557</v>
      </c>
      <c r="M533" s="3">
        <f>L533/SUM(L:L)</f>
        <v>2.7312430474746556E-5</v>
      </c>
      <c r="N533">
        <f>SUM($M$1:M533)</f>
        <v>0.98010157390788966</v>
      </c>
    </row>
    <row r="534" spans="1:14" x14ac:dyDescent="0.25">
      <c r="A534" t="s">
        <v>1691</v>
      </c>
      <c r="K534">
        <v>1829.2355679960001</v>
      </c>
      <c r="L534" s="2">
        <f t="shared" si="8"/>
        <v>1829.2355679960001</v>
      </c>
      <c r="M534" s="3">
        <f>L534/SUM(L:L)</f>
        <v>2.7289431377239298E-5</v>
      </c>
      <c r="N534">
        <f>SUM($M$1:M534)</f>
        <v>0.98012886333926685</v>
      </c>
    </row>
    <row r="535" spans="1:14" x14ac:dyDescent="0.25">
      <c r="A535" t="s">
        <v>4278</v>
      </c>
      <c r="K535">
        <v>1826.719871002</v>
      </c>
      <c r="L535" s="2">
        <f t="shared" si="8"/>
        <v>1826.719871002</v>
      </c>
      <c r="M535" s="3">
        <f>L535/SUM(L:L)</f>
        <v>2.7251900978374976E-5</v>
      </c>
      <c r="N535">
        <f>SUM($M$1:M535)</f>
        <v>0.98015611524024526</v>
      </c>
    </row>
    <row r="536" spans="1:14" x14ac:dyDescent="0.25">
      <c r="A536" t="s">
        <v>4089</v>
      </c>
      <c r="K536">
        <v>1823.18426718</v>
      </c>
      <c r="L536" s="2">
        <f t="shared" si="8"/>
        <v>1823.18426718</v>
      </c>
      <c r="M536" s="3">
        <f>L536/SUM(L:L)</f>
        <v>2.7199155110338265E-5</v>
      </c>
      <c r="N536">
        <f>SUM($M$1:M536)</f>
        <v>0.98018331439535555</v>
      </c>
    </row>
    <row r="537" spans="1:14" x14ac:dyDescent="0.25">
      <c r="A537" t="s">
        <v>4277</v>
      </c>
      <c r="K537">
        <v>1818.1123487269999</v>
      </c>
      <c r="L537" s="2">
        <f t="shared" si="8"/>
        <v>1818.1123487269999</v>
      </c>
      <c r="M537" s="3">
        <f>L537/SUM(L:L)</f>
        <v>2.7123489748809277E-5</v>
      </c>
      <c r="N537">
        <f>SUM($M$1:M537)</f>
        <v>0.98021043788510431</v>
      </c>
    </row>
    <row r="538" spans="1:14" x14ac:dyDescent="0.25">
      <c r="A538" t="s">
        <v>3114</v>
      </c>
      <c r="K538">
        <v>1804.90851976</v>
      </c>
      <c r="L538" s="2">
        <f t="shared" si="8"/>
        <v>1804.90851976</v>
      </c>
      <c r="M538" s="3">
        <f>L538/SUM(L:L)</f>
        <v>2.6926508566715548E-5</v>
      </c>
      <c r="N538">
        <f>SUM($M$1:M538)</f>
        <v>0.98023736439367104</v>
      </c>
    </row>
    <row r="539" spans="1:14" x14ac:dyDescent="0.25">
      <c r="A539" t="s">
        <v>5833</v>
      </c>
      <c r="K539">
        <v>1799.9431350249999</v>
      </c>
      <c r="L539" s="2">
        <f t="shared" si="8"/>
        <v>1799.9431350249999</v>
      </c>
      <c r="M539" s="3">
        <f>L539/SUM(L:L)</f>
        <v>2.685243252732614E-5</v>
      </c>
      <c r="N539">
        <f>SUM($M$1:M539)</f>
        <v>0.98026421682619835</v>
      </c>
    </row>
    <row r="540" spans="1:14" x14ac:dyDescent="0.25">
      <c r="A540" t="s">
        <v>3385</v>
      </c>
      <c r="K540">
        <v>1791.688302129</v>
      </c>
      <c r="L540" s="2">
        <f t="shared" si="8"/>
        <v>1791.688302129</v>
      </c>
      <c r="M540" s="3">
        <f>L540/SUM(L:L)</f>
        <v>2.6729282890512137E-5</v>
      </c>
      <c r="N540">
        <f>SUM($M$1:M540)</f>
        <v>0.98029094610908885</v>
      </c>
    </row>
    <row r="541" spans="1:14" x14ac:dyDescent="0.25">
      <c r="A541" t="s">
        <v>1530</v>
      </c>
      <c r="K541">
        <v>1789.9911997090001</v>
      </c>
      <c r="L541" s="2">
        <f t="shared" si="8"/>
        <v>1789.9911997090001</v>
      </c>
      <c r="M541" s="3">
        <f>L541/SUM(L:L)</f>
        <v>2.6703964686098763E-5</v>
      </c>
      <c r="N541">
        <f>SUM($M$1:M541)</f>
        <v>0.98031765007377492</v>
      </c>
    </row>
    <row r="542" spans="1:14" x14ac:dyDescent="0.25">
      <c r="A542" t="s">
        <v>4502</v>
      </c>
      <c r="K542">
        <v>1785.54284224</v>
      </c>
      <c r="L542" s="2">
        <f t="shared" si="8"/>
        <v>1785.54284224</v>
      </c>
      <c r="M542" s="3">
        <f>L542/SUM(L:L)</f>
        <v>2.6637601912481421E-5</v>
      </c>
      <c r="N542">
        <f>SUM($M$1:M542)</f>
        <v>0.98034428767568738</v>
      </c>
    </row>
    <row r="543" spans="1:14" x14ac:dyDescent="0.25">
      <c r="A543" t="s">
        <v>2117</v>
      </c>
      <c r="K543">
        <v>1783.947409702</v>
      </c>
      <c r="L543" s="2">
        <f t="shared" si="8"/>
        <v>1783.947409702</v>
      </c>
      <c r="M543" s="3">
        <f>L543/SUM(L:L)</f>
        <v>2.661380046912196E-5</v>
      </c>
      <c r="N543">
        <f>SUM($M$1:M543)</f>
        <v>0.98037090147615646</v>
      </c>
    </row>
    <row r="544" spans="1:14" x14ac:dyDescent="0.25">
      <c r="A544" t="s">
        <v>1529</v>
      </c>
      <c r="K544">
        <v>1783.6708978900001</v>
      </c>
      <c r="L544" s="2">
        <f t="shared" si="8"/>
        <v>1783.6708978900001</v>
      </c>
      <c r="M544" s="3">
        <f>L544/SUM(L:L)</f>
        <v>2.6609675330593831E-5</v>
      </c>
      <c r="N544">
        <f>SUM($M$1:M544)</f>
        <v>0.9803975111514871</v>
      </c>
    </row>
    <row r="545" spans="1:14" x14ac:dyDescent="0.25">
      <c r="A545" t="s">
        <v>3367</v>
      </c>
      <c r="K545">
        <v>1781.2974116129999</v>
      </c>
      <c r="L545" s="2">
        <f t="shared" si="8"/>
        <v>1781.2974116129999</v>
      </c>
      <c r="M545" s="3">
        <f>L545/SUM(L:L)</f>
        <v>2.6574266500799439E-5</v>
      </c>
      <c r="N545">
        <f>SUM($M$1:M545)</f>
        <v>0.98042408541798787</v>
      </c>
    </row>
    <row r="546" spans="1:14" x14ac:dyDescent="0.25">
      <c r="A546" t="s">
        <v>3862</v>
      </c>
      <c r="K546">
        <v>1774.9697979350001</v>
      </c>
      <c r="L546" s="2">
        <f t="shared" si="8"/>
        <v>1774.9697979350001</v>
      </c>
      <c r="M546" s="3">
        <f>L546/SUM(L:L)</f>
        <v>2.6479868063403743E-5</v>
      </c>
      <c r="N546">
        <f>SUM($M$1:M546)</f>
        <v>0.98045056528605123</v>
      </c>
    </row>
    <row r="547" spans="1:14" x14ac:dyDescent="0.25">
      <c r="A547" t="s">
        <v>906</v>
      </c>
      <c r="K547">
        <v>1772.503351634</v>
      </c>
      <c r="L547" s="2">
        <f t="shared" si="8"/>
        <v>1772.503351634</v>
      </c>
      <c r="M547" s="3">
        <f>L547/SUM(L:L)</f>
        <v>2.6443072410479428E-5</v>
      </c>
      <c r="N547">
        <f>SUM($M$1:M547)</f>
        <v>0.98047700835846174</v>
      </c>
    </row>
    <row r="548" spans="1:14" x14ac:dyDescent="0.25">
      <c r="A548" t="s">
        <v>890</v>
      </c>
      <c r="K548">
        <v>1763.7103564659999</v>
      </c>
      <c r="L548" s="2">
        <f t="shared" si="8"/>
        <v>1763.7103564659999</v>
      </c>
      <c r="M548" s="3">
        <f>L548/SUM(L:L)</f>
        <v>2.6311894205531001E-5</v>
      </c>
      <c r="N548">
        <f>SUM($M$1:M548)</f>
        <v>0.98050332025266729</v>
      </c>
    </row>
    <row r="549" spans="1:14" x14ac:dyDescent="0.25">
      <c r="A549" t="s">
        <v>4864</v>
      </c>
      <c r="K549">
        <v>1762.4375931049999</v>
      </c>
      <c r="L549" s="2">
        <f t="shared" si="8"/>
        <v>1762.4375931049999</v>
      </c>
      <c r="M549" s="3">
        <f>L549/SUM(L:L)</f>
        <v>2.6292906498858794E-5</v>
      </c>
      <c r="N549">
        <f>SUM($M$1:M549)</f>
        <v>0.98052961315916609</v>
      </c>
    </row>
    <row r="550" spans="1:14" x14ac:dyDescent="0.25">
      <c r="A550" t="s">
        <v>3537</v>
      </c>
      <c r="K550">
        <v>-1759.581786276</v>
      </c>
      <c r="L550" s="2">
        <f t="shared" si="8"/>
        <v>1759.581786276</v>
      </c>
      <c r="M550" s="3">
        <f>L550/SUM(L:L)</f>
        <v>2.6250302175036235E-5</v>
      </c>
      <c r="N550">
        <f>SUM($M$1:M550)</f>
        <v>0.98055586346134116</v>
      </c>
    </row>
    <row r="551" spans="1:14" x14ac:dyDescent="0.25">
      <c r="A551" t="s">
        <v>2031</v>
      </c>
      <c r="K551">
        <v>1758.2334429699999</v>
      </c>
      <c r="L551" s="2">
        <f t="shared" si="8"/>
        <v>1758.2334429699999</v>
      </c>
      <c r="M551" s="3">
        <f>L551/SUM(L:L)</f>
        <v>2.6230186929757925E-5</v>
      </c>
      <c r="N551">
        <f>SUM($M$1:M551)</f>
        <v>0.98058209364827087</v>
      </c>
    </row>
    <row r="552" spans="1:14" x14ac:dyDescent="0.25">
      <c r="A552" t="s">
        <v>2540</v>
      </c>
      <c r="K552">
        <v>1745.3080945659999</v>
      </c>
      <c r="L552" s="2">
        <f t="shared" si="8"/>
        <v>1745.3080945659999</v>
      </c>
      <c r="M552" s="3">
        <f>L552/SUM(L:L)</f>
        <v>2.6037360256983192E-5</v>
      </c>
      <c r="N552">
        <f>SUM($M$1:M552)</f>
        <v>0.98060813100852784</v>
      </c>
    </row>
    <row r="553" spans="1:14" x14ac:dyDescent="0.25">
      <c r="A553" t="s">
        <v>1309</v>
      </c>
      <c r="K553">
        <v>1734.8692720439999</v>
      </c>
      <c r="L553" s="2">
        <f t="shared" si="8"/>
        <v>1734.8692720439999</v>
      </c>
      <c r="M553" s="3">
        <f>L553/SUM(L:L)</f>
        <v>2.5881628794148482E-5</v>
      </c>
      <c r="N553">
        <f>SUM($M$1:M553)</f>
        <v>0.98063401263732197</v>
      </c>
    </row>
    <row r="554" spans="1:14" x14ac:dyDescent="0.25">
      <c r="A554" t="s">
        <v>1782</v>
      </c>
      <c r="K554">
        <v>1734.227844065</v>
      </c>
      <c r="L554" s="2">
        <f t="shared" si="8"/>
        <v>1734.227844065</v>
      </c>
      <c r="M554" s="3">
        <f>L554/SUM(L:L)</f>
        <v>2.5872059657661849E-5</v>
      </c>
      <c r="N554">
        <f>SUM($M$1:M554)</f>
        <v>0.98065988469697962</v>
      </c>
    </row>
    <row r="555" spans="1:14" x14ac:dyDescent="0.25">
      <c r="A555" t="s">
        <v>5062</v>
      </c>
      <c r="K555">
        <v>1722.90909953</v>
      </c>
      <c r="L555" s="2">
        <f t="shared" si="8"/>
        <v>1722.90909953</v>
      </c>
      <c r="M555" s="3">
        <f>L555/SUM(L:L)</f>
        <v>2.5703201087629354E-5</v>
      </c>
      <c r="N555">
        <f>SUM($M$1:M555)</f>
        <v>0.98068558789806726</v>
      </c>
    </row>
    <row r="556" spans="1:14" x14ac:dyDescent="0.25">
      <c r="A556" t="s">
        <v>1455</v>
      </c>
      <c r="K556">
        <v>1719.329135661</v>
      </c>
      <c r="L556" s="2">
        <f t="shared" si="8"/>
        <v>1719.329135661</v>
      </c>
      <c r="M556" s="3">
        <f>L556/SUM(L:L)</f>
        <v>2.5649793434702998E-5</v>
      </c>
      <c r="N556">
        <f>SUM($M$1:M556)</f>
        <v>0.98071123769150192</v>
      </c>
    </row>
    <row r="557" spans="1:14" x14ac:dyDescent="0.25">
      <c r="A557" t="s">
        <v>929</v>
      </c>
      <c r="K557">
        <v>1714.80779553</v>
      </c>
      <c r="L557" s="2">
        <f t="shared" si="8"/>
        <v>1714.80779553</v>
      </c>
      <c r="M557" s="3">
        <f>L557/SUM(L:L)</f>
        <v>2.5582341870018382E-5</v>
      </c>
      <c r="N557">
        <f>SUM($M$1:M557)</f>
        <v>0.98073682003337193</v>
      </c>
    </row>
    <row r="558" spans="1:14" x14ac:dyDescent="0.25">
      <c r="A558" t="s">
        <v>3499</v>
      </c>
      <c r="K558">
        <v>1705.6687048870001</v>
      </c>
      <c r="L558" s="2">
        <f t="shared" si="8"/>
        <v>1705.6687048870001</v>
      </c>
      <c r="M558" s="3">
        <f>L558/SUM(L:L)</f>
        <v>2.5446000443405E-5</v>
      </c>
      <c r="N558">
        <f>SUM($M$1:M558)</f>
        <v>0.98076226603381533</v>
      </c>
    </row>
    <row r="559" spans="1:14" x14ac:dyDescent="0.25">
      <c r="A559" t="s">
        <v>3674</v>
      </c>
      <c r="K559">
        <v>1705.6335845839999</v>
      </c>
      <c r="L559" s="2">
        <f t="shared" si="8"/>
        <v>1705.6335845839999</v>
      </c>
      <c r="M559" s="3">
        <f>L559/SUM(L:L)</f>
        <v>2.5445476501538003E-5</v>
      </c>
      <c r="N559">
        <f>SUM($M$1:M559)</f>
        <v>0.98078771151031685</v>
      </c>
    </row>
    <row r="560" spans="1:14" x14ac:dyDescent="0.25">
      <c r="A560" t="s">
        <v>4508</v>
      </c>
      <c r="K560">
        <v>1700.2835596039999</v>
      </c>
      <c r="L560" s="2">
        <f t="shared" si="8"/>
        <v>1700.2835596039999</v>
      </c>
      <c r="M560" s="3">
        <f>L560/SUM(L:L)</f>
        <v>2.5365662210742108E-5</v>
      </c>
      <c r="N560">
        <f>SUM($M$1:M560)</f>
        <v>0.98081307717252764</v>
      </c>
    </row>
    <row r="561" spans="1:14" x14ac:dyDescent="0.25">
      <c r="A561" t="s">
        <v>4747</v>
      </c>
      <c r="K561">
        <v>1696</v>
      </c>
      <c r="L561" s="2">
        <f t="shared" si="8"/>
        <v>1696</v>
      </c>
      <c r="M561" s="3">
        <f>L561/SUM(L:L)</f>
        <v>2.5301757972322051E-5</v>
      </c>
      <c r="N561">
        <f>SUM($M$1:M561)</f>
        <v>0.98083837893049997</v>
      </c>
    </row>
    <row r="562" spans="1:14" x14ac:dyDescent="0.25">
      <c r="A562" t="s">
        <v>1990</v>
      </c>
      <c r="K562">
        <v>-1694.9948979589999</v>
      </c>
      <c r="L562" s="2">
        <f t="shared" si="8"/>
        <v>1694.9948979589999</v>
      </c>
      <c r="M562" s="3">
        <f>L562/SUM(L:L)</f>
        <v>2.5286763368207149E-5</v>
      </c>
      <c r="N562">
        <f>SUM($M$1:M562)</f>
        <v>0.98086366569386818</v>
      </c>
    </row>
    <row r="563" spans="1:14" x14ac:dyDescent="0.25">
      <c r="A563" t="s">
        <v>500</v>
      </c>
      <c r="K563">
        <v>1694.2697035199999</v>
      </c>
      <c r="L563" s="2">
        <f t="shared" si="8"/>
        <v>1694.2697035199999</v>
      </c>
      <c r="M563" s="3">
        <f>L563/SUM(L:L)</f>
        <v>2.52759445626774E-5</v>
      </c>
      <c r="N563">
        <f>SUM($M$1:M563)</f>
        <v>0.98088894163843088</v>
      </c>
    </row>
    <row r="564" spans="1:14" x14ac:dyDescent="0.25">
      <c r="A564" t="s">
        <v>3668</v>
      </c>
      <c r="K564">
        <v>1691.806008131</v>
      </c>
      <c r="L564" s="2">
        <f t="shared" si="8"/>
        <v>1691.806008131</v>
      </c>
      <c r="M564" s="3">
        <f>L564/SUM(L:L)</f>
        <v>2.5239189949204522E-5</v>
      </c>
      <c r="N564">
        <f>SUM($M$1:M564)</f>
        <v>0.98091418082838011</v>
      </c>
    </row>
    <row r="565" spans="1:14" x14ac:dyDescent="0.25">
      <c r="A565" t="s">
        <v>2182</v>
      </c>
      <c r="K565">
        <v>1691.452244634</v>
      </c>
      <c r="L565" s="2">
        <f t="shared" si="8"/>
        <v>1691.452244634</v>
      </c>
      <c r="M565" s="3">
        <f>L565/SUM(L:L)</f>
        <v>2.5233912332234865E-5</v>
      </c>
      <c r="N565">
        <f>SUM($M$1:M565)</f>
        <v>0.98093941474071233</v>
      </c>
    </row>
    <row r="566" spans="1:14" x14ac:dyDescent="0.25">
      <c r="A566" t="s">
        <v>3089</v>
      </c>
      <c r="K566">
        <v>1690.822498256</v>
      </c>
      <c r="L566" s="2">
        <f t="shared" si="8"/>
        <v>1690.822498256</v>
      </c>
      <c r="M566" s="3">
        <f>L566/SUM(L:L)</f>
        <v>2.5224517467588579E-5</v>
      </c>
      <c r="N566">
        <f>SUM($M$1:M566)</f>
        <v>0.98096463925817989</v>
      </c>
    </row>
    <row r="567" spans="1:14" x14ac:dyDescent="0.25">
      <c r="A567" t="s">
        <v>2462</v>
      </c>
      <c r="K567">
        <v>-1684.4772584750001</v>
      </c>
      <c r="L567" s="2">
        <f t="shared" si="8"/>
        <v>1684.4772584750001</v>
      </c>
      <c r="M567" s="3">
        <f>L567/SUM(L:L)</f>
        <v>2.5129856075362633E-5</v>
      </c>
      <c r="N567">
        <f>SUM($M$1:M567)</f>
        <v>0.98098976911425528</v>
      </c>
    </row>
    <row r="568" spans="1:14" x14ac:dyDescent="0.25">
      <c r="A568" t="s">
        <v>4528</v>
      </c>
      <c r="K568">
        <v>1679.1151486409999</v>
      </c>
      <c r="L568" s="2">
        <f t="shared" si="8"/>
        <v>1679.1151486409999</v>
      </c>
      <c r="M568" s="3">
        <f>L568/SUM(L:L)</f>
        <v>2.5049861496800791E-5</v>
      </c>
      <c r="N568">
        <f>SUM($M$1:M568)</f>
        <v>0.98101481897575205</v>
      </c>
    </row>
    <row r="569" spans="1:14" x14ac:dyDescent="0.25">
      <c r="A569" t="s">
        <v>3231</v>
      </c>
      <c r="K569">
        <v>1675.6275032779999</v>
      </c>
      <c r="L569" s="2">
        <f t="shared" si="8"/>
        <v>1675.6275032779999</v>
      </c>
      <c r="M569" s="3">
        <f>L569/SUM(L:L)</f>
        <v>2.4997831096524898E-5</v>
      </c>
      <c r="N569">
        <f>SUM($M$1:M569)</f>
        <v>0.9810398168068486</v>
      </c>
    </row>
    <row r="570" spans="1:14" x14ac:dyDescent="0.25">
      <c r="A570" t="s">
        <v>3966</v>
      </c>
      <c r="K570">
        <v>1675.087367439</v>
      </c>
      <c r="L570" s="2">
        <f t="shared" si="8"/>
        <v>1675.087367439</v>
      </c>
      <c r="M570" s="3">
        <f>L570/SUM(L:L)</f>
        <v>2.4989773085752164E-5</v>
      </c>
      <c r="N570">
        <f>SUM($M$1:M570)</f>
        <v>0.98106480657993433</v>
      </c>
    </row>
    <row r="571" spans="1:14" x14ac:dyDescent="0.25">
      <c r="A571" t="s">
        <v>2249</v>
      </c>
      <c r="K571">
        <v>1673.6719404810001</v>
      </c>
      <c r="L571" s="2">
        <f t="shared" si="8"/>
        <v>1673.6719404810001</v>
      </c>
      <c r="M571" s="3">
        <f>L571/SUM(L:L)</f>
        <v>2.4968657053724562E-5</v>
      </c>
      <c r="N571">
        <f>SUM($M$1:M571)</f>
        <v>0.98108977523698804</v>
      </c>
    </row>
    <row r="572" spans="1:14" x14ac:dyDescent="0.25">
      <c r="A572" t="s">
        <v>4702</v>
      </c>
      <c r="K572">
        <v>1673.404036914</v>
      </c>
      <c r="L572" s="2">
        <f t="shared" si="8"/>
        <v>1673.404036914</v>
      </c>
      <c r="M572" s="3">
        <f>L572/SUM(L:L)</f>
        <v>2.4964660337207959E-5</v>
      </c>
      <c r="N572">
        <f>SUM($M$1:M572)</f>
        <v>0.98111473989732523</v>
      </c>
    </row>
    <row r="573" spans="1:14" x14ac:dyDescent="0.25">
      <c r="A573" t="s">
        <v>1948</v>
      </c>
      <c r="K573">
        <v>1665.5350087879999</v>
      </c>
      <c r="L573" s="2">
        <f t="shared" si="8"/>
        <v>1665.5350087879999</v>
      </c>
      <c r="M573" s="3">
        <f>L573/SUM(L:L)</f>
        <v>2.4847266324754274E-5</v>
      </c>
      <c r="N573">
        <f>SUM($M$1:M573)</f>
        <v>0.98113958716365002</v>
      </c>
    </row>
    <row r="574" spans="1:14" x14ac:dyDescent="0.25">
      <c r="A574" t="s">
        <v>5715</v>
      </c>
      <c r="K574">
        <v>1656.6573987710001</v>
      </c>
      <c r="L574" s="2">
        <f t="shared" si="8"/>
        <v>1656.6573987710001</v>
      </c>
      <c r="M574" s="3">
        <f>L574/SUM(L:L)</f>
        <v>2.471482579408046E-5</v>
      </c>
      <c r="N574">
        <f>SUM($M$1:M574)</f>
        <v>0.98116430198944404</v>
      </c>
    </row>
    <row r="575" spans="1:14" x14ac:dyDescent="0.25">
      <c r="A575" t="s">
        <v>1545</v>
      </c>
      <c r="K575">
        <v>1656.4984324669999</v>
      </c>
      <c r="L575" s="2">
        <f t="shared" si="8"/>
        <v>1656.4984324669999</v>
      </c>
      <c r="M575" s="3">
        <f>L575/SUM(L:L)</f>
        <v>2.471245425696397E-5</v>
      </c>
      <c r="N575">
        <f>SUM($M$1:M575)</f>
        <v>0.98118901444370099</v>
      </c>
    </row>
    <row r="576" spans="1:14" x14ac:dyDescent="0.25">
      <c r="A576" t="s">
        <v>2164</v>
      </c>
      <c r="K576">
        <v>-1652.289359608</v>
      </c>
      <c r="L576" s="2">
        <f t="shared" si="8"/>
        <v>1652.289359608</v>
      </c>
      <c r="M576" s="3">
        <f>L576/SUM(L:L)</f>
        <v>2.4649661248257434E-5</v>
      </c>
      <c r="N576">
        <f>SUM($M$1:M576)</f>
        <v>0.98121366410494926</v>
      </c>
    </row>
    <row r="577" spans="1:14" x14ac:dyDescent="0.25">
      <c r="A577" t="s">
        <v>762</v>
      </c>
      <c r="K577">
        <v>1651.800363309</v>
      </c>
      <c r="L577" s="2">
        <f t="shared" si="8"/>
        <v>1651.800363309</v>
      </c>
      <c r="M577" s="3">
        <f>L577/SUM(L:L)</f>
        <v>2.4642366162168602E-5</v>
      </c>
      <c r="N577">
        <f>SUM($M$1:M577)</f>
        <v>0.98123830647111143</v>
      </c>
    </row>
    <row r="578" spans="1:14" x14ac:dyDescent="0.25">
      <c r="A578" t="s">
        <v>3133</v>
      </c>
      <c r="K578">
        <v>1625.645249741</v>
      </c>
      <c r="L578" s="2">
        <f t="shared" ref="L578:L641" si="9">ABS(K578)</f>
        <v>1625.645249741</v>
      </c>
      <c r="M578" s="3">
        <f>L578/SUM(L:L)</f>
        <v>2.4252171378420882E-5</v>
      </c>
      <c r="N578">
        <f>SUM($M$1:M578)</f>
        <v>0.9812625586424899</v>
      </c>
    </row>
    <row r="579" spans="1:14" x14ac:dyDescent="0.25">
      <c r="A579" t="s">
        <v>457</v>
      </c>
      <c r="K579">
        <v>1620.5521447460001</v>
      </c>
      <c r="L579" s="2">
        <f t="shared" si="9"/>
        <v>1620.5521447460001</v>
      </c>
      <c r="M579" s="3">
        <f>L579/SUM(L:L)</f>
        <v>2.4176189945690274E-5</v>
      </c>
      <c r="N579">
        <f>SUM($M$1:M579)</f>
        <v>0.98128673483243556</v>
      </c>
    </row>
    <row r="580" spans="1:14" x14ac:dyDescent="0.25">
      <c r="A580" t="s">
        <v>5513</v>
      </c>
      <c r="K580">
        <v>1620.5521447460001</v>
      </c>
      <c r="L580" s="2">
        <f t="shared" si="9"/>
        <v>1620.5521447460001</v>
      </c>
      <c r="M580" s="3">
        <f>L580/SUM(L:L)</f>
        <v>2.4176189945690274E-5</v>
      </c>
      <c r="N580">
        <f>SUM($M$1:M580)</f>
        <v>0.98131091102238122</v>
      </c>
    </row>
    <row r="581" spans="1:14" x14ac:dyDescent="0.25">
      <c r="A581" t="s">
        <v>3384</v>
      </c>
      <c r="K581">
        <v>1619.747555613</v>
      </c>
      <c r="L581" s="2">
        <f t="shared" si="9"/>
        <v>1619.747555613</v>
      </c>
      <c r="M581" s="3">
        <f>L581/SUM(L:L)</f>
        <v>2.4164186691262013E-5</v>
      </c>
      <c r="N581">
        <f>SUM($M$1:M581)</f>
        <v>0.98133507520907248</v>
      </c>
    </row>
    <row r="582" spans="1:14" x14ac:dyDescent="0.25">
      <c r="A582" t="s">
        <v>765</v>
      </c>
      <c r="K582">
        <v>1619.664851319</v>
      </c>
      <c r="L582" s="2">
        <f t="shared" si="9"/>
        <v>1619.664851319</v>
      </c>
      <c r="M582" s="3">
        <f>L582/SUM(L:L)</f>
        <v>2.4162952868131082E-5</v>
      </c>
      <c r="N582">
        <f>SUM($M$1:M582)</f>
        <v>0.98135923816194059</v>
      </c>
    </row>
    <row r="583" spans="1:14" x14ac:dyDescent="0.25">
      <c r="A583" t="s">
        <v>12</v>
      </c>
      <c r="K583">
        <v>1618.3763821519999</v>
      </c>
      <c r="L583" s="2">
        <f t="shared" si="9"/>
        <v>1618.3763821519999</v>
      </c>
      <c r="M583" s="3">
        <f>L583/SUM(L:L)</f>
        <v>2.414373085455901E-5</v>
      </c>
      <c r="N583">
        <f>SUM($M$1:M583)</f>
        <v>0.98138338189279517</v>
      </c>
    </row>
    <row r="584" spans="1:14" x14ac:dyDescent="0.25">
      <c r="A584" t="s">
        <v>4268</v>
      </c>
      <c r="K584">
        <v>1617.7906552730001</v>
      </c>
      <c r="L584" s="2">
        <f t="shared" si="9"/>
        <v>1617.7906552730001</v>
      </c>
      <c r="M584" s="3">
        <f>L584/SUM(L:L)</f>
        <v>2.4134992694340649E-5</v>
      </c>
      <c r="N584">
        <f>SUM($M$1:M584)</f>
        <v>0.98140751688548955</v>
      </c>
    </row>
    <row r="585" spans="1:14" x14ac:dyDescent="0.25">
      <c r="A585" t="s">
        <v>3410</v>
      </c>
      <c r="K585">
        <v>1617.167026807</v>
      </c>
      <c r="L585" s="2">
        <f t="shared" si="9"/>
        <v>1617.167026807</v>
      </c>
      <c r="M585" s="3">
        <f>L585/SUM(L:L)</f>
        <v>2.4125689099699503E-5</v>
      </c>
      <c r="N585">
        <f>SUM($M$1:M585)</f>
        <v>0.98143164257458926</v>
      </c>
    </row>
    <row r="586" spans="1:14" x14ac:dyDescent="0.25">
      <c r="A586" t="s">
        <v>2334</v>
      </c>
      <c r="K586">
        <v>1615.8927629919999</v>
      </c>
      <c r="L586" s="2">
        <f t="shared" si="9"/>
        <v>1615.8927629919999</v>
      </c>
      <c r="M586" s="3">
        <f>L586/SUM(L:L)</f>
        <v>2.4106679008520247E-5</v>
      </c>
      <c r="N586">
        <f>SUM($M$1:M586)</f>
        <v>0.9814557492535978</v>
      </c>
    </row>
    <row r="587" spans="1:14" x14ac:dyDescent="0.25">
      <c r="A587" t="s">
        <v>5000</v>
      </c>
      <c r="K587">
        <v>1614.3199787680001</v>
      </c>
      <c r="L587" s="2">
        <f t="shared" si="9"/>
        <v>1614.3199787680001</v>
      </c>
      <c r="M587" s="3">
        <f>L587/SUM(L:L)</f>
        <v>2.4083215443792458E-5</v>
      </c>
      <c r="N587">
        <f>SUM($M$1:M587)</f>
        <v>0.98147983246904158</v>
      </c>
    </row>
    <row r="588" spans="1:14" x14ac:dyDescent="0.25">
      <c r="A588" t="s">
        <v>4355</v>
      </c>
      <c r="K588">
        <v>1602.6863023779999</v>
      </c>
      <c r="L588" s="2">
        <f t="shared" si="9"/>
        <v>1602.6863023779999</v>
      </c>
      <c r="M588" s="3">
        <f>L588/SUM(L:L)</f>
        <v>2.3909658566228719E-5</v>
      </c>
      <c r="N588">
        <f>SUM($M$1:M588)</f>
        <v>0.98150374212760783</v>
      </c>
    </row>
    <row r="589" spans="1:14" x14ac:dyDescent="0.25">
      <c r="A589" t="s">
        <v>3091</v>
      </c>
      <c r="K589">
        <v>1601.3627232809999</v>
      </c>
      <c r="L589" s="2">
        <f t="shared" si="9"/>
        <v>1601.3627232809999</v>
      </c>
      <c r="M589" s="3">
        <f>L589/SUM(L:L)</f>
        <v>2.3889912765539144E-5</v>
      </c>
      <c r="N589">
        <f>SUM($M$1:M589)</f>
        <v>0.98152763204037341</v>
      </c>
    </row>
    <row r="590" spans="1:14" x14ac:dyDescent="0.25">
      <c r="A590" t="s">
        <v>3944</v>
      </c>
      <c r="K590">
        <v>1600.508370817</v>
      </c>
      <c r="L590" s="2">
        <f t="shared" si="9"/>
        <v>1600.508370817</v>
      </c>
      <c r="M590" s="3">
        <f>L590/SUM(L:L)</f>
        <v>2.3877167117386324E-5</v>
      </c>
      <c r="N590">
        <f>SUM($M$1:M590)</f>
        <v>0.98155150920749079</v>
      </c>
    </row>
    <row r="591" spans="1:14" x14ac:dyDescent="0.25">
      <c r="A591" t="s">
        <v>5687</v>
      </c>
      <c r="K591">
        <v>1595.5562903140001</v>
      </c>
      <c r="L591" s="2">
        <f t="shared" si="9"/>
        <v>1595.5562903140001</v>
      </c>
      <c r="M591" s="3">
        <f>L591/SUM(L:L)</f>
        <v>2.3803289557040592E-5</v>
      </c>
      <c r="N591">
        <f>SUM($M$1:M591)</f>
        <v>0.98157531249704788</v>
      </c>
    </row>
    <row r="592" spans="1:14" x14ac:dyDescent="0.25">
      <c r="A592" t="s">
        <v>5408</v>
      </c>
      <c r="K592">
        <v>1593.4858152500001</v>
      </c>
      <c r="L592" s="2">
        <f t="shared" si="9"/>
        <v>1593.4858152500001</v>
      </c>
      <c r="M592" s="3">
        <f>L592/SUM(L:L)</f>
        <v>2.3772401196806481E-5</v>
      </c>
      <c r="N592">
        <f>SUM($M$1:M592)</f>
        <v>0.98159908489824466</v>
      </c>
    </row>
    <row r="593" spans="1:14" x14ac:dyDescent="0.25">
      <c r="A593" t="s">
        <v>879</v>
      </c>
      <c r="K593">
        <v>1591.28</v>
      </c>
      <c r="L593" s="2">
        <f t="shared" si="9"/>
        <v>1591.28</v>
      </c>
      <c r="M593" s="3">
        <f>L593/SUM(L:L)</f>
        <v>2.3739493765446127E-5</v>
      </c>
      <c r="N593">
        <f>SUM($M$1:M593)</f>
        <v>0.9816228243920101</v>
      </c>
    </row>
    <row r="594" spans="1:14" x14ac:dyDescent="0.25">
      <c r="A594" t="s">
        <v>4928</v>
      </c>
      <c r="K594">
        <v>1585.416975909</v>
      </c>
      <c r="L594" s="2">
        <f t="shared" si="9"/>
        <v>1585.416975909</v>
      </c>
      <c r="M594" s="3">
        <f>L594/SUM(L:L)</f>
        <v>2.3652026302865718E-5</v>
      </c>
      <c r="N594">
        <f>SUM($M$1:M594)</f>
        <v>0.98164647641831293</v>
      </c>
    </row>
    <row r="595" spans="1:14" x14ac:dyDescent="0.25">
      <c r="A595" t="s">
        <v>4811</v>
      </c>
      <c r="K595">
        <v>1584.6610187240001</v>
      </c>
      <c r="L595" s="2">
        <f t="shared" si="9"/>
        <v>1584.6610187240001</v>
      </c>
      <c r="M595" s="3">
        <f>L595/SUM(L:L)</f>
        <v>2.3640748563636764E-5</v>
      </c>
      <c r="N595">
        <f>SUM($M$1:M595)</f>
        <v>0.98167011716687658</v>
      </c>
    </row>
    <row r="596" spans="1:14" x14ac:dyDescent="0.25">
      <c r="A596" t="s">
        <v>5541</v>
      </c>
      <c r="K596">
        <v>1581.8432298340001</v>
      </c>
      <c r="L596" s="2">
        <f t="shared" si="9"/>
        <v>1581.8432298340001</v>
      </c>
      <c r="M596" s="3">
        <f>L596/SUM(L:L)</f>
        <v>2.3598711410033063E-5</v>
      </c>
      <c r="N596">
        <f>SUM($M$1:M596)</f>
        <v>0.98169371587828658</v>
      </c>
    </row>
    <row r="597" spans="1:14" x14ac:dyDescent="0.25">
      <c r="A597" t="s">
        <v>2236</v>
      </c>
      <c r="K597">
        <v>1580.5930909230001</v>
      </c>
      <c r="L597" s="2">
        <f t="shared" si="9"/>
        <v>1580.5930909230001</v>
      </c>
      <c r="M597" s="3">
        <f>L597/SUM(L:L)</f>
        <v>2.3580061225977692E-5</v>
      </c>
      <c r="N597">
        <f>SUM($M$1:M597)</f>
        <v>0.98171729593951251</v>
      </c>
    </row>
    <row r="598" spans="1:14" x14ac:dyDescent="0.25">
      <c r="A598" t="s">
        <v>5556</v>
      </c>
      <c r="K598">
        <v>1580.5344007480001</v>
      </c>
      <c r="L598" s="2">
        <f t="shared" si="9"/>
        <v>1580.5344007480001</v>
      </c>
      <c r="M598" s="3">
        <f>L598/SUM(L:L)</f>
        <v>2.3579185657225805E-5</v>
      </c>
      <c r="N598">
        <f>SUM($M$1:M598)</f>
        <v>0.98174087512516972</v>
      </c>
    </row>
    <row r="599" spans="1:14" x14ac:dyDescent="0.25">
      <c r="A599" t="s">
        <v>2052</v>
      </c>
      <c r="K599">
        <v>1580.1095667770001</v>
      </c>
      <c r="L599" s="2">
        <f t="shared" si="9"/>
        <v>1580.1095667770001</v>
      </c>
      <c r="M599" s="3">
        <f>L599/SUM(L:L)</f>
        <v>2.3572847776145225E-5</v>
      </c>
      <c r="N599">
        <f>SUM($M$1:M599)</f>
        <v>0.98176444797294582</v>
      </c>
    </row>
    <row r="600" spans="1:14" x14ac:dyDescent="0.25">
      <c r="A600" t="s">
        <v>945</v>
      </c>
      <c r="K600">
        <v>1574.9089886439999</v>
      </c>
      <c r="L600" s="2">
        <f t="shared" si="9"/>
        <v>1574.9089886439999</v>
      </c>
      <c r="M600" s="3">
        <f>L600/SUM(L:L)</f>
        <v>2.3495263006547748E-5</v>
      </c>
      <c r="N600">
        <f>SUM($M$1:M600)</f>
        <v>0.98178794323595242</v>
      </c>
    </row>
    <row r="601" spans="1:14" x14ac:dyDescent="0.25">
      <c r="A601" t="s">
        <v>5067</v>
      </c>
      <c r="K601">
        <v>1574.663726813</v>
      </c>
      <c r="L601" s="2">
        <f t="shared" si="9"/>
        <v>1574.663726813</v>
      </c>
      <c r="M601" s="3">
        <f>L601/SUM(L:L)</f>
        <v>2.3491604070528993E-5</v>
      </c>
      <c r="N601">
        <f>SUM($M$1:M601)</f>
        <v>0.98181143484002298</v>
      </c>
    </row>
    <row r="602" spans="1:14" x14ac:dyDescent="0.25">
      <c r="A602" t="s">
        <v>2389</v>
      </c>
      <c r="K602">
        <v>1573.9374354429999</v>
      </c>
      <c r="L602" s="2">
        <f t="shared" si="9"/>
        <v>1573.9374354429999</v>
      </c>
      <c r="M602" s="3">
        <f>L602/SUM(L:L)</f>
        <v>2.3480768900445781E-5</v>
      </c>
      <c r="N602">
        <f>SUM($M$1:M602)</f>
        <v>0.98183491560892344</v>
      </c>
    </row>
    <row r="603" spans="1:14" x14ac:dyDescent="0.25">
      <c r="A603" t="s">
        <v>3058</v>
      </c>
      <c r="K603">
        <v>1569.81646335</v>
      </c>
      <c r="L603" s="2">
        <f t="shared" si="9"/>
        <v>1569.81646335</v>
      </c>
      <c r="M603" s="3">
        <f>L603/SUM(L:L)</f>
        <v>2.3419290222080347E-5</v>
      </c>
      <c r="N603">
        <f>SUM($M$1:M603)</f>
        <v>0.98185833489914554</v>
      </c>
    </row>
    <row r="604" spans="1:14" x14ac:dyDescent="0.25">
      <c r="A604" t="s">
        <v>5393</v>
      </c>
      <c r="K604">
        <v>1569.75</v>
      </c>
      <c r="L604" s="2">
        <f t="shared" si="9"/>
        <v>1569.75</v>
      </c>
      <c r="M604" s="3">
        <f>L604/SUM(L:L)</f>
        <v>2.3418298689299844E-5</v>
      </c>
      <c r="N604">
        <f>SUM($M$1:M604)</f>
        <v>0.98188175319783488</v>
      </c>
    </row>
    <row r="605" spans="1:14" x14ac:dyDescent="0.25">
      <c r="A605" t="s">
        <v>298</v>
      </c>
      <c r="K605">
        <v>-1568.0846984330001</v>
      </c>
      <c r="L605" s="2">
        <f t="shared" si="9"/>
        <v>1568.0846984330001</v>
      </c>
      <c r="M605" s="3">
        <f>L605/SUM(L:L)</f>
        <v>2.3393454905573925E-5</v>
      </c>
      <c r="N605">
        <f>SUM($M$1:M605)</f>
        <v>0.98190514665274042</v>
      </c>
    </row>
    <row r="606" spans="1:14" x14ac:dyDescent="0.25">
      <c r="A606" t="s">
        <v>1945</v>
      </c>
      <c r="K606">
        <v>-1568.0451635280001</v>
      </c>
      <c r="L606" s="2">
        <f t="shared" si="9"/>
        <v>1568.0451635280001</v>
      </c>
      <c r="M606" s="3">
        <f>L606/SUM(L:L)</f>
        <v>2.339286510451392E-5</v>
      </c>
      <c r="N606">
        <f>SUM($M$1:M606)</f>
        <v>0.98192853951784498</v>
      </c>
    </row>
    <row r="607" spans="1:14" x14ac:dyDescent="0.25">
      <c r="A607" t="s">
        <v>5387</v>
      </c>
      <c r="K607">
        <v>1566.689219612</v>
      </c>
      <c r="L607" s="2">
        <f t="shared" si="9"/>
        <v>1566.689219612</v>
      </c>
      <c r="M607" s="3">
        <f>L607/SUM(L:L)</f>
        <v>2.3372636469616115E-5</v>
      </c>
      <c r="N607">
        <f>SUM($M$1:M607)</f>
        <v>0.98195191215431454</v>
      </c>
    </row>
    <row r="608" spans="1:14" x14ac:dyDescent="0.25">
      <c r="A608" t="s">
        <v>2306</v>
      </c>
      <c r="K608">
        <v>1564.6552284049999</v>
      </c>
      <c r="L608" s="2">
        <f t="shared" si="9"/>
        <v>1564.6552284049999</v>
      </c>
      <c r="M608" s="3">
        <f>L608/SUM(L:L)</f>
        <v>2.3342292393414847E-5</v>
      </c>
      <c r="N608">
        <f>SUM($M$1:M608)</f>
        <v>0.98197525444670797</v>
      </c>
    </row>
    <row r="609" spans="1:14" x14ac:dyDescent="0.25">
      <c r="A609" t="s">
        <v>1821</v>
      </c>
      <c r="K609">
        <v>1563.030477694</v>
      </c>
      <c r="L609" s="2">
        <f t="shared" si="9"/>
        <v>1563.030477694</v>
      </c>
      <c r="M609" s="3">
        <f>L609/SUM(L:L)</f>
        <v>2.3318053567203129E-5</v>
      </c>
      <c r="N609">
        <f>SUM($M$1:M609)</f>
        <v>0.98199857250027522</v>
      </c>
    </row>
    <row r="610" spans="1:14" x14ac:dyDescent="0.25">
      <c r="A610" t="s">
        <v>3399</v>
      </c>
      <c r="K610">
        <v>1559.306326483</v>
      </c>
      <c r="L610" s="2">
        <f t="shared" si="9"/>
        <v>1559.306326483</v>
      </c>
      <c r="M610" s="3">
        <f>L610/SUM(L:L)</f>
        <v>2.326249485694779E-5</v>
      </c>
      <c r="N610">
        <f>SUM($M$1:M610)</f>
        <v>0.98202183499513218</v>
      </c>
    </row>
    <row r="611" spans="1:14" x14ac:dyDescent="0.25">
      <c r="A611" t="s">
        <v>910</v>
      </c>
      <c r="K611">
        <v>1551.2907090260001</v>
      </c>
      <c r="L611" s="2">
        <f t="shared" si="9"/>
        <v>1551.2907090260001</v>
      </c>
      <c r="M611" s="3">
        <f>L611/SUM(L:L)</f>
        <v>2.314291395311776E-5</v>
      </c>
      <c r="N611">
        <f>SUM($M$1:M611)</f>
        <v>0.98204497790908529</v>
      </c>
    </row>
    <row r="612" spans="1:14" x14ac:dyDescent="0.25">
      <c r="A612" t="s">
        <v>1761</v>
      </c>
      <c r="K612">
        <v>1549.3120359709999</v>
      </c>
      <c r="L612" s="2">
        <f t="shared" si="9"/>
        <v>1549.3120359709999</v>
      </c>
      <c r="M612" s="3">
        <f>L612/SUM(L:L)</f>
        <v>2.3113395140179099E-5</v>
      </c>
      <c r="N612">
        <f>SUM($M$1:M612)</f>
        <v>0.98206809130422545</v>
      </c>
    </row>
    <row r="613" spans="1:14" x14ac:dyDescent="0.25">
      <c r="A613" t="s">
        <v>5861</v>
      </c>
      <c r="K613">
        <v>1545.884721117</v>
      </c>
      <c r="L613" s="2">
        <f t="shared" si="9"/>
        <v>1545.884721117</v>
      </c>
      <c r="M613" s="3">
        <f>L613/SUM(L:L)</f>
        <v>2.3062264779960439E-5</v>
      </c>
      <c r="N613">
        <f>SUM($M$1:M613)</f>
        <v>0.98209115356900545</v>
      </c>
    </row>
    <row r="614" spans="1:14" x14ac:dyDescent="0.25">
      <c r="A614" t="s">
        <v>4535</v>
      </c>
      <c r="K614">
        <v>1545.3701999039999</v>
      </c>
      <c r="L614" s="2">
        <f t="shared" si="9"/>
        <v>1545.3701999039999</v>
      </c>
      <c r="M614" s="3">
        <f>L614/SUM(L:L)</f>
        <v>2.3054588900713415E-5</v>
      </c>
      <c r="N614">
        <f>SUM($M$1:M614)</f>
        <v>0.98211420815790618</v>
      </c>
    </row>
    <row r="615" spans="1:14" x14ac:dyDescent="0.25">
      <c r="A615" t="s">
        <v>883</v>
      </c>
      <c r="K615">
        <v>1532.8529315610001</v>
      </c>
      <c r="L615" s="2">
        <f t="shared" si="9"/>
        <v>1532.8529315610001</v>
      </c>
      <c r="M615" s="3">
        <f>L615/SUM(L:L)</f>
        <v>2.2867850165991012E-5</v>
      </c>
      <c r="N615">
        <f>SUM($M$1:M615)</f>
        <v>0.98213707600807221</v>
      </c>
    </row>
    <row r="616" spans="1:14" x14ac:dyDescent="0.25">
      <c r="A616" t="s">
        <v>1896</v>
      </c>
      <c r="K616">
        <v>1530.8552028710001</v>
      </c>
      <c r="L616" s="2">
        <f t="shared" si="9"/>
        <v>1530.8552028710001</v>
      </c>
      <c r="M616" s="3">
        <f>L616/SUM(L:L)</f>
        <v>2.2838047071764161E-5</v>
      </c>
      <c r="N616">
        <f>SUM($M$1:M616)</f>
        <v>0.98215991405514402</v>
      </c>
    </row>
    <row r="617" spans="1:14" x14ac:dyDescent="0.25">
      <c r="A617" t="s">
        <v>4571</v>
      </c>
      <c r="K617">
        <v>1522.066271353</v>
      </c>
      <c r="L617" s="2">
        <f t="shared" si="9"/>
        <v>1522.066271353</v>
      </c>
      <c r="M617" s="3">
        <f>L617/SUM(L:L)</f>
        <v>2.2706929490335061E-5</v>
      </c>
      <c r="N617">
        <f>SUM($M$1:M617)</f>
        <v>0.98218262098463438</v>
      </c>
    </row>
    <row r="618" spans="1:14" x14ac:dyDescent="0.25">
      <c r="A618" t="s">
        <v>1164</v>
      </c>
      <c r="K618">
        <v>1521.6871462009999</v>
      </c>
      <c r="L618" s="2">
        <f t="shared" si="9"/>
        <v>1521.6871462009999</v>
      </c>
      <c r="M618" s="3">
        <f>L618/SUM(L:L)</f>
        <v>2.2701273515784869E-5</v>
      </c>
      <c r="N618">
        <f>SUM($M$1:M618)</f>
        <v>0.98220532225815016</v>
      </c>
    </row>
    <row r="619" spans="1:14" x14ac:dyDescent="0.25">
      <c r="A619" t="s">
        <v>3523</v>
      </c>
      <c r="K619">
        <v>1521.242017775</v>
      </c>
      <c r="L619" s="2">
        <f t="shared" si="9"/>
        <v>1521.242017775</v>
      </c>
      <c r="M619" s="3">
        <f>L619/SUM(L:L)</f>
        <v>2.2694632872093093E-5</v>
      </c>
      <c r="N619">
        <f>SUM($M$1:M619)</f>
        <v>0.98222801689102224</v>
      </c>
    </row>
    <row r="620" spans="1:14" x14ac:dyDescent="0.25">
      <c r="A620" t="s">
        <v>5700</v>
      </c>
      <c r="K620">
        <v>1520.690292628</v>
      </c>
      <c r="L620" s="2">
        <f t="shared" si="9"/>
        <v>1520.690292628</v>
      </c>
      <c r="M620" s="3">
        <f>L620/SUM(L:L)</f>
        <v>2.268640196635215E-5</v>
      </c>
      <c r="N620">
        <f>SUM($M$1:M620)</f>
        <v>0.98225070329298858</v>
      </c>
    </row>
    <row r="621" spans="1:14" x14ac:dyDescent="0.25">
      <c r="A621" t="s">
        <v>1697</v>
      </c>
      <c r="K621">
        <v>1520.50826239</v>
      </c>
      <c r="L621" s="2">
        <f t="shared" si="9"/>
        <v>1520.50826239</v>
      </c>
      <c r="M621" s="3">
        <f>L621/SUM(L:L)</f>
        <v>2.2683686350181445E-5</v>
      </c>
      <c r="N621">
        <f>SUM($M$1:M621)</f>
        <v>0.98227338697933875</v>
      </c>
    </row>
    <row r="622" spans="1:14" x14ac:dyDescent="0.25">
      <c r="A622" t="s">
        <v>3354</v>
      </c>
      <c r="K622">
        <v>1515.815505347</v>
      </c>
      <c r="L622" s="2">
        <f t="shared" si="9"/>
        <v>1515.815505347</v>
      </c>
      <c r="M622" s="3">
        <f>L622/SUM(L:L)</f>
        <v>2.2613677504117236E-5</v>
      </c>
      <c r="N622">
        <f>SUM($M$1:M622)</f>
        <v>0.98229600065684286</v>
      </c>
    </row>
    <row r="623" spans="1:14" x14ac:dyDescent="0.25">
      <c r="A623" t="s">
        <v>97</v>
      </c>
      <c r="K623">
        <v>1513.887858389</v>
      </c>
      <c r="L623" s="2">
        <f t="shared" si="9"/>
        <v>1513.887858389</v>
      </c>
      <c r="M623" s="3">
        <f>L623/SUM(L:L)</f>
        <v>2.2584919923464291E-5</v>
      </c>
      <c r="N623">
        <f>SUM($M$1:M623)</f>
        <v>0.98231858557676632</v>
      </c>
    </row>
    <row r="624" spans="1:14" x14ac:dyDescent="0.25">
      <c r="A624" t="s">
        <v>5757</v>
      </c>
      <c r="K624">
        <v>1508.3286641950001</v>
      </c>
      <c r="L624" s="2">
        <f t="shared" si="9"/>
        <v>1508.3286641950001</v>
      </c>
      <c r="M624" s="3">
        <f>L624/SUM(L:L)</f>
        <v>2.2501985143972705E-5</v>
      </c>
      <c r="N624">
        <f>SUM($M$1:M624)</f>
        <v>0.9823410875619103</v>
      </c>
    </row>
    <row r="625" spans="1:14" x14ac:dyDescent="0.25">
      <c r="A625" t="s">
        <v>5618</v>
      </c>
      <c r="K625">
        <v>1504.2</v>
      </c>
      <c r="L625" s="2">
        <f t="shared" si="9"/>
        <v>1504.2</v>
      </c>
      <c r="M625" s="3">
        <f>L625/SUM(L:L)</f>
        <v>2.2440391711065346E-5</v>
      </c>
      <c r="N625">
        <f>SUM($M$1:M625)</f>
        <v>0.98236352795362136</v>
      </c>
    </row>
    <row r="626" spans="1:14" x14ac:dyDescent="0.25">
      <c r="A626" t="s">
        <v>3262</v>
      </c>
      <c r="K626">
        <v>1501.483148542</v>
      </c>
      <c r="L626" s="2">
        <f t="shared" si="9"/>
        <v>1501.483148542</v>
      </c>
      <c r="M626" s="3">
        <f>L626/SUM(L:L)</f>
        <v>2.2399860391468019E-5</v>
      </c>
      <c r="N626">
        <f>SUM($M$1:M626)</f>
        <v>0.98238592781401279</v>
      </c>
    </row>
    <row r="627" spans="1:14" x14ac:dyDescent="0.25">
      <c r="A627" t="s">
        <v>1916</v>
      </c>
      <c r="K627">
        <v>-1500</v>
      </c>
      <c r="L627" s="2">
        <f t="shared" si="9"/>
        <v>1500</v>
      </c>
      <c r="M627" s="3">
        <f>L627/SUM(L:L)</f>
        <v>2.2377734055709361E-5</v>
      </c>
      <c r="N627">
        <f>SUM($M$1:M627)</f>
        <v>0.98240830554806846</v>
      </c>
    </row>
    <row r="628" spans="1:14" x14ac:dyDescent="0.25">
      <c r="A628" t="s">
        <v>3967</v>
      </c>
      <c r="K628">
        <v>1495.447413182</v>
      </c>
      <c r="L628" s="2">
        <f t="shared" si="9"/>
        <v>1495.447413182</v>
      </c>
      <c r="M628" s="3">
        <f>L628/SUM(L:L)</f>
        <v>2.2309816337656872E-5</v>
      </c>
      <c r="N628">
        <f>SUM($M$1:M628)</f>
        <v>0.98243061536440612</v>
      </c>
    </row>
    <row r="629" spans="1:14" x14ac:dyDescent="0.25">
      <c r="A629" t="s">
        <v>476</v>
      </c>
      <c r="K629">
        <v>1471.3813720180001</v>
      </c>
      <c r="L629" s="2">
        <f t="shared" si="9"/>
        <v>1471.3813720180001</v>
      </c>
      <c r="M629" s="3">
        <f>L629/SUM(L:L)</f>
        <v>2.1950787358362375E-5</v>
      </c>
      <c r="N629">
        <f>SUM($M$1:M629)</f>
        <v>0.98245256615176446</v>
      </c>
    </row>
    <row r="630" spans="1:14" x14ac:dyDescent="0.25">
      <c r="A630" t="s">
        <v>3373</v>
      </c>
      <c r="K630">
        <v>1468.203626992</v>
      </c>
      <c r="L630" s="2">
        <f t="shared" si="9"/>
        <v>1468.203626992</v>
      </c>
      <c r="M630" s="3">
        <f>L630/SUM(L:L)</f>
        <v>2.1903380202969921E-5</v>
      </c>
      <c r="N630">
        <f>SUM($M$1:M630)</f>
        <v>0.98247446953196738</v>
      </c>
    </row>
    <row r="631" spans="1:14" x14ac:dyDescent="0.25">
      <c r="A631" t="s">
        <v>1478</v>
      </c>
      <c r="K631">
        <v>1459.88</v>
      </c>
      <c r="L631" s="2">
        <f t="shared" si="9"/>
        <v>1459.88</v>
      </c>
      <c r="M631" s="3">
        <f>L631/SUM(L:L)</f>
        <v>2.1779204262165988E-5</v>
      </c>
      <c r="N631">
        <f>SUM($M$1:M631)</f>
        <v>0.98249624873622954</v>
      </c>
    </row>
    <row r="632" spans="1:14" x14ac:dyDescent="0.25">
      <c r="A632" t="s">
        <v>3256</v>
      </c>
      <c r="K632">
        <v>1442.22</v>
      </c>
      <c r="L632" s="2">
        <f t="shared" si="9"/>
        <v>1442.22</v>
      </c>
      <c r="M632" s="3">
        <f>L632/SUM(L:L)</f>
        <v>2.1515743739883434E-5</v>
      </c>
      <c r="N632">
        <f>SUM($M$1:M632)</f>
        <v>0.98251776447996941</v>
      </c>
    </row>
    <row r="633" spans="1:14" x14ac:dyDescent="0.25">
      <c r="A633" t="s">
        <v>5724</v>
      </c>
      <c r="K633">
        <v>1437.4447510499999</v>
      </c>
      <c r="L633" s="2">
        <f t="shared" si="9"/>
        <v>1437.4447510499999</v>
      </c>
      <c r="M633" s="3">
        <f>L633/SUM(L:L)</f>
        <v>2.1444504239181496E-5</v>
      </c>
      <c r="N633">
        <f>SUM($M$1:M633)</f>
        <v>0.98253920898420855</v>
      </c>
    </row>
    <row r="634" spans="1:14" x14ac:dyDescent="0.25">
      <c r="A634" t="s">
        <v>1708</v>
      </c>
      <c r="K634">
        <v>1434.2379362720001</v>
      </c>
      <c r="L634" s="2">
        <f t="shared" si="9"/>
        <v>1434.2379362720001</v>
      </c>
      <c r="M634" s="3">
        <f>L634/SUM(L:L)</f>
        <v>2.1396663407002831E-5</v>
      </c>
      <c r="N634">
        <f>SUM($M$1:M634)</f>
        <v>0.98256060564761549</v>
      </c>
    </row>
    <row r="635" spans="1:14" x14ac:dyDescent="0.25">
      <c r="A635" t="s">
        <v>3192</v>
      </c>
      <c r="K635">
        <v>-1432.001747047</v>
      </c>
      <c r="L635" s="2">
        <f t="shared" si="9"/>
        <v>1432.001747047</v>
      </c>
      <c r="M635" s="3">
        <f>L635/SUM(L:L)</f>
        <v>2.1363302841819302E-5</v>
      </c>
      <c r="N635">
        <f>SUM($M$1:M635)</f>
        <v>0.98258196895045735</v>
      </c>
    </row>
    <row r="636" spans="1:14" x14ac:dyDescent="0.25">
      <c r="A636" t="s">
        <v>2406</v>
      </c>
      <c r="K636">
        <v>-1431.77542627</v>
      </c>
      <c r="L636" s="2">
        <f t="shared" si="9"/>
        <v>1431.77542627</v>
      </c>
      <c r="M636" s="3">
        <f>L636/SUM(L:L)</f>
        <v>2.1359926477713311E-5</v>
      </c>
      <c r="N636">
        <f>SUM($M$1:M636)</f>
        <v>0.98260332887693502</v>
      </c>
    </row>
    <row r="637" spans="1:14" x14ac:dyDescent="0.25">
      <c r="A637" t="s">
        <v>3140</v>
      </c>
      <c r="K637">
        <v>1421.8280223080001</v>
      </c>
      <c r="L637" s="2">
        <f t="shared" si="9"/>
        <v>1421.8280223080001</v>
      </c>
      <c r="M637" s="3">
        <f>L637/SUM(L:L)</f>
        <v>2.1211526237442413E-5</v>
      </c>
      <c r="N637">
        <f>SUM($M$1:M637)</f>
        <v>0.98262454040317249</v>
      </c>
    </row>
    <row r="638" spans="1:14" x14ac:dyDescent="0.25">
      <c r="A638" t="s">
        <v>1553</v>
      </c>
      <c r="K638">
        <v>1415.2039144400001</v>
      </c>
      <c r="L638" s="2">
        <f t="shared" si="9"/>
        <v>1415.2039144400001</v>
      </c>
      <c r="M638" s="3">
        <f>L638/SUM(L:L)</f>
        <v>2.111270455462479E-5</v>
      </c>
      <c r="N638">
        <f>SUM($M$1:M638)</f>
        <v>0.98264565310772711</v>
      </c>
    </row>
    <row r="639" spans="1:14" x14ac:dyDescent="0.25">
      <c r="A639" t="s">
        <v>2073</v>
      </c>
      <c r="K639">
        <v>1413.281269245</v>
      </c>
      <c r="L639" s="2">
        <f t="shared" si="9"/>
        <v>1413.281269245</v>
      </c>
      <c r="M639" s="3">
        <f>L639/SUM(L:L)</f>
        <v>2.1084021592719989E-5</v>
      </c>
      <c r="N639">
        <f>SUM($M$1:M639)</f>
        <v>0.98266673712931984</v>
      </c>
    </row>
    <row r="640" spans="1:14" x14ac:dyDescent="0.25">
      <c r="A640" t="s">
        <v>2721</v>
      </c>
      <c r="K640">
        <v>1412.1948153389999</v>
      </c>
      <c r="L640" s="2">
        <f t="shared" si="9"/>
        <v>1412.1948153389999</v>
      </c>
      <c r="M640" s="3">
        <f>L640/SUM(L:L)</f>
        <v>2.1067813341671818E-5</v>
      </c>
      <c r="N640">
        <f>SUM($M$1:M640)</f>
        <v>0.9826878049426615</v>
      </c>
    </row>
    <row r="641" spans="1:14" x14ac:dyDescent="0.25">
      <c r="A641" t="s">
        <v>2574</v>
      </c>
      <c r="K641">
        <v>1407.2669129799999</v>
      </c>
      <c r="L641" s="2">
        <f t="shared" si="9"/>
        <v>1407.2669129799999</v>
      </c>
      <c r="M641" s="3">
        <f>L641/SUM(L:L)</f>
        <v>2.099429648271035E-5</v>
      </c>
      <c r="N641">
        <f>SUM($M$1:M641)</f>
        <v>0.98270879923914423</v>
      </c>
    </row>
    <row r="642" spans="1:14" x14ac:dyDescent="0.25">
      <c r="A642" t="s">
        <v>1461</v>
      </c>
      <c r="K642">
        <v>1406.6159085490001</v>
      </c>
      <c r="L642" s="2">
        <f t="shared" ref="L642:L705" si="10">ABS(K642)</f>
        <v>1406.6159085490001</v>
      </c>
      <c r="M642" s="3">
        <f>L642/SUM(L:L)</f>
        <v>2.0984584480026346E-5</v>
      </c>
      <c r="N642">
        <f>SUM($M$1:M642)</f>
        <v>0.9827297838236243</v>
      </c>
    </row>
    <row r="643" spans="1:14" x14ac:dyDescent="0.25">
      <c r="A643" t="s">
        <v>1162</v>
      </c>
      <c r="K643">
        <v>1403.9093764209999</v>
      </c>
      <c r="L643" s="2">
        <f t="shared" si="10"/>
        <v>1403.9093764209999</v>
      </c>
      <c r="M643" s="3">
        <f>L643/SUM(L:L)</f>
        <v>2.0944207109243934E-5</v>
      </c>
      <c r="N643">
        <f>SUM($M$1:M643)</f>
        <v>0.9827507280307336</v>
      </c>
    </row>
    <row r="644" spans="1:14" x14ac:dyDescent="0.25">
      <c r="A644" t="s">
        <v>5445</v>
      </c>
      <c r="K644">
        <v>1397.2474410760001</v>
      </c>
      <c r="L644" s="2">
        <f t="shared" si="10"/>
        <v>1397.2474410760001</v>
      </c>
      <c r="M644" s="3">
        <f>L644/SUM(L:L)</f>
        <v>2.0844821097612776E-5</v>
      </c>
      <c r="N644">
        <f>SUM($M$1:M644)</f>
        <v>0.98277157285183125</v>
      </c>
    </row>
    <row r="645" spans="1:14" x14ac:dyDescent="0.25">
      <c r="A645" t="s">
        <v>3080</v>
      </c>
      <c r="K645">
        <v>1394.8029930949999</v>
      </c>
      <c r="L645" s="2">
        <f t="shared" si="10"/>
        <v>1394.8029930949999</v>
      </c>
      <c r="M645" s="3">
        <f>L645/SUM(L:L)</f>
        <v>2.0808353626391551E-5</v>
      </c>
      <c r="N645">
        <f>SUM($M$1:M645)</f>
        <v>0.98279238120545764</v>
      </c>
    </row>
    <row r="646" spans="1:14" x14ac:dyDescent="0.25">
      <c r="A646" t="s">
        <v>1890</v>
      </c>
      <c r="K646">
        <v>1394.46</v>
      </c>
      <c r="L646" s="2">
        <f t="shared" si="10"/>
        <v>1394.46</v>
      </c>
      <c r="M646" s="3">
        <f>L646/SUM(L:L)</f>
        <v>2.080323668754965E-5</v>
      </c>
      <c r="N646">
        <f>SUM($M$1:M646)</f>
        <v>0.98281318444214516</v>
      </c>
    </row>
    <row r="647" spans="1:14" x14ac:dyDescent="0.25">
      <c r="A647" t="s">
        <v>5702</v>
      </c>
      <c r="K647">
        <v>1390.79384987</v>
      </c>
      <c r="L647" s="2">
        <f t="shared" si="10"/>
        <v>1390.79384987</v>
      </c>
      <c r="M647" s="3">
        <f>L647/SUM(L:L)</f>
        <v>2.0748543265804686E-5</v>
      </c>
      <c r="N647">
        <f>SUM($M$1:M647)</f>
        <v>0.982833932985411</v>
      </c>
    </row>
    <row r="648" spans="1:14" x14ac:dyDescent="0.25">
      <c r="A648" t="s">
        <v>4452</v>
      </c>
      <c r="K648">
        <v>1386.55</v>
      </c>
      <c r="L648" s="2">
        <f t="shared" si="10"/>
        <v>1386.55</v>
      </c>
      <c r="M648" s="3">
        <f>L648/SUM(L:L)</f>
        <v>2.0685231436629209E-5</v>
      </c>
      <c r="N648">
        <f>SUM($M$1:M648)</f>
        <v>0.98285461821684761</v>
      </c>
    </row>
    <row r="649" spans="1:14" x14ac:dyDescent="0.25">
      <c r="A649" t="s">
        <v>1615</v>
      </c>
      <c r="K649">
        <v>1386.5273869739999</v>
      </c>
      <c r="L649" s="2">
        <f t="shared" si="10"/>
        <v>1386.5273869739999</v>
      </c>
      <c r="M649" s="3">
        <f>L649/SUM(L:L)</f>
        <v>2.0684894084441192E-5</v>
      </c>
      <c r="N649">
        <f>SUM($M$1:M649)</f>
        <v>0.98287530311093207</v>
      </c>
    </row>
    <row r="650" spans="1:14" x14ac:dyDescent="0.25">
      <c r="A650" t="s">
        <v>3366</v>
      </c>
      <c r="K650">
        <v>1385.867419577</v>
      </c>
      <c r="L650" s="2">
        <f t="shared" si="10"/>
        <v>1385.867419577</v>
      </c>
      <c r="M650" s="3">
        <f>L650/SUM(L:L)</f>
        <v>2.0675048367844189E-5</v>
      </c>
      <c r="N650">
        <f>SUM($M$1:M650)</f>
        <v>0.98289597815929997</v>
      </c>
    </row>
    <row r="651" spans="1:14" x14ac:dyDescent="0.25">
      <c r="A651" t="s">
        <v>3824</v>
      </c>
      <c r="K651">
        <v>1383.6928379440001</v>
      </c>
      <c r="L651" s="2">
        <f t="shared" si="10"/>
        <v>1383.6928379440001</v>
      </c>
      <c r="M651" s="3">
        <f>L651/SUM(L:L)</f>
        <v>2.0642606894867054E-5</v>
      </c>
      <c r="N651">
        <f>SUM($M$1:M651)</f>
        <v>0.98291662076619479</v>
      </c>
    </row>
    <row r="652" spans="1:14" x14ac:dyDescent="0.25">
      <c r="A652" t="s">
        <v>2579</v>
      </c>
      <c r="K652">
        <v>1383.3530797809999</v>
      </c>
      <c r="L652" s="2">
        <f t="shared" si="10"/>
        <v>1383.3530797809999</v>
      </c>
      <c r="M652" s="3">
        <f>L652/SUM(L:L)</f>
        <v>2.0637538216323806E-5</v>
      </c>
      <c r="N652">
        <f>SUM($M$1:M652)</f>
        <v>0.98293725830441114</v>
      </c>
    </row>
    <row r="653" spans="1:14" x14ac:dyDescent="0.25">
      <c r="A653" t="s">
        <v>2029</v>
      </c>
      <c r="K653">
        <v>1380.9946675890001</v>
      </c>
      <c r="L653" s="2">
        <f t="shared" si="10"/>
        <v>1380.9946675890001</v>
      </c>
      <c r="M653" s="3">
        <f>L653/SUM(L:L)</f>
        <v>2.0602354269106262E-5</v>
      </c>
      <c r="N653">
        <f>SUM($M$1:M653)</f>
        <v>0.98295786065868029</v>
      </c>
    </row>
    <row r="654" spans="1:14" x14ac:dyDescent="0.25">
      <c r="A654" t="s">
        <v>5183</v>
      </c>
      <c r="K654">
        <v>1373.9716219060001</v>
      </c>
      <c r="L654" s="2">
        <f t="shared" si="10"/>
        <v>1373.9716219060001</v>
      </c>
      <c r="M654" s="3">
        <f>L654/SUM(L:L)</f>
        <v>2.0497581036736083E-5</v>
      </c>
      <c r="N654">
        <f>SUM($M$1:M654)</f>
        <v>0.98297835823971702</v>
      </c>
    </row>
    <row r="655" spans="1:14" x14ac:dyDescent="0.25">
      <c r="A655" t="s">
        <v>3713</v>
      </c>
      <c r="K655">
        <v>1372.54</v>
      </c>
      <c r="L655" s="2">
        <f t="shared" si="10"/>
        <v>1372.54</v>
      </c>
      <c r="M655" s="3">
        <f>L655/SUM(L:L)</f>
        <v>2.0476223400548882E-5</v>
      </c>
      <c r="N655">
        <f>SUM($M$1:M655)</f>
        <v>0.98299883446311753</v>
      </c>
    </row>
    <row r="656" spans="1:14" x14ac:dyDescent="0.25">
      <c r="A656" t="s">
        <v>1424</v>
      </c>
      <c r="K656">
        <v>1367.21</v>
      </c>
      <c r="L656" s="2">
        <f t="shared" si="10"/>
        <v>1367.21</v>
      </c>
      <c r="M656" s="3">
        <f>L656/SUM(L:L)</f>
        <v>2.0396707852204263E-5</v>
      </c>
      <c r="N656">
        <f>SUM($M$1:M656)</f>
        <v>0.98301923117096979</v>
      </c>
    </row>
    <row r="657" spans="1:14" x14ac:dyDescent="0.25">
      <c r="A657" t="s">
        <v>2720</v>
      </c>
      <c r="K657">
        <v>1365.6356174340001</v>
      </c>
      <c r="L657" s="2">
        <f t="shared" si="10"/>
        <v>1365.6356174340001</v>
      </c>
      <c r="M657" s="3">
        <f>L657/SUM(L:L)</f>
        <v>2.0373220442628334E-5</v>
      </c>
      <c r="N657">
        <f>SUM($M$1:M657)</f>
        <v>0.98303960439141247</v>
      </c>
    </row>
    <row r="658" spans="1:14" x14ac:dyDescent="0.25">
      <c r="A658" t="s">
        <v>1701</v>
      </c>
      <c r="K658">
        <v>1364.600693327</v>
      </c>
      <c r="L658" s="2">
        <f t="shared" si="10"/>
        <v>1364.600693327</v>
      </c>
      <c r="M658" s="3">
        <f>L658/SUM(L:L)</f>
        <v>2.0357780938338808E-5</v>
      </c>
      <c r="N658">
        <f>SUM($M$1:M658)</f>
        <v>0.98305996217235081</v>
      </c>
    </row>
    <row r="659" spans="1:14" x14ac:dyDescent="0.25">
      <c r="A659" t="s">
        <v>1137</v>
      </c>
      <c r="K659">
        <v>1363.08</v>
      </c>
      <c r="L659" s="2">
        <f t="shared" si="10"/>
        <v>1363.08</v>
      </c>
      <c r="M659" s="3">
        <f>L659/SUM(L:L)</f>
        <v>2.0335094491104209E-5</v>
      </c>
      <c r="N659">
        <f>SUM($M$1:M659)</f>
        <v>0.98308029726684187</v>
      </c>
    </row>
    <row r="660" spans="1:14" x14ac:dyDescent="0.25">
      <c r="A660" t="s">
        <v>159</v>
      </c>
      <c r="K660">
        <v>1359.5656264080001</v>
      </c>
      <c r="L660" s="2">
        <f t="shared" si="10"/>
        <v>1359.5656264080001</v>
      </c>
      <c r="M660" s="3">
        <f>L660/SUM(L:L)</f>
        <v>2.0282665346028086E-5</v>
      </c>
      <c r="N660">
        <f>SUM($M$1:M660)</f>
        <v>0.98310057993218791</v>
      </c>
    </row>
    <row r="661" spans="1:14" x14ac:dyDescent="0.25">
      <c r="A661" t="s">
        <v>3940</v>
      </c>
      <c r="K661">
        <v>1348.15281028</v>
      </c>
      <c r="L661" s="2">
        <f t="shared" si="10"/>
        <v>1348.15281028</v>
      </c>
      <c r="M661" s="3">
        <f>L661/SUM(L:L)</f>
        <v>2.0112403369935357E-5</v>
      </c>
      <c r="N661">
        <f>SUM($M$1:M661)</f>
        <v>0.98312069233555788</v>
      </c>
    </row>
    <row r="662" spans="1:14" x14ac:dyDescent="0.25">
      <c r="A662" t="s">
        <v>4529</v>
      </c>
      <c r="K662">
        <v>1345.9478033539999</v>
      </c>
      <c r="L662" s="2">
        <f t="shared" si="10"/>
        <v>1345.9478033539999</v>
      </c>
      <c r="M662" s="3">
        <f>L662/SUM(L:L)</f>
        <v>2.0079507997548004E-5</v>
      </c>
      <c r="N662">
        <f>SUM($M$1:M662)</f>
        <v>0.98314077184355542</v>
      </c>
    </row>
    <row r="663" spans="1:14" x14ac:dyDescent="0.25">
      <c r="A663" t="s">
        <v>3658</v>
      </c>
      <c r="K663">
        <v>1344.232040526</v>
      </c>
      <c r="L663" s="2">
        <f t="shared" si="10"/>
        <v>1344.232040526</v>
      </c>
      <c r="M663" s="3">
        <f>L663/SUM(L:L)</f>
        <v>2.0053911408036236E-5</v>
      </c>
      <c r="N663">
        <f>SUM($M$1:M663)</f>
        <v>0.98316082575496344</v>
      </c>
    </row>
    <row r="664" spans="1:14" x14ac:dyDescent="0.25">
      <c r="A664" t="s">
        <v>3715</v>
      </c>
      <c r="K664">
        <v>1341.7827914029999</v>
      </c>
      <c r="L664" s="2">
        <f t="shared" si="10"/>
        <v>1341.7827914029999</v>
      </c>
      <c r="M664" s="3">
        <f>L664/SUM(L:L)</f>
        <v>2.0017372311029118E-5</v>
      </c>
      <c r="N664">
        <f>SUM($M$1:M664)</f>
        <v>0.9831808431272745</v>
      </c>
    </row>
    <row r="665" spans="1:14" x14ac:dyDescent="0.25">
      <c r="A665" t="s">
        <v>4569</v>
      </c>
      <c r="K665">
        <v>1338.512472553</v>
      </c>
      <c r="L665" s="2">
        <f t="shared" si="10"/>
        <v>1338.512472553</v>
      </c>
      <c r="M665" s="3">
        <f>L665/SUM(L:L)</f>
        <v>1.9968584094027339E-5</v>
      </c>
      <c r="N665">
        <f>SUM($M$1:M665)</f>
        <v>0.98320081171136853</v>
      </c>
    </row>
    <row r="666" spans="1:14" x14ac:dyDescent="0.25">
      <c r="A666" t="s">
        <v>2541</v>
      </c>
      <c r="K666">
        <v>1336.1095103340001</v>
      </c>
      <c r="L666" s="2">
        <f t="shared" si="10"/>
        <v>1336.1095103340001</v>
      </c>
      <c r="M666" s="3">
        <f>L666/SUM(L:L)</f>
        <v>1.993273552770554E-5</v>
      </c>
      <c r="N666">
        <f>SUM($M$1:M666)</f>
        <v>0.98322074444689622</v>
      </c>
    </row>
    <row r="667" spans="1:14" x14ac:dyDescent="0.25">
      <c r="A667" t="s">
        <v>3386</v>
      </c>
      <c r="K667">
        <v>1336.0663651760001</v>
      </c>
      <c r="L667" s="2">
        <f t="shared" si="10"/>
        <v>1336.0663651760001</v>
      </c>
      <c r="M667" s="3">
        <f>L667/SUM(L:L)</f>
        <v>1.9932091867124529E-5</v>
      </c>
      <c r="N667">
        <f>SUM($M$1:M667)</f>
        <v>0.98324067653876335</v>
      </c>
    </row>
    <row r="668" spans="1:14" x14ac:dyDescent="0.25">
      <c r="A668" t="s">
        <v>2427</v>
      </c>
      <c r="K668">
        <v>1335.3746446709999</v>
      </c>
      <c r="L668" s="2">
        <f t="shared" si="10"/>
        <v>1335.3746446709999</v>
      </c>
      <c r="M668" s="3">
        <f>L668/SUM(L:L)</f>
        <v>1.9921772442123348E-5</v>
      </c>
      <c r="N668">
        <f>SUM($M$1:M668)</f>
        <v>0.98326059831120549</v>
      </c>
    </row>
    <row r="669" spans="1:14" x14ac:dyDescent="0.25">
      <c r="A669" t="s">
        <v>2634</v>
      </c>
      <c r="K669">
        <v>1333.271622514</v>
      </c>
      <c r="L669" s="2">
        <f t="shared" si="10"/>
        <v>1333.271622514</v>
      </c>
      <c r="M669" s="3">
        <f>L669/SUM(L:L)</f>
        <v>1.9890398528428273E-5</v>
      </c>
      <c r="N669">
        <f>SUM($M$1:M669)</f>
        <v>0.98328048870973395</v>
      </c>
    </row>
    <row r="670" spans="1:14" x14ac:dyDescent="0.25">
      <c r="A670" t="s">
        <v>1060</v>
      </c>
      <c r="K670">
        <v>1333.042330081</v>
      </c>
      <c r="L670" s="2">
        <f t="shared" si="10"/>
        <v>1333.042330081</v>
      </c>
      <c r="M670" s="3">
        <f>L670/SUM(L:L)</f>
        <v>1.9886977831703834E-5</v>
      </c>
      <c r="N670">
        <f>SUM($M$1:M670)</f>
        <v>0.98330037568756568</v>
      </c>
    </row>
    <row r="671" spans="1:14" x14ac:dyDescent="0.25">
      <c r="A671" t="s">
        <v>1225</v>
      </c>
      <c r="K671">
        <v>1332.952165723</v>
      </c>
      <c r="L671" s="2">
        <f t="shared" si="10"/>
        <v>1332.952165723</v>
      </c>
      <c r="M671" s="3">
        <f>L671/SUM(L:L)</f>
        <v>1.9885632715687416E-5</v>
      </c>
      <c r="N671">
        <f>SUM($M$1:M671)</f>
        <v>0.98332026132028139</v>
      </c>
    </row>
    <row r="672" spans="1:14" x14ac:dyDescent="0.25">
      <c r="A672" t="s">
        <v>1176</v>
      </c>
      <c r="K672">
        <v>1329.6432806529999</v>
      </c>
      <c r="L672" s="2">
        <f t="shared" si="10"/>
        <v>1329.6432806529999</v>
      </c>
      <c r="M672" s="3">
        <f>L672/SUM(L:L)</f>
        <v>1.9836269148942504E-5</v>
      </c>
      <c r="N672">
        <f>SUM($M$1:M672)</f>
        <v>0.98334009758943031</v>
      </c>
    </row>
    <row r="673" spans="1:14" x14ac:dyDescent="0.25">
      <c r="A673" t="s">
        <v>4526</v>
      </c>
      <c r="K673">
        <v>1329.39262751</v>
      </c>
      <c r="L673" s="2">
        <f t="shared" si="10"/>
        <v>1329.39262751</v>
      </c>
      <c r="M673" s="3">
        <f>L673/SUM(L:L)</f>
        <v>1.9832529782692981E-5</v>
      </c>
      <c r="N673">
        <f>SUM($M$1:M673)</f>
        <v>0.98335993011921297</v>
      </c>
    </row>
    <row r="674" spans="1:14" x14ac:dyDescent="0.25">
      <c r="A674" t="s">
        <v>3956</v>
      </c>
      <c r="K674">
        <v>1326.9194589450001</v>
      </c>
      <c r="L674" s="2">
        <f t="shared" si="10"/>
        <v>1326.9194589450001</v>
      </c>
      <c r="M674" s="3">
        <f>L674/SUM(L:L)</f>
        <v>1.9795633843744644E-5</v>
      </c>
      <c r="N674">
        <f>SUM($M$1:M674)</f>
        <v>0.98337972575305677</v>
      </c>
    </row>
    <row r="675" spans="1:14" x14ac:dyDescent="0.25">
      <c r="A675" t="s">
        <v>863</v>
      </c>
      <c r="K675">
        <v>1324.508128959</v>
      </c>
      <c r="L675" s="2">
        <f t="shared" si="10"/>
        <v>1324.508128959</v>
      </c>
      <c r="M675" s="3">
        <f>L675/SUM(L:L)</f>
        <v>1.97596604429798E-5</v>
      </c>
      <c r="N675">
        <f>SUM($M$1:M675)</f>
        <v>0.98339948541349975</v>
      </c>
    </row>
    <row r="676" spans="1:14" x14ac:dyDescent="0.25">
      <c r="A676" t="s">
        <v>1465</v>
      </c>
      <c r="K676">
        <v>1321.8842656019999</v>
      </c>
      <c r="L676" s="2">
        <f t="shared" si="10"/>
        <v>1321.8842656019999</v>
      </c>
      <c r="M676" s="3">
        <f>L676/SUM(L:L)</f>
        <v>1.9720516365378821E-5</v>
      </c>
      <c r="N676">
        <f>SUM($M$1:M676)</f>
        <v>0.98341920592986509</v>
      </c>
    </row>
    <row r="677" spans="1:14" x14ac:dyDescent="0.25">
      <c r="A677" t="s">
        <v>5712</v>
      </c>
      <c r="K677">
        <v>1320.5309367580001</v>
      </c>
      <c r="L677" s="2">
        <f t="shared" si="10"/>
        <v>1320.5309367580001</v>
      </c>
      <c r="M677" s="3">
        <f>L677/SUM(L:L)</f>
        <v>1.9700326743404852E-5</v>
      </c>
      <c r="N677">
        <f>SUM($M$1:M677)</f>
        <v>0.98343890625660846</v>
      </c>
    </row>
    <row r="678" spans="1:14" x14ac:dyDescent="0.25">
      <c r="A678" t="s">
        <v>2533</v>
      </c>
      <c r="K678">
        <v>1320.3873605599999</v>
      </c>
      <c r="L678" s="2">
        <f t="shared" si="10"/>
        <v>1320.3873605599999</v>
      </c>
      <c r="M678" s="3">
        <f>L678/SUM(L:L)</f>
        <v>1.9698184803421135E-5</v>
      </c>
      <c r="N678">
        <f>SUM($M$1:M678)</f>
        <v>0.98345860444141187</v>
      </c>
    </row>
    <row r="679" spans="1:14" x14ac:dyDescent="0.25">
      <c r="A679" t="s">
        <v>1051</v>
      </c>
      <c r="K679">
        <v>1312.3598178960001</v>
      </c>
      <c r="L679" s="2">
        <f t="shared" si="10"/>
        <v>1312.3598178960001</v>
      </c>
      <c r="M679" s="3">
        <f>L679/SUM(L:L)</f>
        <v>1.9578425993517237E-5</v>
      </c>
      <c r="N679">
        <f>SUM($M$1:M679)</f>
        <v>0.9834781828674054</v>
      </c>
    </row>
    <row r="680" spans="1:14" x14ac:dyDescent="0.25">
      <c r="A680" t="s">
        <v>3246</v>
      </c>
      <c r="K680">
        <v>1309.145537527</v>
      </c>
      <c r="L680" s="2">
        <f t="shared" si="10"/>
        <v>1309.145537527</v>
      </c>
      <c r="M680" s="3">
        <f>L680/SUM(L:L)</f>
        <v>1.9530473785998587E-5</v>
      </c>
      <c r="N680">
        <f>SUM($M$1:M680)</f>
        <v>0.9834977133411914</v>
      </c>
    </row>
    <row r="681" spans="1:14" x14ac:dyDescent="0.25">
      <c r="A681" t="s">
        <v>4849</v>
      </c>
      <c r="K681">
        <v>1307.220200812</v>
      </c>
      <c r="L681" s="2">
        <f t="shared" si="10"/>
        <v>1307.220200812</v>
      </c>
      <c r="M681" s="3">
        <f>L681/SUM(L:L)</f>
        <v>1.9501750670681281E-5</v>
      </c>
      <c r="N681">
        <f>SUM($M$1:M681)</f>
        <v>0.98351721509186207</v>
      </c>
    </row>
    <row r="682" spans="1:14" x14ac:dyDescent="0.25">
      <c r="A682" t="s">
        <v>642</v>
      </c>
      <c r="K682">
        <v>1305.7708531870001</v>
      </c>
      <c r="L682" s="2">
        <f t="shared" si="10"/>
        <v>1305.7708531870001</v>
      </c>
      <c r="M682" s="3">
        <f>L682/SUM(L:L)</f>
        <v>1.9480128593543599E-5</v>
      </c>
      <c r="N682">
        <f>SUM($M$1:M682)</f>
        <v>0.98353669522045561</v>
      </c>
    </row>
    <row r="683" spans="1:14" x14ac:dyDescent="0.25">
      <c r="A683" t="s">
        <v>2524</v>
      </c>
      <c r="K683">
        <v>1305.258800073</v>
      </c>
      <c r="L683" s="2">
        <f t="shared" si="10"/>
        <v>1305.258800073</v>
      </c>
      <c r="M683" s="3">
        <f>L683/SUM(L:L)</f>
        <v>1.9472489534605272E-5</v>
      </c>
      <c r="N683">
        <f>SUM($M$1:M683)</f>
        <v>0.98355616770999021</v>
      </c>
    </row>
    <row r="684" spans="1:14" x14ac:dyDescent="0.25">
      <c r="A684" t="s">
        <v>1445</v>
      </c>
      <c r="K684">
        <v>1303.8516146490001</v>
      </c>
      <c r="L684" s="2">
        <f t="shared" si="10"/>
        <v>1303.8516146490001</v>
      </c>
      <c r="M684" s="3">
        <f>L684/SUM(L:L)</f>
        <v>1.9451496453815043E-5</v>
      </c>
      <c r="N684">
        <f>SUM($M$1:M684)</f>
        <v>0.98357561920644399</v>
      </c>
    </row>
    <row r="685" spans="1:14" x14ac:dyDescent="0.25">
      <c r="A685" t="s">
        <v>645</v>
      </c>
      <c r="K685">
        <v>1300.2774064570001</v>
      </c>
      <c r="L685" s="2">
        <f t="shared" si="10"/>
        <v>1300.2774064570001</v>
      </c>
      <c r="M685" s="3">
        <f>L685/SUM(L:L)</f>
        <v>1.9398174666894836E-5</v>
      </c>
      <c r="N685">
        <f>SUM($M$1:M685)</f>
        <v>0.98359501738111088</v>
      </c>
    </row>
    <row r="686" spans="1:14" x14ac:dyDescent="0.25">
      <c r="A686" t="s">
        <v>5114</v>
      </c>
      <c r="K686">
        <v>1298.6849985870001</v>
      </c>
      <c r="L686" s="2">
        <f t="shared" si="10"/>
        <v>1298.6849985870001</v>
      </c>
      <c r="M686" s="3">
        <f>L686/SUM(L:L)</f>
        <v>1.9374418347012781E-5</v>
      </c>
      <c r="N686">
        <f>SUM($M$1:M686)</f>
        <v>0.98361439179945787</v>
      </c>
    </row>
    <row r="687" spans="1:14" x14ac:dyDescent="0.25">
      <c r="A687" t="s">
        <v>2240</v>
      </c>
      <c r="K687">
        <v>1292.648669656</v>
      </c>
      <c r="L687" s="2">
        <f t="shared" si="10"/>
        <v>1292.648669656</v>
      </c>
      <c r="M687" s="3">
        <f>L687/SUM(L:L)</f>
        <v>1.9284365438018981E-5</v>
      </c>
      <c r="N687">
        <f>SUM($M$1:M687)</f>
        <v>0.98363367616489583</v>
      </c>
    </row>
    <row r="688" spans="1:14" x14ac:dyDescent="0.25">
      <c r="A688" t="s">
        <v>1841</v>
      </c>
      <c r="K688">
        <v>1291.720105074</v>
      </c>
      <c r="L688" s="2">
        <f t="shared" si="10"/>
        <v>1291.720105074</v>
      </c>
      <c r="M688" s="3">
        <f>L688/SUM(L:L)</f>
        <v>1.9270512657172614E-5</v>
      </c>
      <c r="N688">
        <f>SUM($M$1:M688)</f>
        <v>0.98365294667755299</v>
      </c>
    </row>
    <row r="689" spans="1:14" x14ac:dyDescent="0.25">
      <c r="A689" t="s">
        <v>1048</v>
      </c>
      <c r="K689">
        <v>-1288.4215490449999</v>
      </c>
      <c r="L689" s="2">
        <f t="shared" si="10"/>
        <v>1288.4215490449999</v>
      </c>
      <c r="M689" s="3">
        <f>L689/SUM(L:L)</f>
        <v>1.9221303184116069E-5</v>
      </c>
      <c r="N689">
        <f>SUM($M$1:M689)</f>
        <v>0.98367216798073709</v>
      </c>
    </row>
    <row r="690" spans="1:14" x14ac:dyDescent="0.25">
      <c r="A690" t="s">
        <v>4622</v>
      </c>
      <c r="K690">
        <v>1288.389658992</v>
      </c>
      <c r="L690" s="2">
        <f t="shared" si="10"/>
        <v>1288.389658992</v>
      </c>
      <c r="M690" s="3">
        <f>L690/SUM(L:L)</f>
        <v>1.9220827432699366E-5</v>
      </c>
      <c r="N690">
        <f>SUM($M$1:M690)</f>
        <v>0.98369138880816975</v>
      </c>
    </row>
    <row r="691" spans="1:14" x14ac:dyDescent="0.25">
      <c r="A691" t="s">
        <v>2178</v>
      </c>
      <c r="K691">
        <v>1287.4131936179999</v>
      </c>
      <c r="L691" s="2">
        <f t="shared" si="10"/>
        <v>1287.4131936179999</v>
      </c>
      <c r="M691" s="3">
        <f>L691/SUM(L:L)</f>
        <v>1.920626004439671E-5</v>
      </c>
      <c r="N691">
        <f>SUM($M$1:M691)</f>
        <v>0.98371059506821412</v>
      </c>
    </row>
    <row r="692" spans="1:14" x14ac:dyDescent="0.25">
      <c r="A692" t="s">
        <v>2754</v>
      </c>
      <c r="K692">
        <v>1277.9055262679999</v>
      </c>
      <c r="L692" s="2">
        <f t="shared" si="10"/>
        <v>1277.9055262679999</v>
      </c>
      <c r="M692" s="3">
        <f>L692/SUM(L:L)</f>
        <v>1.9064420010097742E-5</v>
      </c>
      <c r="N692">
        <f>SUM($M$1:M692)</f>
        <v>0.98372965948822422</v>
      </c>
    </row>
    <row r="693" spans="1:14" x14ac:dyDescent="0.25">
      <c r="A693" t="s">
        <v>669</v>
      </c>
      <c r="K693">
        <v>1274.962415151</v>
      </c>
      <c r="L693" s="2">
        <f t="shared" si="10"/>
        <v>1274.962415151</v>
      </c>
      <c r="M693" s="3">
        <f>L693/SUM(L:L)</f>
        <v>1.9020513238182657E-5</v>
      </c>
      <c r="N693">
        <f>SUM($M$1:M693)</f>
        <v>0.98374868000146243</v>
      </c>
    </row>
    <row r="694" spans="1:14" x14ac:dyDescent="0.25">
      <c r="A694" t="s">
        <v>3038</v>
      </c>
      <c r="K694">
        <v>1272.22</v>
      </c>
      <c r="L694" s="2">
        <f t="shared" si="10"/>
        <v>1272.22</v>
      </c>
      <c r="M694" s="3">
        <f>L694/SUM(L:L)</f>
        <v>1.8979600546903042E-5</v>
      </c>
      <c r="N694">
        <f>SUM($M$1:M694)</f>
        <v>0.98376765960200929</v>
      </c>
    </row>
    <row r="695" spans="1:14" x14ac:dyDescent="0.25">
      <c r="A695" t="s">
        <v>3013</v>
      </c>
      <c r="K695">
        <v>1264.3448928329999</v>
      </c>
      <c r="L695" s="2">
        <f t="shared" si="10"/>
        <v>1264.3448928329999</v>
      </c>
      <c r="M695" s="3">
        <f>L695/SUM(L:L)</f>
        <v>1.8862115844340814E-5</v>
      </c>
      <c r="N695">
        <f>SUM($M$1:M695)</f>
        <v>0.98378652171785363</v>
      </c>
    </row>
    <row r="696" spans="1:14" x14ac:dyDescent="0.25">
      <c r="A696" t="s">
        <v>1410</v>
      </c>
      <c r="K696">
        <v>1263.160314468</v>
      </c>
      <c r="L696" s="2">
        <f t="shared" si="10"/>
        <v>1263.160314468</v>
      </c>
      <c r="M696" s="3">
        <f>L696/SUM(L:L)</f>
        <v>1.8844443724594073E-5</v>
      </c>
      <c r="N696">
        <f>SUM($M$1:M696)</f>
        <v>0.98380536616157821</v>
      </c>
    </row>
    <row r="697" spans="1:14" x14ac:dyDescent="0.25">
      <c r="A697" t="s">
        <v>4556</v>
      </c>
      <c r="K697">
        <v>1257.6916231119999</v>
      </c>
      <c r="L697" s="2">
        <f t="shared" si="10"/>
        <v>1257.6916231119999</v>
      </c>
      <c r="M697" s="3">
        <f>L697/SUM(L:L)</f>
        <v>1.8762859110729186E-5</v>
      </c>
      <c r="N697">
        <f>SUM($M$1:M697)</f>
        <v>0.98382412902068894</v>
      </c>
    </row>
    <row r="698" spans="1:14" x14ac:dyDescent="0.25">
      <c r="A698" t="s">
        <v>3059</v>
      </c>
      <c r="K698">
        <v>1256.6725432369999</v>
      </c>
      <c r="L698" s="2">
        <f t="shared" si="10"/>
        <v>1256.6725432369999</v>
      </c>
      <c r="M698" s="3">
        <f>L698/SUM(L:L)</f>
        <v>1.8747655978446338E-5</v>
      </c>
      <c r="N698">
        <f>SUM($M$1:M698)</f>
        <v>0.98384287667666737</v>
      </c>
    </row>
    <row r="699" spans="1:14" x14ac:dyDescent="0.25">
      <c r="A699" t="s">
        <v>4387</v>
      </c>
      <c r="K699">
        <v>1254.4532753999999</v>
      </c>
      <c r="L699" s="2">
        <f t="shared" si="10"/>
        <v>1254.4532753999999</v>
      </c>
      <c r="M699" s="3">
        <f>L699/SUM(L:L)</f>
        <v>1.8714547854809821E-5</v>
      </c>
      <c r="N699">
        <f>SUM($M$1:M699)</f>
        <v>0.98386159122452221</v>
      </c>
    </row>
    <row r="700" spans="1:14" x14ac:dyDescent="0.25">
      <c r="A700" t="s">
        <v>2858</v>
      </c>
      <c r="K700">
        <v>1254</v>
      </c>
      <c r="L700" s="2">
        <f t="shared" si="10"/>
        <v>1254</v>
      </c>
      <c r="M700" s="3">
        <f>L700/SUM(L:L)</f>
        <v>1.8707785670573026E-5</v>
      </c>
      <c r="N700">
        <f>SUM($M$1:M700)</f>
        <v>0.9838802990101928</v>
      </c>
    </row>
    <row r="701" spans="1:14" x14ac:dyDescent="0.25">
      <c r="A701" t="s">
        <v>5204</v>
      </c>
      <c r="K701">
        <v>1252.4162683879999</v>
      </c>
      <c r="L701" s="2">
        <f t="shared" si="10"/>
        <v>1252.4162683879999</v>
      </c>
      <c r="M701" s="3">
        <f>L701/SUM(L:L)</f>
        <v>1.8684158787353721E-5</v>
      </c>
      <c r="N701">
        <f>SUM($M$1:M701)</f>
        <v>0.98389898316898017</v>
      </c>
    </row>
    <row r="702" spans="1:14" x14ac:dyDescent="0.25">
      <c r="A702" t="s">
        <v>5051</v>
      </c>
      <c r="K702">
        <v>1251.8783456829999</v>
      </c>
      <c r="L702" s="2">
        <f t="shared" si="10"/>
        <v>1251.8783456829999</v>
      </c>
      <c r="M702" s="3">
        <f>L702/SUM(L:L)</f>
        <v>1.867613379319704E-5</v>
      </c>
      <c r="N702">
        <f>SUM($M$1:M702)</f>
        <v>0.98391765930277342</v>
      </c>
    </row>
    <row r="703" spans="1:14" x14ac:dyDescent="0.25">
      <c r="A703" t="s">
        <v>5216</v>
      </c>
      <c r="K703">
        <v>1247.93</v>
      </c>
      <c r="L703" s="2">
        <f t="shared" si="10"/>
        <v>1247.93</v>
      </c>
      <c r="M703" s="3">
        <f>L703/SUM(L:L)</f>
        <v>1.8617230440094254E-5</v>
      </c>
      <c r="N703">
        <f>SUM($M$1:M703)</f>
        <v>0.98393627653321347</v>
      </c>
    </row>
    <row r="704" spans="1:14" x14ac:dyDescent="0.25">
      <c r="A704" t="s">
        <v>2535</v>
      </c>
      <c r="K704">
        <v>1243.6846445579999</v>
      </c>
      <c r="L704" s="2">
        <f t="shared" si="10"/>
        <v>1243.6846445579999</v>
      </c>
      <c r="M704" s="3">
        <f>L704/SUM(L:L)</f>
        <v>1.8553896150058898E-5</v>
      </c>
      <c r="N704">
        <f>SUM($M$1:M704)</f>
        <v>0.98395483042936349</v>
      </c>
    </row>
    <row r="705" spans="1:14" x14ac:dyDescent="0.25">
      <c r="A705" t="s">
        <v>5383</v>
      </c>
      <c r="K705">
        <v>1241.0427583180001</v>
      </c>
      <c r="L705" s="2">
        <f t="shared" si="10"/>
        <v>1241.0427583180001</v>
      </c>
      <c r="M705" s="3">
        <f>L705/SUM(L:L)</f>
        <v>1.8514483198269461E-5</v>
      </c>
      <c r="N705">
        <f>SUM($M$1:M705)</f>
        <v>0.98397334491256172</v>
      </c>
    </row>
    <row r="706" spans="1:14" x14ac:dyDescent="0.25">
      <c r="A706" t="s">
        <v>3282</v>
      </c>
      <c r="K706">
        <v>1239.7236952129999</v>
      </c>
      <c r="L706" s="2">
        <f t="shared" ref="L706:L769" si="11">ABS(K706)</f>
        <v>1239.7236952129999</v>
      </c>
      <c r="M706" s="3">
        <f>L706/SUM(L:L)</f>
        <v>1.8494804769358534E-5</v>
      </c>
      <c r="N706">
        <f>SUM($M$1:M706)</f>
        <v>0.98399183971733106</v>
      </c>
    </row>
    <row r="707" spans="1:14" x14ac:dyDescent="0.25">
      <c r="A707" t="s">
        <v>1586</v>
      </c>
      <c r="K707">
        <v>-1238.542477946</v>
      </c>
      <c r="L707" s="2">
        <f t="shared" si="11"/>
        <v>1238.542477946</v>
      </c>
      <c r="M707" s="3">
        <f>L707/SUM(L:L)</f>
        <v>1.8477182792116573E-5</v>
      </c>
      <c r="N707">
        <f>SUM($M$1:M707)</f>
        <v>0.98401031690012319</v>
      </c>
    </row>
    <row r="708" spans="1:14" x14ac:dyDescent="0.25">
      <c r="A708" t="s">
        <v>59</v>
      </c>
      <c r="K708">
        <v>1235.4474035420001</v>
      </c>
      <c r="L708" s="2">
        <f t="shared" si="11"/>
        <v>1235.4474035420001</v>
      </c>
      <c r="M708" s="3">
        <f>L708/SUM(L:L)</f>
        <v>1.843100895751968E-5</v>
      </c>
      <c r="N708">
        <f>SUM($M$1:M708)</f>
        <v>0.98402874790908068</v>
      </c>
    </row>
    <row r="709" spans="1:14" x14ac:dyDescent="0.25">
      <c r="A709" t="s">
        <v>3700</v>
      </c>
      <c r="K709">
        <v>1234.006395014</v>
      </c>
      <c r="L709" s="2">
        <f t="shared" si="11"/>
        <v>1234.006395014</v>
      </c>
      <c r="M709" s="3">
        <f>L709/SUM(L:L)</f>
        <v>1.8409511287111949E-5</v>
      </c>
      <c r="N709">
        <f>SUM($M$1:M709)</f>
        <v>0.98404715742036775</v>
      </c>
    </row>
    <row r="710" spans="1:14" x14ac:dyDescent="0.25">
      <c r="A710" t="s">
        <v>919</v>
      </c>
      <c r="K710">
        <v>1232.985012564</v>
      </c>
      <c r="L710" s="2">
        <f t="shared" si="11"/>
        <v>1232.985012564</v>
      </c>
      <c r="M710" s="3">
        <f>L710/SUM(L:L)</f>
        <v>1.8394273803888437E-5</v>
      </c>
      <c r="N710">
        <f>SUM($M$1:M710)</f>
        <v>0.98406555169417165</v>
      </c>
    </row>
    <row r="711" spans="1:14" x14ac:dyDescent="0.25">
      <c r="A711" t="s">
        <v>3177</v>
      </c>
      <c r="K711">
        <v>1231.0414655300001</v>
      </c>
      <c r="L711" s="2">
        <f t="shared" si="11"/>
        <v>1231.0414655300001</v>
      </c>
      <c r="M711" s="3">
        <f>L711/SUM(L:L)</f>
        <v>1.8365279018120695E-5</v>
      </c>
      <c r="N711">
        <f>SUM($M$1:M711)</f>
        <v>0.98408391697318975</v>
      </c>
    </row>
    <row r="712" spans="1:14" x14ac:dyDescent="0.25">
      <c r="A712" t="s">
        <v>3459</v>
      </c>
      <c r="K712">
        <v>1229.843109808</v>
      </c>
      <c r="L712" s="2">
        <f t="shared" si="11"/>
        <v>1229.843109808</v>
      </c>
      <c r="M712" s="3">
        <f>L712/SUM(L:L)</f>
        <v>1.834740136101999E-5</v>
      </c>
      <c r="N712">
        <f>SUM($M$1:M712)</f>
        <v>0.98410226437455073</v>
      </c>
    </row>
    <row r="713" spans="1:14" x14ac:dyDescent="0.25">
      <c r="A713" t="s">
        <v>477</v>
      </c>
      <c r="K713">
        <v>1229.5080921250001</v>
      </c>
      <c r="L713" s="2">
        <f t="shared" si="11"/>
        <v>1229.5080921250001</v>
      </c>
      <c r="M713" s="3">
        <f>L713/SUM(L:L)</f>
        <v>1.8342403403277235E-5</v>
      </c>
      <c r="N713">
        <f>SUM($M$1:M713)</f>
        <v>0.98412060677795399</v>
      </c>
    </row>
    <row r="714" spans="1:14" x14ac:dyDescent="0.25">
      <c r="A714" t="s">
        <v>3145</v>
      </c>
      <c r="K714">
        <v>-1228.0017219260001</v>
      </c>
      <c r="L714" s="2">
        <f t="shared" si="11"/>
        <v>1228.0017219260001</v>
      </c>
      <c r="M714" s="3">
        <f>L714/SUM(L:L)</f>
        <v>1.8319930635475457E-5</v>
      </c>
      <c r="N714">
        <f>SUM($M$1:M714)</f>
        <v>0.98413892670858949</v>
      </c>
    </row>
    <row r="715" spans="1:14" x14ac:dyDescent="0.25">
      <c r="A715" t="s">
        <v>630</v>
      </c>
      <c r="K715">
        <v>1227.2084203029999</v>
      </c>
      <c r="L715" s="2">
        <f t="shared" si="11"/>
        <v>1227.2084203029999</v>
      </c>
      <c r="M715" s="3">
        <f>L715/SUM(L:L)</f>
        <v>1.830809577364515E-5</v>
      </c>
      <c r="N715">
        <f>SUM($M$1:M715)</f>
        <v>0.98415723480436312</v>
      </c>
    </row>
    <row r="716" spans="1:14" x14ac:dyDescent="0.25">
      <c r="A716" t="s">
        <v>1026</v>
      </c>
      <c r="K716">
        <v>-1223.1230702719999</v>
      </c>
      <c r="L716" s="2">
        <f t="shared" si="11"/>
        <v>1223.1230702719999</v>
      </c>
      <c r="M716" s="3">
        <f>L716/SUM(L:L)</f>
        <v>1.8247148522633018E-5</v>
      </c>
      <c r="N716">
        <f>SUM($M$1:M716)</f>
        <v>0.98417548195288573</v>
      </c>
    </row>
    <row r="717" spans="1:14" x14ac:dyDescent="0.25">
      <c r="A717" t="s">
        <v>2678</v>
      </c>
      <c r="K717">
        <v>-1223.1230702719999</v>
      </c>
      <c r="L717" s="2">
        <f t="shared" si="11"/>
        <v>1223.1230702719999</v>
      </c>
      <c r="M717" s="3">
        <f>L717/SUM(L:L)</f>
        <v>1.8247148522633018E-5</v>
      </c>
      <c r="N717">
        <f>SUM($M$1:M717)</f>
        <v>0.98419372910140834</v>
      </c>
    </row>
    <row r="718" spans="1:14" x14ac:dyDescent="0.25">
      <c r="A718" t="s">
        <v>2952</v>
      </c>
      <c r="K718">
        <v>-1223.1230702719999</v>
      </c>
      <c r="L718" s="2">
        <f t="shared" si="11"/>
        <v>1223.1230702719999</v>
      </c>
      <c r="M718" s="3">
        <f>L718/SUM(L:L)</f>
        <v>1.8247148522633018E-5</v>
      </c>
      <c r="N718">
        <f>SUM($M$1:M718)</f>
        <v>0.98421197624993095</v>
      </c>
    </row>
    <row r="719" spans="1:14" x14ac:dyDescent="0.25">
      <c r="A719" t="s">
        <v>771</v>
      </c>
      <c r="K719">
        <v>1222.2439934060001</v>
      </c>
      <c r="L719" s="2">
        <f t="shared" si="11"/>
        <v>1222.2439934060001</v>
      </c>
      <c r="M719" s="3">
        <f>L719/SUM(L:L)</f>
        <v>1.8234034023751768E-5</v>
      </c>
      <c r="N719">
        <f>SUM($M$1:M719)</f>
        <v>0.98423021028395474</v>
      </c>
    </row>
    <row r="720" spans="1:14" x14ac:dyDescent="0.25">
      <c r="A720" t="s">
        <v>2414</v>
      </c>
      <c r="K720">
        <v>1211.6948200060001</v>
      </c>
      <c r="L720" s="2">
        <f t="shared" si="11"/>
        <v>1211.6948200060001</v>
      </c>
      <c r="M720" s="3">
        <f>L720/SUM(L:L)</f>
        <v>1.8076656292516593E-5</v>
      </c>
      <c r="N720">
        <f>SUM($M$1:M720)</f>
        <v>0.98424828694024724</v>
      </c>
    </row>
    <row r="721" spans="1:14" x14ac:dyDescent="0.25">
      <c r="A721" t="s">
        <v>1557</v>
      </c>
      <c r="K721">
        <v>1210.7340194190001</v>
      </c>
      <c r="L721" s="2">
        <f t="shared" si="11"/>
        <v>1210.7340194190001</v>
      </c>
      <c r="M721" s="3">
        <f>L721/SUM(L:L)</f>
        <v>1.8062322599172291E-5</v>
      </c>
      <c r="N721">
        <f>SUM($M$1:M721)</f>
        <v>0.9842663492628464</v>
      </c>
    </row>
    <row r="722" spans="1:14" x14ac:dyDescent="0.25">
      <c r="A722" t="s">
        <v>679</v>
      </c>
      <c r="K722">
        <v>1209.5665952219999</v>
      </c>
      <c r="L722" s="2">
        <f t="shared" si="11"/>
        <v>1209.5665952219999</v>
      </c>
      <c r="M722" s="3">
        <f>L722/SUM(L:L)</f>
        <v>1.8044906393698512E-5</v>
      </c>
      <c r="N722">
        <f>SUM($M$1:M722)</f>
        <v>0.98428439416924007</v>
      </c>
    </row>
    <row r="723" spans="1:14" x14ac:dyDescent="0.25">
      <c r="A723" t="s">
        <v>4237</v>
      </c>
      <c r="K723">
        <v>1209.0068003849999</v>
      </c>
      <c r="L723" s="2">
        <f t="shared" si="11"/>
        <v>1209.0068003849999</v>
      </c>
      <c r="M723" s="3">
        <f>L723/SUM(L:L)</f>
        <v>1.8036555100373079E-5</v>
      </c>
      <c r="N723">
        <f>SUM($M$1:M723)</f>
        <v>0.98430243072434043</v>
      </c>
    </row>
    <row r="724" spans="1:14" x14ac:dyDescent="0.25">
      <c r="A724" t="s">
        <v>5684</v>
      </c>
      <c r="K724">
        <v>1208.9826269150001</v>
      </c>
      <c r="L724" s="2">
        <f t="shared" si="11"/>
        <v>1208.9826269150001</v>
      </c>
      <c r="M724" s="3">
        <f>L724/SUM(L:L)</f>
        <v>1.803619446871784E-5</v>
      </c>
      <c r="N724">
        <f>SUM($M$1:M724)</f>
        <v>0.98432046691880914</v>
      </c>
    </row>
    <row r="725" spans="1:14" x14ac:dyDescent="0.25">
      <c r="A725" t="s">
        <v>4684</v>
      </c>
      <c r="K725">
        <v>1208.9813501389999</v>
      </c>
      <c r="L725" s="2">
        <f t="shared" si="11"/>
        <v>1208.9813501389999</v>
      </c>
      <c r="M725" s="3">
        <f>L725/SUM(L:L)</f>
        <v>1.8036175421148654E-5</v>
      </c>
      <c r="N725">
        <f>SUM($M$1:M725)</f>
        <v>0.98433850309423032</v>
      </c>
    </row>
    <row r="726" spans="1:14" x14ac:dyDescent="0.25">
      <c r="A726" t="s">
        <v>4808</v>
      </c>
      <c r="K726">
        <v>1208.469993361</v>
      </c>
      <c r="L726" s="2">
        <f t="shared" si="11"/>
        <v>1208.469993361</v>
      </c>
      <c r="M726" s="3">
        <f>L726/SUM(L:L)</f>
        <v>1.8028546750491542E-5</v>
      </c>
      <c r="N726">
        <f>SUM($M$1:M726)</f>
        <v>0.9843565316409808</v>
      </c>
    </row>
    <row r="727" spans="1:14" x14ac:dyDescent="0.25">
      <c r="A727" t="s">
        <v>1971</v>
      </c>
      <c r="K727">
        <v>1207.384745955</v>
      </c>
      <c r="L727" s="2">
        <f t="shared" si="11"/>
        <v>1207.384745955</v>
      </c>
      <c r="M727" s="3">
        <f>L727/SUM(L:L)</f>
        <v>1.8012356498600798E-5</v>
      </c>
      <c r="N727">
        <f>SUM($M$1:M727)</f>
        <v>0.98437454399747937</v>
      </c>
    </row>
    <row r="728" spans="1:14" x14ac:dyDescent="0.25">
      <c r="A728" t="s">
        <v>2823</v>
      </c>
      <c r="K728">
        <v>1207.1018324659999</v>
      </c>
      <c r="L728" s="2">
        <f t="shared" si="11"/>
        <v>1207.1018324659999</v>
      </c>
      <c r="M728" s="3">
        <f>L728/SUM(L:L)</f>
        <v>1.8008135856722388E-5</v>
      </c>
      <c r="N728">
        <f>SUM($M$1:M728)</f>
        <v>0.9843925521333361</v>
      </c>
    </row>
    <row r="729" spans="1:14" x14ac:dyDescent="0.25">
      <c r="A729" t="s">
        <v>2639</v>
      </c>
      <c r="K729">
        <v>1206.54</v>
      </c>
      <c r="L729" s="2">
        <f t="shared" si="11"/>
        <v>1206.54</v>
      </c>
      <c r="M729" s="3">
        <f>L729/SUM(L:L)</f>
        <v>1.7999754165050381E-5</v>
      </c>
      <c r="N729">
        <f>SUM($M$1:M729)</f>
        <v>0.98441055188750115</v>
      </c>
    </row>
    <row r="730" spans="1:14" x14ac:dyDescent="0.25">
      <c r="A730" t="s">
        <v>1759</v>
      </c>
      <c r="K730">
        <v>1201.492158993</v>
      </c>
      <c r="L730" s="2">
        <f t="shared" si="11"/>
        <v>1201.492158993</v>
      </c>
      <c r="M730" s="3">
        <f>L730/SUM(L:L)</f>
        <v>1.7924448002643612E-5</v>
      </c>
      <c r="N730">
        <f>SUM($M$1:M730)</f>
        <v>0.98442847633550379</v>
      </c>
    </row>
    <row r="731" spans="1:14" x14ac:dyDescent="0.25">
      <c r="A731" t="s">
        <v>5892</v>
      </c>
      <c r="K731">
        <v>-1200.3020926060001</v>
      </c>
      <c r="L731" s="2">
        <f t="shared" si="11"/>
        <v>1200.3020926060001</v>
      </c>
      <c r="M731" s="3">
        <f>L731/SUM(L:L)</f>
        <v>1.7906694009898999E-5</v>
      </c>
      <c r="N731">
        <f>SUM($M$1:M731)</f>
        <v>0.98444638302951371</v>
      </c>
    </row>
    <row r="732" spans="1:14" x14ac:dyDescent="0.25">
      <c r="A732" t="s">
        <v>713</v>
      </c>
      <c r="K732">
        <v>1198.5645261780001</v>
      </c>
      <c r="L732" s="2">
        <f t="shared" si="11"/>
        <v>1198.5645261780001</v>
      </c>
      <c r="M732" s="3">
        <f>L732/SUM(L:L)</f>
        <v>1.788077214361239E-5</v>
      </c>
      <c r="N732">
        <f>SUM($M$1:M732)</f>
        <v>0.9844642638016573</v>
      </c>
    </row>
    <row r="733" spans="1:14" x14ac:dyDescent="0.25">
      <c r="A733" t="s">
        <v>4557</v>
      </c>
      <c r="K733">
        <v>1189.0411117010001</v>
      </c>
      <c r="L733" s="2">
        <f t="shared" si="11"/>
        <v>1189.0411117010001</v>
      </c>
      <c r="M733" s="3">
        <f>L733/SUM(L:L)</f>
        <v>1.7738697185966658E-5</v>
      </c>
      <c r="N733">
        <f>SUM($M$1:M733)</f>
        <v>0.98448200249884332</v>
      </c>
    </row>
    <row r="734" spans="1:14" x14ac:dyDescent="0.25">
      <c r="A734" t="s">
        <v>5468</v>
      </c>
      <c r="K734">
        <v>1188.323391483</v>
      </c>
      <c r="L734" s="2">
        <f t="shared" si="11"/>
        <v>1188.323391483</v>
      </c>
      <c r="M734" s="3">
        <f>L734/SUM(L:L)</f>
        <v>1.7727989884523449E-5</v>
      </c>
      <c r="N734">
        <f>SUM($M$1:M734)</f>
        <v>0.98449973048872785</v>
      </c>
    </row>
    <row r="735" spans="1:14" x14ac:dyDescent="0.25">
      <c r="A735" t="s">
        <v>3714</v>
      </c>
      <c r="K735">
        <v>1186.705723152</v>
      </c>
      <c r="L735" s="2">
        <f t="shared" si="11"/>
        <v>1186.705723152</v>
      </c>
      <c r="M735" s="3">
        <f>L735/SUM(L:L)</f>
        <v>1.7703856716722476E-5</v>
      </c>
      <c r="N735">
        <f>SUM($M$1:M735)</f>
        <v>0.98451743434544459</v>
      </c>
    </row>
    <row r="736" spans="1:14" x14ac:dyDescent="0.25">
      <c r="A736" t="s">
        <v>237</v>
      </c>
      <c r="K736">
        <v>1179.6052975969999</v>
      </c>
      <c r="L736" s="2">
        <f t="shared" si="11"/>
        <v>1179.6052975969999</v>
      </c>
      <c r="M736" s="3">
        <f>L736/SUM(L:L)</f>
        <v>1.7597929093554371E-5</v>
      </c>
      <c r="N736">
        <f>SUM($M$1:M736)</f>
        <v>0.98453503227453809</v>
      </c>
    </row>
    <row r="737" spans="1:14" x14ac:dyDescent="0.25">
      <c r="A737" t="s">
        <v>861</v>
      </c>
      <c r="K737">
        <v>1177.9592621300001</v>
      </c>
      <c r="L737" s="2">
        <f t="shared" si="11"/>
        <v>1177.9592621300001</v>
      </c>
      <c r="M737" s="3">
        <f>L737/SUM(L:L)</f>
        <v>1.7573372730936514E-5</v>
      </c>
      <c r="N737">
        <f>SUM($M$1:M737)</f>
        <v>0.98455260564726899</v>
      </c>
    </row>
    <row r="738" spans="1:14" x14ac:dyDescent="0.25">
      <c r="A738" t="s">
        <v>367</v>
      </c>
      <c r="K738">
        <v>-1176.033872646</v>
      </c>
      <c r="L738" s="2">
        <f t="shared" si="11"/>
        <v>1176.033872646</v>
      </c>
      <c r="M738" s="3">
        <f>L738/SUM(L:L)</f>
        <v>1.7544648828385438E-5</v>
      </c>
      <c r="N738">
        <f>SUM($M$1:M738)</f>
        <v>0.9845701502960974</v>
      </c>
    </row>
    <row r="739" spans="1:14" x14ac:dyDescent="0.25">
      <c r="A739" t="s">
        <v>3521</v>
      </c>
      <c r="K739">
        <v>1170.6567463639999</v>
      </c>
      <c r="L739" s="2">
        <f t="shared" si="11"/>
        <v>1170.6567463639999</v>
      </c>
      <c r="M739" s="3">
        <f>L739/SUM(L:L)</f>
        <v>1.746443022710373E-5</v>
      </c>
      <c r="N739">
        <f>SUM($M$1:M739)</f>
        <v>0.9845876147263245</v>
      </c>
    </row>
    <row r="740" spans="1:14" x14ac:dyDescent="0.25">
      <c r="A740" t="s">
        <v>1217</v>
      </c>
      <c r="K740">
        <v>1159.6713796050001</v>
      </c>
      <c r="L740" s="2">
        <f t="shared" si="11"/>
        <v>1159.6713796050001</v>
      </c>
      <c r="M740" s="3">
        <f>L740/SUM(L:L)</f>
        <v>1.7300545149878846E-5</v>
      </c>
      <c r="N740">
        <f>SUM($M$1:M740)</f>
        <v>0.98460491527147442</v>
      </c>
    </row>
    <row r="741" spans="1:14" x14ac:dyDescent="0.25">
      <c r="A741" t="s">
        <v>1750</v>
      </c>
      <c r="K741">
        <v>1159.6713796050001</v>
      </c>
      <c r="L741" s="2">
        <f t="shared" si="11"/>
        <v>1159.6713796050001</v>
      </c>
      <c r="M741" s="3">
        <f>L741/SUM(L:L)</f>
        <v>1.7300545149878846E-5</v>
      </c>
      <c r="N741">
        <f>SUM($M$1:M741)</f>
        <v>0.98462221581662435</v>
      </c>
    </row>
    <row r="742" spans="1:14" x14ac:dyDescent="0.25">
      <c r="A742" t="s">
        <v>4409</v>
      </c>
      <c r="K742">
        <v>1158.426105908</v>
      </c>
      <c r="L742" s="2">
        <f t="shared" si="11"/>
        <v>1158.426105908</v>
      </c>
      <c r="M742" s="3">
        <f>L742/SUM(L:L)</f>
        <v>1.7281967547466818E-5</v>
      </c>
      <c r="N742">
        <f>SUM($M$1:M742)</f>
        <v>0.98463949778417181</v>
      </c>
    </row>
    <row r="743" spans="1:14" x14ac:dyDescent="0.25">
      <c r="A743" t="s">
        <v>4835</v>
      </c>
      <c r="K743">
        <v>-1157.3666683179999</v>
      </c>
      <c r="L743" s="2">
        <f t="shared" si="11"/>
        <v>1157.3666683179999</v>
      </c>
      <c r="M743" s="3">
        <f>L743/SUM(L:L)</f>
        <v>1.7266162339041726E-5</v>
      </c>
      <c r="N743">
        <f>SUM($M$1:M743)</f>
        <v>0.9846567639465108</v>
      </c>
    </row>
    <row r="744" spans="1:14" x14ac:dyDescent="0.25">
      <c r="A744" t="s">
        <v>4223</v>
      </c>
      <c r="K744">
        <v>1154.4368501619999</v>
      </c>
      <c r="L744" s="2">
        <f t="shared" si="11"/>
        <v>1154.4368501619999</v>
      </c>
      <c r="M744" s="3">
        <f>L744/SUM(L:L)</f>
        <v>1.7222453878024021E-5</v>
      </c>
      <c r="N744">
        <f>SUM($M$1:M744)</f>
        <v>0.98467398640038883</v>
      </c>
    </row>
    <row r="745" spans="1:14" x14ac:dyDescent="0.25">
      <c r="A745" t="s">
        <v>3790</v>
      </c>
      <c r="K745">
        <v>1150.6862777030001</v>
      </c>
      <c r="L745" s="2">
        <f t="shared" si="11"/>
        <v>1150.6862777030001</v>
      </c>
      <c r="M745" s="3">
        <f>L745/SUM(L:L)</f>
        <v>1.716650100266124E-5</v>
      </c>
      <c r="N745">
        <f>SUM($M$1:M745)</f>
        <v>0.98469115290139153</v>
      </c>
    </row>
    <row r="746" spans="1:14" x14ac:dyDescent="0.25">
      <c r="A746" t="s">
        <v>643</v>
      </c>
      <c r="K746">
        <v>1148.425899825</v>
      </c>
      <c r="L746" s="2">
        <f t="shared" si="11"/>
        <v>1148.425899825</v>
      </c>
      <c r="M746" s="3">
        <f>L746/SUM(L:L)</f>
        <v>1.7132779579315044E-5</v>
      </c>
      <c r="N746">
        <f>SUM($M$1:M746)</f>
        <v>0.9847082856809708</v>
      </c>
    </row>
    <row r="747" spans="1:14" x14ac:dyDescent="0.25">
      <c r="A747" t="s">
        <v>878</v>
      </c>
      <c r="K747">
        <v>1144.993245051</v>
      </c>
      <c r="L747" s="2">
        <f t="shared" si="11"/>
        <v>1144.993245051</v>
      </c>
      <c r="M747" s="3">
        <f>L747/SUM(L:L)</f>
        <v>1.7081569555556622E-5</v>
      </c>
      <c r="N747">
        <f>SUM($M$1:M747)</f>
        <v>0.9847253672505264</v>
      </c>
    </row>
    <row r="748" spans="1:14" x14ac:dyDescent="0.25">
      <c r="A748" t="s">
        <v>1178</v>
      </c>
      <c r="K748">
        <v>1144.488822883</v>
      </c>
      <c r="L748" s="2">
        <f t="shared" si="11"/>
        <v>1144.488822883</v>
      </c>
      <c r="M748" s="3">
        <f>L748/SUM(L:L)</f>
        <v>1.7074044338805085E-5</v>
      </c>
      <c r="N748">
        <f>SUM($M$1:M748)</f>
        <v>0.98474244129486521</v>
      </c>
    </row>
    <row r="749" spans="1:14" x14ac:dyDescent="0.25">
      <c r="A749" t="s">
        <v>74</v>
      </c>
      <c r="K749">
        <v>1143.8143260520001</v>
      </c>
      <c r="L749" s="2">
        <f t="shared" si="11"/>
        <v>1143.8143260520001</v>
      </c>
      <c r="M749" s="3">
        <f>L749/SUM(L:L)</f>
        <v>1.7063981865001395E-5</v>
      </c>
      <c r="N749">
        <f>SUM($M$1:M749)</f>
        <v>0.98475950527673017</v>
      </c>
    </row>
    <row r="750" spans="1:14" x14ac:dyDescent="0.25">
      <c r="A750" t="s">
        <v>734</v>
      </c>
      <c r="K750">
        <v>1143.146304437</v>
      </c>
      <c r="L750" s="2">
        <f t="shared" si="11"/>
        <v>1143.146304437</v>
      </c>
      <c r="M750" s="3">
        <f>L750/SUM(L:L)</f>
        <v>1.7054015991638769E-5</v>
      </c>
      <c r="N750">
        <f>SUM($M$1:M750)</f>
        <v>0.98477655929272179</v>
      </c>
    </row>
    <row r="751" spans="1:14" x14ac:dyDescent="0.25">
      <c r="A751" t="s">
        <v>3939</v>
      </c>
      <c r="K751">
        <v>1142.8368056710001</v>
      </c>
      <c r="L751" s="2">
        <f t="shared" si="11"/>
        <v>1142.8368056710001</v>
      </c>
      <c r="M751" s="3">
        <f>L751/SUM(L:L)</f>
        <v>1.7049398737588024E-5</v>
      </c>
      <c r="N751">
        <f>SUM($M$1:M751)</f>
        <v>0.98479360869145938</v>
      </c>
    </row>
    <row r="752" spans="1:14" x14ac:dyDescent="0.25">
      <c r="A752" t="s">
        <v>193</v>
      </c>
      <c r="K752">
        <v>1142.229632242</v>
      </c>
      <c r="L752" s="2">
        <f t="shared" si="11"/>
        <v>1142.229632242</v>
      </c>
      <c r="M752" s="3">
        <f>L752/SUM(L:L)</f>
        <v>1.7040340627241453E-5</v>
      </c>
      <c r="N752">
        <f>SUM($M$1:M752)</f>
        <v>0.98481064903208659</v>
      </c>
    </row>
    <row r="753" spans="1:14" x14ac:dyDescent="0.25">
      <c r="A753" t="s">
        <v>4251</v>
      </c>
      <c r="K753">
        <v>1142.1543837060001</v>
      </c>
      <c r="L753" s="2">
        <f t="shared" si="11"/>
        <v>1142.1543837060001</v>
      </c>
      <c r="M753" s="3">
        <f>L753/SUM(L:L)</f>
        <v>1.7039218032756997E-5</v>
      </c>
      <c r="N753">
        <f>SUM($M$1:M753)</f>
        <v>0.98482768825011935</v>
      </c>
    </row>
    <row r="754" spans="1:14" x14ac:dyDescent="0.25">
      <c r="A754" t="s">
        <v>767</v>
      </c>
      <c r="K754">
        <v>-1137.291521074</v>
      </c>
      <c r="L754" s="2">
        <f t="shared" si="11"/>
        <v>1137.291521074</v>
      </c>
      <c r="M754" s="3">
        <f>L754/SUM(L:L)</f>
        <v>1.6966671468271433E-5</v>
      </c>
      <c r="N754">
        <f>SUM($M$1:M754)</f>
        <v>0.98484465492158757</v>
      </c>
    </row>
    <row r="755" spans="1:14" x14ac:dyDescent="0.25">
      <c r="A755" t="s">
        <v>3473</v>
      </c>
      <c r="K755">
        <v>-1137.291521074</v>
      </c>
      <c r="L755" s="2">
        <f t="shared" si="11"/>
        <v>1137.291521074</v>
      </c>
      <c r="M755" s="3">
        <f>L755/SUM(L:L)</f>
        <v>1.6966671468271433E-5</v>
      </c>
      <c r="N755">
        <f>SUM($M$1:M755)</f>
        <v>0.98486162159305579</v>
      </c>
    </row>
    <row r="756" spans="1:14" x14ac:dyDescent="0.25">
      <c r="A756" t="s">
        <v>3480</v>
      </c>
      <c r="K756">
        <v>-1137.291521074</v>
      </c>
      <c r="L756" s="2">
        <f t="shared" si="11"/>
        <v>1137.291521074</v>
      </c>
      <c r="M756" s="3">
        <f>L756/SUM(L:L)</f>
        <v>1.6966671468271433E-5</v>
      </c>
      <c r="N756">
        <f>SUM($M$1:M756)</f>
        <v>0.98487858826452401</v>
      </c>
    </row>
    <row r="757" spans="1:14" x14ac:dyDescent="0.25">
      <c r="A757" t="s">
        <v>5070</v>
      </c>
      <c r="K757">
        <v>-1137.291521074</v>
      </c>
      <c r="L757" s="2">
        <f t="shared" si="11"/>
        <v>1137.291521074</v>
      </c>
      <c r="M757" s="3">
        <f>L757/SUM(L:L)</f>
        <v>1.6966671468271433E-5</v>
      </c>
      <c r="N757">
        <f>SUM($M$1:M757)</f>
        <v>0.98489555493599223</v>
      </c>
    </row>
    <row r="758" spans="1:14" x14ac:dyDescent="0.25">
      <c r="A758" t="s">
        <v>5539</v>
      </c>
      <c r="K758">
        <v>-1134.966023125</v>
      </c>
      <c r="L758" s="2">
        <f t="shared" si="11"/>
        <v>1134.966023125</v>
      </c>
      <c r="M758" s="3">
        <f>L758/SUM(L:L)</f>
        <v>1.6931978551838221E-5</v>
      </c>
      <c r="N758">
        <f>SUM($M$1:M758)</f>
        <v>0.98491248691454403</v>
      </c>
    </row>
    <row r="759" spans="1:14" x14ac:dyDescent="0.25">
      <c r="A759" t="s">
        <v>3370</v>
      </c>
      <c r="K759">
        <v>1132.67</v>
      </c>
      <c r="L759" s="2">
        <f t="shared" si="11"/>
        <v>1132.67</v>
      </c>
      <c r="M759" s="3">
        <f>L759/SUM(L:L)</f>
        <v>1.6897725355253547E-5</v>
      </c>
      <c r="N759">
        <f>SUM($M$1:M759)</f>
        <v>0.98492938463989932</v>
      </c>
    </row>
    <row r="760" spans="1:14" x14ac:dyDescent="0.25">
      <c r="A760" t="s">
        <v>1373</v>
      </c>
      <c r="K760">
        <v>1126.17</v>
      </c>
      <c r="L760" s="2">
        <f t="shared" si="11"/>
        <v>1126.17</v>
      </c>
      <c r="M760" s="3">
        <f>L760/SUM(L:L)</f>
        <v>1.6800755174345473E-5</v>
      </c>
      <c r="N760">
        <f>SUM($M$1:M760)</f>
        <v>0.98494618539507361</v>
      </c>
    </row>
    <row r="761" spans="1:14" x14ac:dyDescent="0.25">
      <c r="A761" t="s">
        <v>1441</v>
      </c>
      <c r="K761">
        <v>1124.5578734400001</v>
      </c>
      <c r="L761" s="2">
        <f t="shared" si="11"/>
        <v>1124.5578734400001</v>
      </c>
      <c r="M761" s="3">
        <f>L761/SUM(L:L)</f>
        <v>1.6776704681396257E-5</v>
      </c>
      <c r="N761">
        <f>SUM($M$1:M761)</f>
        <v>0.98496296209975498</v>
      </c>
    </row>
    <row r="762" spans="1:14" x14ac:dyDescent="0.25">
      <c r="A762" t="s">
        <v>4496</v>
      </c>
      <c r="K762">
        <v>1122.521223146</v>
      </c>
      <c r="L762" s="2">
        <f t="shared" si="11"/>
        <v>1122.521223146</v>
      </c>
      <c r="M762" s="3">
        <f>L762/SUM(L:L)</f>
        <v>1.6746320935633848E-5</v>
      </c>
      <c r="N762">
        <f>SUM($M$1:M762)</f>
        <v>0.9849797084206906</v>
      </c>
    </row>
    <row r="763" spans="1:14" x14ac:dyDescent="0.25">
      <c r="A763" t="s">
        <v>3440</v>
      </c>
      <c r="K763">
        <v>1116.8036600390001</v>
      </c>
      <c r="L763" s="2">
        <f t="shared" si="11"/>
        <v>1116.8036600390001</v>
      </c>
      <c r="M763" s="3">
        <f>L763/SUM(L:L)</f>
        <v>1.666102353119706E-5</v>
      </c>
      <c r="N763">
        <f>SUM($M$1:M763)</f>
        <v>0.98499636944422175</v>
      </c>
    </row>
    <row r="764" spans="1:14" x14ac:dyDescent="0.25">
      <c r="A764" t="s">
        <v>1683</v>
      </c>
      <c r="K764">
        <v>-1112.7277014480001</v>
      </c>
      <c r="L764" s="2">
        <f t="shared" si="11"/>
        <v>1112.7277014480001</v>
      </c>
      <c r="M764" s="3">
        <f>L764/SUM(L:L)</f>
        <v>1.6600216386282739E-5</v>
      </c>
      <c r="N764">
        <f>SUM($M$1:M764)</f>
        <v>0.98501296966060803</v>
      </c>
    </row>
    <row r="765" spans="1:14" x14ac:dyDescent="0.25">
      <c r="A765" t="s">
        <v>2416</v>
      </c>
      <c r="K765">
        <v>-1110.72</v>
      </c>
      <c r="L765" s="2">
        <f t="shared" si="11"/>
        <v>1110.72</v>
      </c>
      <c r="M765" s="3">
        <f>L765/SUM(L:L)</f>
        <v>1.6570264513571666E-5</v>
      </c>
      <c r="N765">
        <f>SUM($M$1:M765)</f>
        <v>0.98502953992512166</v>
      </c>
    </row>
    <row r="766" spans="1:14" x14ac:dyDescent="0.25">
      <c r="A766" t="s">
        <v>5855</v>
      </c>
      <c r="K766">
        <v>1108.7019332039999</v>
      </c>
      <c r="L766" s="2">
        <f t="shared" si="11"/>
        <v>1108.7019332039999</v>
      </c>
      <c r="M766" s="3">
        <f>L766/SUM(L:L)</f>
        <v>1.6540158005526636E-5</v>
      </c>
      <c r="N766">
        <f>SUM($M$1:M766)</f>
        <v>0.98504608008312722</v>
      </c>
    </row>
    <row r="767" spans="1:14" x14ac:dyDescent="0.25">
      <c r="A767" t="s">
        <v>5136</v>
      </c>
      <c r="K767">
        <v>1107.089724295</v>
      </c>
      <c r="L767" s="2">
        <f t="shared" si="11"/>
        <v>1107.089724295</v>
      </c>
      <c r="M767" s="3">
        <f>L767/SUM(L:L)</f>
        <v>1.6516106284054737E-5</v>
      </c>
      <c r="N767">
        <f>SUM($M$1:M767)</f>
        <v>0.98506259618941128</v>
      </c>
    </row>
    <row r="768" spans="1:14" x14ac:dyDescent="0.25">
      <c r="A768" t="s">
        <v>16</v>
      </c>
      <c r="K768">
        <v>1100.418956772</v>
      </c>
      <c r="L768" s="2">
        <f t="shared" si="11"/>
        <v>1100.418956772</v>
      </c>
      <c r="M768" s="3">
        <f>L768/SUM(L:L)</f>
        <v>1.6416588509669965E-5</v>
      </c>
      <c r="N768">
        <f>SUM($M$1:M768)</f>
        <v>0.98507901277792098</v>
      </c>
    </row>
    <row r="769" spans="1:14" x14ac:dyDescent="0.25">
      <c r="A769" t="s">
        <v>2596</v>
      </c>
      <c r="K769">
        <v>1098.0420244110001</v>
      </c>
      <c r="L769" s="2">
        <f t="shared" si="11"/>
        <v>1098.0420244110001</v>
      </c>
      <c r="M769" s="3">
        <f>L769/SUM(L:L)</f>
        <v>1.6381128269508057E-5</v>
      </c>
      <c r="N769">
        <f>SUM($M$1:M769)</f>
        <v>0.9850953939061905</v>
      </c>
    </row>
    <row r="770" spans="1:14" x14ac:dyDescent="0.25">
      <c r="A770" t="s">
        <v>1188</v>
      </c>
      <c r="K770">
        <v>1095.527382537</v>
      </c>
      <c r="L770" s="2">
        <f t="shared" ref="L770:L833" si="12">ABS(K770)</f>
        <v>1095.527382537</v>
      </c>
      <c r="M770" s="3">
        <f>L770/SUM(L:L)</f>
        <v>1.6343613611440239E-5</v>
      </c>
      <c r="N770">
        <f>SUM($M$1:M770)</f>
        <v>0.98511173751980197</v>
      </c>
    </row>
    <row r="771" spans="1:14" x14ac:dyDescent="0.25">
      <c r="A771" t="s">
        <v>4524</v>
      </c>
      <c r="K771">
        <v>-1095.2919669959999</v>
      </c>
      <c r="L771" s="2">
        <f t="shared" si="12"/>
        <v>1095.2919669959999</v>
      </c>
      <c r="M771" s="3">
        <f>L771/SUM(L:L)</f>
        <v>1.6340101567194186E-5</v>
      </c>
      <c r="N771">
        <f>SUM($M$1:M771)</f>
        <v>0.98512807762136911</v>
      </c>
    </row>
    <row r="772" spans="1:14" x14ac:dyDescent="0.25">
      <c r="A772" t="s">
        <v>1747</v>
      </c>
      <c r="K772">
        <v>1094.8587538740001</v>
      </c>
      <c r="L772" s="2">
        <f t="shared" si="12"/>
        <v>1094.8587538740001</v>
      </c>
      <c r="M772" s="3">
        <f>L772/SUM(L:L)</f>
        <v>1.6333638681838483E-5</v>
      </c>
      <c r="N772">
        <f>SUM($M$1:M772)</f>
        <v>0.98514441126005092</v>
      </c>
    </row>
    <row r="773" spans="1:14" x14ac:dyDescent="0.25">
      <c r="A773" t="s">
        <v>213</v>
      </c>
      <c r="K773">
        <v>1093.867401278</v>
      </c>
      <c r="L773" s="2">
        <f t="shared" si="12"/>
        <v>1093.867401278</v>
      </c>
      <c r="M773" s="3">
        <f>L773/SUM(L:L)</f>
        <v>1.6318849198672663E-5</v>
      </c>
      <c r="N773">
        <f>SUM($M$1:M773)</f>
        <v>0.98516073010924965</v>
      </c>
    </row>
    <row r="774" spans="1:14" x14ac:dyDescent="0.25">
      <c r="A774" t="s">
        <v>5631</v>
      </c>
      <c r="K774">
        <v>-1091.3015553319999</v>
      </c>
      <c r="L774" s="2">
        <f t="shared" si="12"/>
        <v>1091.3015553319999</v>
      </c>
      <c r="M774" s="3">
        <f>L774/SUM(L:L)</f>
        <v>1.628057065320099E-5</v>
      </c>
      <c r="N774">
        <f>SUM($M$1:M774)</f>
        <v>0.98517701067990282</v>
      </c>
    </row>
    <row r="775" spans="1:14" x14ac:dyDescent="0.25">
      <c r="A775" t="s">
        <v>3734</v>
      </c>
      <c r="K775">
        <v>1091.0744832739999</v>
      </c>
      <c r="L775" s="2">
        <f t="shared" si="12"/>
        <v>1091.0744832739999</v>
      </c>
      <c r="M775" s="3">
        <f>L775/SUM(L:L)</f>
        <v>1.6277183081117388E-5</v>
      </c>
      <c r="N775">
        <f>SUM($M$1:M775)</f>
        <v>0.98519328786298399</v>
      </c>
    </row>
    <row r="776" spans="1:14" x14ac:dyDescent="0.25">
      <c r="A776" t="s">
        <v>3591</v>
      </c>
      <c r="K776">
        <v>1084.7970783999999</v>
      </c>
      <c r="L776" s="2">
        <f t="shared" si="12"/>
        <v>1084.7970783999999</v>
      </c>
      <c r="M776" s="3">
        <f>L776/SUM(L:L)</f>
        <v>1.6183533683230462E-5</v>
      </c>
      <c r="N776">
        <f>SUM($M$1:M776)</f>
        <v>0.98520947139666726</v>
      </c>
    </row>
    <row r="777" spans="1:14" x14ac:dyDescent="0.25">
      <c r="A777" t="s">
        <v>4574</v>
      </c>
      <c r="K777">
        <v>1084.7382655619999</v>
      </c>
      <c r="L777" s="2">
        <f t="shared" si="12"/>
        <v>1084.7382655619999</v>
      </c>
      <c r="M777" s="3">
        <f>L777/SUM(L:L)</f>
        <v>1.6182656284531912E-5</v>
      </c>
      <c r="N777">
        <f>SUM($M$1:M777)</f>
        <v>0.98522565405295182</v>
      </c>
    </row>
    <row r="778" spans="1:14" x14ac:dyDescent="0.25">
      <c r="A778" t="s">
        <v>1875</v>
      </c>
      <c r="K778">
        <v>1084.6949080920001</v>
      </c>
      <c r="L778" s="2">
        <f t="shared" si="12"/>
        <v>1084.6949080920001</v>
      </c>
      <c r="M778" s="3">
        <f>L778/SUM(L:L)</f>
        <v>1.618200945657659E-5</v>
      </c>
      <c r="N778">
        <f>SUM($M$1:M778)</f>
        <v>0.98524183606240834</v>
      </c>
    </row>
    <row r="779" spans="1:14" x14ac:dyDescent="0.25">
      <c r="A779" t="s">
        <v>3756</v>
      </c>
      <c r="K779">
        <v>1084.6949080920001</v>
      </c>
      <c r="L779" s="2">
        <f t="shared" si="12"/>
        <v>1084.6949080920001</v>
      </c>
      <c r="M779" s="3">
        <f>L779/SUM(L:L)</f>
        <v>1.618200945657659E-5</v>
      </c>
      <c r="N779">
        <f>SUM($M$1:M779)</f>
        <v>0.98525801807186486</v>
      </c>
    </row>
    <row r="780" spans="1:14" x14ac:dyDescent="0.25">
      <c r="A780" t="s">
        <v>5226</v>
      </c>
      <c r="K780">
        <v>1084.6949080909999</v>
      </c>
      <c r="L780" s="2">
        <f t="shared" si="12"/>
        <v>1084.6949080909999</v>
      </c>
      <c r="M780" s="3">
        <f>L780/SUM(L:L)</f>
        <v>1.6182009456561668E-5</v>
      </c>
      <c r="N780">
        <f>SUM($M$1:M780)</f>
        <v>0.98527420008132138</v>
      </c>
    </row>
    <row r="781" spans="1:14" x14ac:dyDescent="0.25">
      <c r="A781" t="s">
        <v>2700</v>
      </c>
      <c r="K781">
        <v>1081.9331224590001</v>
      </c>
      <c r="L781" s="2">
        <f t="shared" si="12"/>
        <v>1081.9331224590001</v>
      </c>
      <c r="M781" s="3">
        <f>L781/SUM(L:L)</f>
        <v>1.6140807786967153E-5</v>
      </c>
      <c r="N781">
        <f>SUM($M$1:M781)</f>
        <v>0.98529034088910838</v>
      </c>
    </row>
    <row r="782" spans="1:14" x14ac:dyDescent="0.25">
      <c r="A782" t="s">
        <v>2810</v>
      </c>
      <c r="K782">
        <v>1081.63388265</v>
      </c>
      <c r="L782" s="2">
        <f t="shared" si="12"/>
        <v>1081.63388265</v>
      </c>
      <c r="M782" s="3">
        <f>L782/SUM(L:L)</f>
        <v>1.6136343581057366E-5</v>
      </c>
      <c r="N782">
        <f>SUM($M$1:M782)</f>
        <v>0.98530647723268949</v>
      </c>
    </row>
    <row r="783" spans="1:14" x14ac:dyDescent="0.25">
      <c r="A783" t="s">
        <v>2523</v>
      </c>
      <c r="K783">
        <v>1075.185279284</v>
      </c>
      <c r="L783" s="2">
        <f t="shared" si="12"/>
        <v>1075.185279284</v>
      </c>
      <c r="M783" s="3">
        <f>L783/SUM(L:L)</f>
        <v>1.6040140160287296E-5</v>
      </c>
      <c r="N783">
        <f>SUM($M$1:M783)</f>
        <v>0.98532251737284982</v>
      </c>
    </row>
    <row r="784" spans="1:14" x14ac:dyDescent="0.25">
      <c r="A784" t="s">
        <v>1692</v>
      </c>
      <c r="K784">
        <v>1074.000373827</v>
      </c>
      <c r="L784" s="2">
        <f t="shared" si="12"/>
        <v>1074.000373827</v>
      </c>
      <c r="M784" s="3">
        <f>L784/SUM(L:L)</f>
        <v>1.6022463160822026E-5</v>
      </c>
      <c r="N784">
        <f>SUM($M$1:M784)</f>
        <v>0.98533853983601061</v>
      </c>
    </row>
    <row r="785" spans="1:14" x14ac:dyDescent="0.25">
      <c r="A785" t="s">
        <v>2282</v>
      </c>
      <c r="K785">
        <v>1070.380368955</v>
      </c>
      <c r="L785" s="2">
        <f t="shared" si="12"/>
        <v>1070.380368955</v>
      </c>
      <c r="M785" s="3">
        <f>L785/SUM(L:L)</f>
        <v>1.5968458156618035E-5</v>
      </c>
      <c r="N785">
        <f>SUM($M$1:M785)</f>
        <v>0.98535450829416726</v>
      </c>
    </row>
    <row r="786" spans="1:14" x14ac:dyDescent="0.25">
      <c r="A786" t="s">
        <v>3389</v>
      </c>
      <c r="K786">
        <v>1070.1920473800001</v>
      </c>
      <c r="L786" s="2">
        <f t="shared" si="12"/>
        <v>1070.1920473800001</v>
      </c>
      <c r="M786" s="3">
        <f>L786/SUM(L:L)</f>
        <v>1.5965648683203168E-5</v>
      </c>
      <c r="N786">
        <f>SUM($M$1:M786)</f>
        <v>0.98537047394285049</v>
      </c>
    </row>
    <row r="787" spans="1:14" x14ac:dyDescent="0.25">
      <c r="A787" t="s">
        <v>1471</v>
      </c>
      <c r="K787">
        <v>1068.3514564520001</v>
      </c>
      <c r="L787" s="2">
        <f t="shared" si="12"/>
        <v>1068.3514564520001</v>
      </c>
      <c r="M787" s="3">
        <f>L787/SUM(L:L)</f>
        <v>1.5938189847008413E-5</v>
      </c>
      <c r="N787">
        <f>SUM($M$1:M787)</f>
        <v>0.98538641213269751</v>
      </c>
    </row>
    <row r="788" spans="1:14" x14ac:dyDescent="0.25">
      <c r="A788" t="s">
        <v>512</v>
      </c>
      <c r="K788">
        <v>1066.4000000000001</v>
      </c>
      <c r="L788" s="2">
        <f t="shared" si="12"/>
        <v>1066.4000000000001</v>
      </c>
      <c r="M788" s="3">
        <f>L788/SUM(L:L)</f>
        <v>1.5909077064672308E-5</v>
      </c>
      <c r="N788">
        <f>SUM($M$1:M788)</f>
        <v>0.98540232120976223</v>
      </c>
    </row>
    <row r="789" spans="1:14" x14ac:dyDescent="0.25">
      <c r="A789" t="s">
        <v>2539</v>
      </c>
      <c r="K789">
        <v>1063.6498775370001</v>
      </c>
      <c r="L789" s="2">
        <f t="shared" si="12"/>
        <v>1063.6498775370001</v>
      </c>
      <c r="M789" s="3">
        <f>L789/SUM(L:L)</f>
        <v>1.5868049391940544E-5</v>
      </c>
      <c r="N789">
        <f>SUM($M$1:M789)</f>
        <v>0.98541818925915414</v>
      </c>
    </row>
    <row r="790" spans="1:14" x14ac:dyDescent="0.25">
      <c r="A790" t="s">
        <v>144</v>
      </c>
      <c r="K790">
        <v>1062.0947035520001</v>
      </c>
      <c r="L790" s="2">
        <f t="shared" si="12"/>
        <v>1062.0947035520001</v>
      </c>
      <c r="M790" s="3">
        <f>L790/SUM(L:L)</f>
        <v>1.5844848545376084E-5</v>
      </c>
      <c r="N790">
        <f>SUM($M$1:M790)</f>
        <v>0.98543403410769947</v>
      </c>
    </row>
    <row r="791" spans="1:14" x14ac:dyDescent="0.25">
      <c r="A791" t="s">
        <v>4178</v>
      </c>
      <c r="K791">
        <v>1056.909332038</v>
      </c>
      <c r="L791" s="2">
        <f t="shared" si="12"/>
        <v>1056.909332038</v>
      </c>
      <c r="M791" s="3">
        <f>L791/SUM(L:L)</f>
        <v>1.5767490635562522E-5</v>
      </c>
      <c r="N791">
        <f>SUM($M$1:M791)</f>
        <v>0.98544980159833506</v>
      </c>
    </row>
    <row r="792" spans="1:14" x14ac:dyDescent="0.25">
      <c r="A792" t="s">
        <v>4856</v>
      </c>
      <c r="K792">
        <v>1055.3245339529999</v>
      </c>
      <c r="L792" s="2">
        <f t="shared" si="12"/>
        <v>1055.3245339529999</v>
      </c>
      <c r="M792" s="3">
        <f>L792/SUM(L:L)</f>
        <v>1.5743847842177102E-5</v>
      </c>
      <c r="N792">
        <f>SUM($M$1:M792)</f>
        <v>0.98546554544617726</v>
      </c>
    </row>
    <row r="793" spans="1:14" x14ac:dyDescent="0.25">
      <c r="A793" t="s">
        <v>4226</v>
      </c>
      <c r="K793">
        <v>1054.1214025070001</v>
      </c>
      <c r="L793" s="2">
        <f t="shared" si="12"/>
        <v>1054.1214025070001</v>
      </c>
      <c r="M793" s="3">
        <f>L793/SUM(L:L)</f>
        <v>1.5725898938488673E-5</v>
      </c>
      <c r="N793">
        <f>SUM($M$1:M793)</f>
        <v>0.98548127134511576</v>
      </c>
    </row>
    <row r="794" spans="1:14" x14ac:dyDescent="0.25">
      <c r="A794" t="s">
        <v>14</v>
      </c>
      <c r="K794">
        <v>-1051.4582632070001</v>
      </c>
      <c r="L794" s="2">
        <f t="shared" si="12"/>
        <v>1051.4582632070001</v>
      </c>
      <c r="M794" s="3">
        <f>L794/SUM(L:L)</f>
        <v>1.5686168923149535E-5</v>
      </c>
      <c r="N794">
        <f>SUM($M$1:M794)</f>
        <v>0.98549695751403887</v>
      </c>
    </row>
    <row r="795" spans="1:14" x14ac:dyDescent="0.25">
      <c r="A795" t="s">
        <v>1714</v>
      </c>
      <c r="K795">
        <v>-1051.4582632070001</v>
      </c>
      <c r="L795" s="2">
        <f t="shared" si="12"/>
        <v>1051.4582632070001</v>
      </c>
      <c r="M795" s="3">
        <f>L795/SUM(L:L)</f>
        <v>1.5686168923149535E-5</v>
      </c>
      <c r="N795">
        <f>SUM($M$1:M795)</f>
        <v>0.98551264368296199</v>
      </c>
    </row>
    <row r="796" spans="1:14" x14ac:dyDescent="0.25">
      <c r="A796" t="s">
        <v>1792</v>
      </c>
      <c r="K796">
        <v>-1051.4582632070001</v>
      </c>
      <c r="L796" s="2">
        <f t="shared" si="12"/>
        <v>1051.4582632070001</v>
      </c>
      <c r="M796" s="3">
        <f>L796/SUM(L:L)</f>
        <v>1.5686168923149535E-5</v>
      </c>
      <c r="N796">
        <f>SUM($M$1:M796)</f>
        <v>0.9855283298518851</v>
      </c>
    </row>
    <row r="797" spans="1:14" x14ac:dyDescent="0.25">
      <c r="A797" t="s">
        <v>3050</v>
      </c>
      <c r="K797">
        <v>-1051.4582632070001</v>
      </c>
      <c r="L797" s="2">
        <f t="shared" si="12"/>
        <v>1051.4582632070001</v>
      </c>
      <c r="M797" s="3">
        <f>L797/SUM(L:L)</f>
        <v>1.5686168923149535E-5</v>
      </c>
      <c r="N797">
        <f>SUM($M$1:M797)</f>
        <v>0.98554401602080821</v>
      </c>
    </row>
    <row r="798" spans="1:14" x14ac:dyDescent="0.25">
      <c r="A798" t="s">
        <v>5692</v>
      </c>
      <c r="K798">
        <v>-1051.4582632070001</v>
      </c>
      <c r="L798" s="2">
        <f t="shared" si="12"/>
        <v>1051.4582632070001</v>
      </c>
      <c r="M798" s="3">
        <f>L798/SUM(L:L)</f>
        <v>1.5686168923149535E-5</v>
      </c>
      <c r="N798">
        <f>SUM($M$1:M798)</f>
        <v>0.98555970218973132</v>
      </c>
    </row>
    <row r="799" spans="1:14" x14ac:dyDescent="0.25">
      <c r="A799" t="s">
        <v>3692</v>
      </c>
      <c r="K799">
        <v>1047.8304052829999</v>
      </c>
      <c r="L799" s="2">
        <f t="shared" si="12"/>
        <v>1047.8304052829999</v>
      </c>
      <c r="M799" s="3">
        <f>L799/SUM(L:L)</f>
        <v>1.563204676327275E-5</v>
      </c>
      <c r="N799">
        <f>SUM($M$1:M799)</f>
        <v>0.98557533423649457</v>
      </c>
    </row>
    <row r="800" spans="1:14" x14ac:dyDescent="0.25">
      <c r="A800" t="s">
        <v>2525</v>
      </c>
      <c r="K800">
        <v>1045.5863546789999</v>
      </c>
      <c r="L800" s="2">
        <f t="shared" si="12"/>
        <v>1045.5863546789999</v>
      </c>
      <c r="M800" s="3">
        <f>L800/SUM(L:L)</f>
        <v>1.5598568918190175E-5</v>
      </c>
      <c r="N800">
        <f>SUM($M$1:M800)</f>
        <v>0.98559093280541277</v>
      </c>
    </row>
    <row r="801" spans="1:14" x14ac:dyDescent="0.25">
      <c r="A801" t="s">
        <v>111</v>
      </c>
      <c r="K801">
        <v>1045.3062061959999</v>
      </c>
      <c r="L801" s="2">
        <f t="shared" si="12"/>
        <v>1045.3062061959999</v>
      </c>
      <c r="M801" s="3">
        <f>L801/SUM(L:L)</f>
        <v>1.5594389526024385E-5</v>
      </c>
      <c r="N801">
        <f>SUM($M$1:M801)</f>
        <v>0.9856065271949388</v>
      </c>
    </row>
    <row r="802" spans="1:14" x14ac:dyDescent="0.25">
      <c r="A802" t="s">
        <v>4512</v>
      </c>
      <c r="K802">
        <v>1044.9547653340001</v>
      </c>
      <c r="L802" s="2">
        <f t="shared" si="12"/>
        <v>1044.9547653340001</v>
      </c>
      <c r="M802" s="3">
        <f>L802/SUM(L:L)</f>
        <v>1.5589146559260289E-5</v>
      </c>
      <c r="N802">
        <f>SUM($M$1:M802)</f>
        <v>0.9856221163414981</v>
      </c>
    </row>
    <row r="803" spans="1:14" x14ac:dyDescent="0.25">
      <c r="A803" t="s">
        <v>2237</v>
      </c>
      <c r="K803">
        <v>1039.9059479279999</v>
      </c>
      <c r="L803" s="2">
        <f t="shared" si="12"/>
        <v>1039.9059479279999</v>
      </c>
      <c r="M803" s="3">
        <f>L803/SUM(L:L)</f>
        <v>1.551382583045542E-5</v>
      </c>
      <c r="N803">
        <f>SUM($M$1:M803)</f>
        <v>0.98563763016732853</v>
      </c>
    </row>
    <row r="804" spans="1:14" x14ac:dyDescent="0.25">
      <c r="A804" t="s">
        <v>597</v>
      </c>
      <c r="K804">
        <v>1036.57</v>
      </c>
      <c r="L804" s="2">
        <f t="shared" si="12"/>
        <v>1036.57</v>
      </c>
      <c r="M804" s="3">
        <f>L804/SUM(L:L)</f>
        <v>1.5464058526751099E-5</v>
      </c>
      <c r="N804">
        <f>SUM($M$1:M804)</f>
        <v>0.98565309422585523</v>
      </c>
    </row>
    <row r="805" spans="1:14" x14ac:dyDescent="0.25">
      <c r="A805" t="s">
        <v>739</v>
      </c>
      <c r="K805">
        <v>1036.5195089179999</v>
      </c>
      <c r="L805" s="2">
        <f t="shared" si="12"/>
        <v>1036.5195089179999</v>
      </c>
      <c r="M805" s="3">
        <f>L805/SUM(L:L)</f>
        <v>1.5463305276080979E-5</v>
      </c>
      <c r="N805">
        <f>SUM($M$1:M805)</f>
        <v>0.98566855753113136</v>
      </c>
    </row>
    <row r="806" spans="1:14" x14ac:dyDescent="0.25">
      <c r="A806" t="s">
        <v>3848</v>
      </c>
      <c r="K806">
        <v>1036.237339412</v>
      </c>
      <c r="L806" s="2">
        <f t="shared" si="12"/>
        <v>1036.237339412</v>
      </c>
      <c r="M806" s="3">
        <f>L806/SUM(L:L)</f>
        <v>1.5459095733305047E-5</v>
      </c>
      <c r="N806">
        <f>SUM($M$1:M806)</f>
        <v>0.98568401662686467</v>
      </c>
    </row>
    <row r="807" spans="1:14" x14ac:dyDescent="0.25">
      <c r="A807" t="s">
        <v>3150</v>
      </c>
      <c r="K807">
        <v>1032.276010951</v>
      </c>
      <c r="L807" s="2">
        <f t="shared" si="12"/>
        <v>1032.276010951</v>
      </c>
      <c r="M807" s="3">
        <f>L807/SUM(L:L)</f>
        <v>1.5399998696766666E-5</v>
      </c>
      <c r="N807">
        <f>SUM($M$1:M807)</f>
        <v>0.98569941662556149</v>
      </c>
    </row>
    <row r="808" spans="1:14" x14ac:dyDescent="0.25">
      <c r="A808" t="s">
        <v>874</v>
      </c>
      <c r="K808">
        <v>1031.588823561</v>
      </c>
      <c r="L808" s="2">
        <f t="shared" si="12"/>
        <v>1031.588823561</v>
      </c>
      <c r="M808" s="3">
        <f>L808/SUM(L:L)</f>
        <v>1.538974689899343E-5</v>
      </c>
      <c r="N808">
        <f>SUM($M$1:M808)</f>
        <v>0.98571480637246045</v>
      </c>
    </row>
    <row r="809" spans="1:14" x14ac:dyDescent="0.25">
      <c r="A809" t="s">
        <v>3711</v>
      </c>
      <c r="K809">
        <v>1027.7433568880001</v>
      </c>
      <c r="L809" s="2">
        <f t="shared" si="12"/>
        <v>1027.7433568880001</v>
      </c>
      <c r="M809" s="3">
        <f>L809/SUM(L:L)</f>
        <v>1.5332378345307772E-5</v>
      </c>
      <c r="N809">
        <f>SUM($M$1:M809)</f>
        <v>0.98573013875080573</v>
      </c>
    </row>
    <row r="810" spans="1:14" x14ac:dyDescent="0.25">
      <c r="A810" t="s">
        <v>4371</v>
      </c>
      <c r="K810">
        <v>1024.668813987</v>
      </c>
      <c r="L810" s="2">
        <f t="shared" si="12"/>
        <v>1024.668813987</v>
      </c>
      <c r="M810" s="3">
        <f>L810/SUM(L:L)</f>
        <v>1.528651080972014E-5</v>
      </c>
      <c r="N810">
        <f>SUM($M$1:M810)</f>
        <v>0.98574542526161546</v>
      </c>
    </row>
    <row r="811" spans="1:14" x14ac:dyDescent="0.25">
      <c r="A811" t="s">
        <v>4669</v>
      </c>
      <c r="K811">
        <v>1021.01</v>
      </c>
      <c r="L811" s="2">
        <f t="shared" si="12"/>
        <v>1021.01</v>
      </c>
      <c r="M811" s="3">
        <f>L811/SUM(L:L)</f>
        <v>1.5231926832146542E-5</v>
      </c>
      <c r="N811">
        <f>SUM($M$1:M811)</f>
        <v>0.98576065718844763</v>
      </c>
    </row>
    <row r="812" spans="1:14" x14ac:dyDescent="0.25">
      <c r="A812" t="s">
        <v>41</v>
      </c>
      <c r="K812">
        <v>1020.154095387</v>
      </c>
      <c r="L812" s="2">
        <f t="shared" si="12"/>
        <v>1020.154095387</v>
      </c>
      <c r="M812" s="3">
        <f>L812/SUM(L:L)</f>
        <v>1.5219158028275362E-5</v>
      </c>
      <c r="N812">
        <f>SUM($M$1:M812)</f>
        <v>0.9857758763464759</v>
      </c>
    </row>
    <row r="813" spans="1:14" x14ac:dyDescent="0.25">
      <c r="A813" t="s">
        <v>5728</v>
      </c>
      <c r="K813">
        <v>1018.447070192</v>
      </c>
      <c r="L813" s="2">
        <f t="shared" si="12"/>
        <v>1018.447070192</v>
      </c>
      <c r="M813" s="3">
        <f>L813/SUM(L:L)</f>
        <v>1.5193691791048625E-5</v>
      </c>
      <c r="N813">
        <f>SUM($M$1:M813)</f>
        <v>0.98579107003826694</v>
      </c>
    </row>
    <row r="814" spans="1:14" x14ac:dyDescent="0.25">
      <c r="A814" t="s">
        <v>2988</v>
      </c>
      <c r="K814">
        <v>1017.605942614</v>
      </c>
      <c r="L814" s="2">
        <f t="shared" si="12"/>
        <v>1017.605942614</v>
      </c>
      <c r="M814" s="3">
        <f>L814/SUM(L:L)</f>
        <v>1.5181143438217022E-5</v>
      </c>
      <c r="N814">
        <f>SUM($M$1:M814)</f>
        <v>0.98580625118170517</v>
      </c>
    </row>
    <row r="815" spans="1:14" x14ac:dyDescent="0.25">
      <c r="A815" t="s">
        <v>2557</v>
      </c>
      <c r="K815">
        <v>1011.936638659</v>
      </c>
      <c r="L815" s="2">
        <f t="shared" si="12"/>
        <v>1011.936638659</v>
      </c>
      <c r="M815" s="3">
        <f>L815/SUM(L:L)</f>
        <v>1.5096565987426374E-5</v>
      </c>
      <c r="N815">
        <f>SUM($M$1:M815)</f>
        <v>0.98582134774769259</v>
      </c>
    </row>
    <row r="816" spans="1:14" x14ac:dyDescent="0.25">
      <c r="A816" t="s">
        <v>3067</v>
      </c>
      <c r="K816">
        <v>1011.903706979</v>
      </c>
      <c r="L816" s="2">
        <f t="shared" si="12"/>
        <v>1011.903706979</v>
      </c>
      <c r="M816" s="3">
        <f>L816/SUM(L:L)</f>
        <v>1.5096074696508343E-5</v>
      </c>
      <c r="N816">
        <f>SUM($M$1:M816)</f>
        <v>0.98583644382238911</v>
      </c>
    </row>
    <row r="817" spans="1:14" x14ac:dyDescent="0.25">
      <c r="A817" t="s">
        <v>2042</v>
      </c>
      <c r="K817">
        <v>1011.441098196</v>
      </c>
      <c r="L817" s="2">
        <f t="shared" si="12"/>
        <v>1011.441098196</v>
      </c>
      <c r="M817" s="3">
        <f>L817/SUM(L:L)</f>
        <v>1.5089173272296468E-5</v>
      </c>
      <c r="N817">
        <f>SUM($M$1:M817)</f>
        <v>0.98585153299566142</v>
      </c>
    </row>
    <row r="818" spans="1:14" x14ac:dyDescent="0.25">
      <c r="A818" t="s">
        <v>3581</v>
      </c>
      <c r="K818">
        <v>1000.84</v>
      </c>
      <c r="L818" s="2">
        <f t="shared" si="12"/>
        <v>1000.84</v>
      </c>
      <c r="M818" s="3">
        <f>L818/SUM(L:L)</f>
        <v>1.4931020901544105E-5</v>
      </c>
      <c r="N818">
        <f>SUM($M$1:M818)</f>
        <v>0.98586646401656297</v>
      </c>
    </row>
    <row r="819" spans="1:14" x14ac:dyDescent="0.25">
      <c r="A819" t="s">
        <v>3173</v>
      </c>
      <c r="K819">
        <v>1000</v>
      </c>
      <c r="L819" s="2">
        <f t="shared" si="12"/>
        <v>1000</v>
      </c>
      <c r="M819" s="3">
        <f>L819/SUM(L:L)</f>
        <v>1.4918489370472907E-5</v>
      </c>
      <c r="N819">
        <f>SUM($M$1:M819)</f>
        <v>0.98588138250593349</v>
      </c>
    </row>
    <row r="820" spans="1:14" x14ac:dyDescent="0.25">
      <c r="A820" t="s">
        <v>452</v>
      </c>
      <c r="K820">
        <v>999.546764854</v>
      </c>
      <c r="L820" s="2">
        <f t="shared" si="12"/>
        <v>999.546764854</v>
      </c>
      <c r="M820" s="3">
        <f>L820/SUM(L:L)</f>
        <v>1.4911727786764981E-5</v>
      </c>
      <c r="N820">
        <f>SUM($M$1:M820)</f>
        <v>0.98589629423372027</v>
      </c>
    </row>
    <row r="821" spans="1:14" x14ac:dyDescent="0.25">
      <c r="A821" t="s">
        <v>3745</v>
      </c>
      <c r="K821">
        <v>993.82066383899996</v>
      </c>
      <c r="L821" s="2">
        <f t="shared" si="12"/>
        <v>993.82066383899996</v>
      </c>
      <c r="M821" s="3">
        <f>L821/SUM(L:L)</f>
        <v>1.4826303009638448E-5</v>
      </c>
      <c r="N821">
        <f>SUM($M$1:M821)</f>
        <v>0.98591112053672991</v>
      </c>
    </row>
    <row r="822" spans="1:14" x14ac:dyDescent="0.25">
      <c r="A822" t="s">
        <v>3120</v>
      </c>
      <c r="K822">
        <v>991.21879453999998</v>
      </c>
      <c r="L822" s="2">
        <f t="shared" si="12"/>
        <v>991.21879453999998</v>
      </c>
      <c r="M822" s="3">
        <f>L822/SUM(L:L)</f>
        <v>1.4787487050157957E-5</v>
      </c>
      <c r="N822">
        <f>SUM($M$1:M822)</f>
        <v>0.98592590802378011</v>
      </c>
    </row>
    <row r="823" spans="1:14" x14ac:dyDescent="0.25">
      <c r="A823" t="s">
        <v>2536</v>
      </c>
      <c r="K823">
        <v>990.82620500999997</v>
      </c>
      <c r="L823" s="2">
        <f t="shared" si="12"/>
        <v>990.82620500999997</v>
      </c>
      <c r="M823" s="3">
        <f>L823/SUM(L:L)</f>
        <v>1.4781630207427694E-5</v>
      </c>
      <c r="N823">
        <f>SUM($M$1:M823)</f>
        <v>0.98594068965398751</v>
      </c>
    </row>
    <row r="824" spans="1:14" x14ac:dyDescent="0.25">
      <c r="A824" t="s">
        <v>1694</v>
      </c>
      <c r="K824">
        <v>987.90548520599998</v>
      </c>
      <c r="L824" s="2">
        <f t="shared" si="12"/>
        <v>987.90548520599998</v>
      </c>
      <c r="M824" s="3">
        <f>L824/SUM(L:L)</f>
        <v>1.4738057480077589E-5</v>
      </c>
      <c r="N824">
        <f>SUM($M$1:M824)</f>
        <v>0.9859554277114676</v>
      </c>
    </row>
    <row r="825" spans="1:14" x14ac:dyDescent="0.25">
      <c r="A825" t="s">
        <v>1621</v>
      </c>
      <c r="K825">
        <v>-987.08246547199997</v>
      </c>
      <c r="L825" s="2">
        <f t="shared" si="12"/>
        <v>987.08246547199997</v>
      </c>
      <c r="M825" s="3">
        <f>L825/SUM(L:L)</f>
        <v>1.4725779268924221E-5</v>
      </c>
      <c r="N825">
        <f>SUM($M$1:M825)</f>
        <v>0.98597015349073658</v>
      </c>
    </row>
    <row r="826" spans="1:14" x14ac:dyDescent="0.25">
      <c r="A826" t="s">
        <v>4424</v>
      </c>
      <c r="K826">
        <v>-987.08246547199997</v>
      </c>
      <c r="L826" s="2">
        <f t="shared" si="12"/>
        <v>987.08246547199997</v>
      </c>
      <c r="M826" s="3">
        <f>L826/SUM(L:L)</f>
        <v>1.4725779268924221E-5</v>
      </c>
      <c r="N826">
        <f>SUM($M$1:M826)</f>
        <v>0.98598487927000555</v>
      </c>
    </row>
    <row r="827" spans="1:14" x14ac:dyDescent="0.25">
      <c r="A827" t="s">
        <v>1744</v>
      </c>
      <c r="K827">
        <v>985.57482461899997</v>
      </c>
      <c r="L827" s="2">
        <f t="shared" si="12"/>
        <v>985.57482461899997</v>
      </c>
      <c r="M827" s="3">
        <f>L827/SUM(L:L)</f>
        <v>1.470328754488425E-5</v>
      </c>
      <c r="N827">
        <f>SUM($M$1:M827)</f>
        <v>0.98599958255755049</v>
      </c>
    </row>
    <row r="828" spans="1:14" x14ac:dyDescent="0.25">
      <c r="A828" t="s">
        <v>3994</v>
      </c>
      <c r="K828">
        <v>984.33456982799999</v>
      </c>
      <c r="L828" s="2">
        <f t="shared" si="12"/>
        <v>984.33456982799999</v>
      </c>
      <c r="M828" s="3">
        <f>L828/SUM(L:L)</f>
        <v>1.4684784816968038E-5</v>
      </c>
      <c r="N828">
        <f>SUM($M$1:M828)</f>
        <v>0.98601426734236741</v>
      </c>
    </row>
    <row r="829" spans="1:14" x14ac:dyDescent="0.25">
      <c r="A829" t="s">
        <v>712</v>
      </c>
      <c r="K829">
        <v>983.85434441500001</v>
      </c>
      <c r="L829" s="2">
        <f t="shared" si="12"/>
        <v>983.85434441500001</v>
      </c>
      <c r="M829" s="3">
        <f>L829/SUM(L:L)</f>
        <v>1.4677620579248768E-5</v>
      </c>
      <c r="N829">
        <f>SUM($M$1:M829)</f>
        <v>0.98602894496294669</v>
      </c>
    </row>
    <row r="830" spans="1:14" x14ac:dyDescent="0.25">
      <c r="A830" t="s">
        <v>3565</v>
      </c>
      <c r="K830">
        <v>979.81068060099994</v>
      </c>
      <c r="L830" s="2">
        <f t="shared" si="12"/>
        <v>979.81068060099994</v>
      </c>
      <c r="M830" s="3">
        <f>L830/SUM(L:L)</f>
        <v>1.4617295223621842E-5</v>
      </c>
      <c r="N830">
        <f>SUM($M$1:M830)</f>
        <v>0.98604356225817036</v>
      </c>
    </row>
    <row r="831" spans="1:14" x14ac:dyDescent="0.25">
      <c r="A831" t="s">
        <v>3733</v>
      </c>
      <c r="K831">
        <v>-978.63623425599997</v>
      </c>
      <c r="L831" s="2">
        <f t="shared" si="12"/>
        <v>978.63623425599997</v>
      </c>
      <c r="M831" s="3">
        <f>L831/SUM(L:L)</f>
        <v>1.4599774258307769E-5</v>
      </c>
      <c r="N831">
        <f>SUM($M$1:M831)</f>
        <v>0.98605816203242869</v>
      </c>
    </row>
    <row r="832" spans="1:14" x14ac:dyDescent="0.25">
      <c r="A832" t="s">
        <v>4687</v>
      </c>
      <c r="K832">
        <v>975.90933597499998</v>
      </c>
      <c r="L832" s="2">
        <f t="shared" si="12"/>
        <v>975.90933597499998</v>
      </c>
      <c r="M832" s="3">
        <f>L832/SUM(L:L)</f>
        <v>1.4559093055288309E-5</v>
      </c>
      <c r="N832">
        <f>SUM($M$1:M832)</f>
        <v>0.98607272112548394</v>
      </c>
    </row>
    <row r="833" spans="1:14" x14ac:dyDescent="0.25">
      <c r="A833" t="s">
        <v>2036</v>
      </c>
      <c r="K833">
        <v>974.98629764199995</v>
      </c>
      <c r="L833" s="2">
        <f t="shared" si="12"/>
        <v>974.98629764199995</v>
      </c>
      <c r="M833" s="3">
        <f>L833/SUM(L:L)</f>
        <v>1.454532271772891E-5</v>
      </c>
      <c r="N833">
        <f>SUM($M$1:M833)</f>
        <v>0.98608726644820166</v>
      </c>
    </row>
    <row r="834" spans="1:14" x14ac:dyDescent="0.25">
      <c r="A834" t="s">
        <v>5725</v>
      </c>
      <c r="K834">
        <v>973.32676739399994</v>
      </c>
      <c r="L834" s="2">
        <f t="shared" ref="L834:L897" si="13">ABS(K834)</f>
        <v>973.32676739399994</v>
      </c>
      <c r="M834" s="3">
        <f>L834/SUM(L:L)</f>
        <v>1.4520565033364144E-5</v>
      </c>
      <c r="N834">
        <f>SUM($M$1:M834)</f>
        <v>0.98610178701323503</v>
      </c>
    </row>
    <row r="835" spans="1:14" x14ac:dyDescent="0.25">
      <c r="A835" t="s">
        <v>291</v>
      </c>
      <c r="K835">
        <v>971.97</v>
      </c>
      <c r="L835" s="2">
        <f t="shared" si="13"/>
        <v>971.97</v>
      </c>
      <c r="M835" s="3">
        <f>L835/SUM(L:L)</f>
        <v>1.4500324113418552E-5</v>
      </c>
      <c r="N835">
        <f>SUM($M$1:M835)</f>
        <v>0.98611628733734846</v>
      </c>
    </row>
    <row r="836" spans="1:14" x14ac:dyDescent="0.25">
      <c r="A836" t="s">
        <v>870</v>
      </c>
      <c r="K836">
        <v>969.51668213999994</v>
      </c>
      <c r="L836" s="2">
        <f t="shared" si="13"/>
        <v>969.51668213999994</v>
      </c>
      <c r="M836" s="3">
        <f>L836/SUM(L:L)</f>
        <v>1.4463724317001749E-5</v>
      </c>
      <c r="N836">
        <f>SUM($M$1:M836)</f>
        <v>0.98613075106166548</v>
      </c>
    </row>
    <row r="837" spans="1:14" x14ac:dyDescent="0.25">
      <c r="A837" t="s">
        <v>956</v>
      </c>
      <c r="K837">
        <v>968.09309065100001</v>
      </c>
      <c r="L837" s="2">
        <f t="shared" si="13"/>
        <v>968.09309065100001</v>
      </c>
      <c r="M837" s="3">
        <f>L837/SUM(L:L)</f>
        <v>1.4442486482505208E-5</v>
      </c>
      <c r="N837">
        <f>SUM($M$1:M837)</f>
        <v>0.986145193548148</v>
      </c>
    </row>
    <row r="838" spans="1:14" x14ac:dyDescent="0.25">
      <c r="A838" t="s">
        <v>5374</v>
      </c>
      <c r="K838">
        <v>964.50737897199997</v>
      </c>
      <c r="L838" s="2">
        <f t="shared" si="13"/>
        <v>964.50737897199997</v>
      </c>
      <c r="M838" s="3">
        <f>L838/SUM(L:L)</f>
        <v>1.4388993080936464E-5</v>
      </c>
      <c r="N838">
        <f>SUM($M$1:M838)</f>
        <v>0.98615958254122893</v>
      </c>
    </row>
    <row r="839" spans="1:14" x14ac:dyDescent="0.25">
      <c r="A839" t="s">
        <v>1538</v>
      </c>
      <c r="K839">
        <v>961.82939129800002</v>
      </c>
      <c r="L839" s="2">
        <f t="shared" si="13"/>
        <v>961.82939129800002</v>
      </c>
      <c r="M839" s="3">
        <f>L839/SUM(L:L)</f>
        <v>1.4349041550287639E-5</v>
      </c>
      <c r="N839">
        <f>SUM($M$1:M839)</f>
        <v>0.98617393158277922</v>
      </c>
    </row>
    <row r="840" spans="1:14" x14ac:dyDescent="0.25">
      <c r="A840" t="s">
        <v>1437</v>
      </c>
      <c r="K840">
        <v>958.94784544200002</v>
      </c>
      <c r="L840" s="2">
        <f t="shared" si="13"/>
        <v>958.94784544200002</v>
      </c>
      <c r="M840" s="3">
        <f>L840/SUM(L:L)</f>
        <v>1.4306053239064373E-5</v>
      </c>
      <c r="N840">
        <f>SUM($M$1:M840)</f>
        <v>0.98618823763601826</v>
      </c>
    </row>
    <row r="841" spans="1:14" x14ac:dyDescent="0.25">
      <c r="A841" t="s">
        <v>4112</v>
      </c>
      <c r="K841">
        <v>956.91791606899994</v>
      </c>
      <c r="L841" s="2">
        <f t="shared" si="13"/>
        <v>956.91791606899994</v>
      </c>
      <c r="M841" s="3">
        <f>L841/SUM(L:L)</f>
        <v>1.4275769759290461E-5</v>
      </c>
      <c r="N841">
        <f>SUM($M$1:M841)</f>
        <v>0.98620251340577758</v>
      </c>
    </row>
    <row r="842" spans="1:14" x14ac:dyDescent="0.25">
      <c r="A842" t="s">
        <v>3463</v>
      </c>
      <c r="K842">
        <v>-956.55539247299998</v>
      </c>
      <c r="L842" s="2">
        <f t="shared" si="13"/>
        <v>956.55539247299998</v>
      </c>
      <c r="M842" s="3">
        <f>L842/SUM(L:L)</f>
        <v>1.4270361454876989E-5</v>
      </c>
      <c r="N842">
        <f>SUM($M$1:M842)</f>
        <v>0.98621678376723243</v>
      </c>
    </row>
    <row r="843" spans="1:14" x14ac:dyDescent="0.25">
      <c r="A843" t="s">
        <v>4895</v>
      </c>
      <c r="K843">
        <v>-956.55539247299998</v>
      </c>
      <c r="L843" s="2">
        <f t="shared" si="13"/>
        <v>956.55539247299998</v>
      </c>
      <c r="M843" s="3">
        <f>L843/SUM(L:L)</f>
        <v>1.4270361454876989E-5</v>
      </c>
      <c r="N843">
        <f>SUM($M$1:M843)</f>
        <v>0.98623105412868728</v>
      </c>
    </row>
    <row r="844" spans="1:14" x14ac:dyDescent="0.25">
      <c r="A844" t="s">
        <v>3608</v>
      </c>
      <c r="K844">
        <v>955.85</v>
      </c>
      <c r="L844" s="2">
        <f t="shared" si="13"/>
        <v>955.85</v>
      </c>
      <c r="M844" s="3">
        <f>L844/SUM(L:L)</f>
        <v>1.4259838064766529E-5</v>
      </c>
      <c r="N844">
        <f>SUM($M$1:M844)</f>
        <v>0.98624531396675208</v>
      </c>
    </row>
    <row r="845" spans="1:14" x14ac:dyDescent="0.25">
      <c r="A845" t="s">
        <v>2593</v>
      </c>
      <c r="K845">
        <v>-953.60732216400004</v>
      </c>
      <c r="L845" s="2">
        <f t="shared" si="13"/>
        <v>953.60732216400004</v>
      </c>
      <c r="M845" s="3">
        <f>L845/SUM(L:L)</f>
        <v>1.4226380699308767E-5</v>
      </c>
      <c r="N845">
        <f>SUM($M$1:M845)</f>
        <v>0.98625954034745134</v>
      </c>
    </row>
    <row r="846" spans="1:14" x14ac:dyDescent="0.25">
      <c r="A846" t="s">
        <v>3002</v>
      </c>
      <c r="K846">
        <v>953.3</v>
      </c>
      <c r="L846" s="2">
        <f t="shared" si="13"/>
        <v>953.3</v>
      </c>
      <c r="M846" s="3">
        <f>L846/SUM(L:L)</f>
        <v>1.4221795916871821E-5</v>
      </c>
      <c r="N846">
        <f>SUM($M$1:M846)</f>
        <v>0.98627376214336826</v>
      </c>
    </row>
    <row r="847" spans="1:14" x14ac:dyDescent="0.25">
      <c r="A847" t="s">
        <v>3081</v>
      </c>
      <c r="K847">
        <v>951.24667517299997</v>
      </c>
      <c r="L847" s="2">
        <f t="shared" si="13"/>
        <v>951.24667517299997</v>
      </c>
      <c r="M847" s="3">
        <f>L847/SUM(L:L)</f>
        <v>1.4191163412266093E-5</v>
      </c>
      <c r="N847">
        <f>SUM($M$1:M847)</f>
        <v>0.98628795330678054</v>
      </c>
    </row>
    <row r="848" spans="1:14" x14ac:dyDescent="0.25">
      <c r="A848" t="s">
        <v>2274</v>
      </c>
      <c r="K848">
        <v>946.284274547</v>
      </c>
      <c r="L848" s="2">
        <f t="shared" si="13"/>
        <v>946.284274547</v>
      </c>
      <c r="M848" s="3">
        <f>L848/SUM(L:L)</f>
        <v>1.4117131891275085E-5</v>
      </c>
      <c r="N848">
        <f>SUM($M$1:M848)</f>
        <v>0.9863020704386718</v>
      </c>
    </row>
    <row r="849" spans="1:14" x14ac:dyDescent="0.25">
      <c r="A849" t="s">
        <v>4511</v>
      </c>
      <c r="K849">
        <v>946.24808520700003</v>
      </c>
      <c r="L849" s="2">
        <f t="shared" si="13"/>
        <v>946.24808520700003</v>
      </c>
      <c r="M849" s="3">
        <f>L849/SUM(L:L)</f>
        <v>1.411659200099097E-5</v>
      </c>
      <c r="N849">
        <f>SUM($M$1:M849)</f>
        <v>0.98631618703067281</v>
      </c>
    </row>
    <row r="850" spans="1:14" x14ac:dyDescent="0.25">
      <c r="A850" t="s">
        <v>2545</v>
      </c>
      <c r="K850">
        <v>945.39581020399999</v>
      </c>
      <c r="L850" s="2">
        <f t="shared" si="13"/>
        <v>945.39581020399999</v>
      </c>
      <c r="M850" s="3">
        <f>L850/SUM(L:L)</f>
        <v>1.4103877345417996E-5</v>
      </c>
      <c r="N850">
        <f>SUM($M$1:M850)</f>
        <v>0.98633029090801827</v>
      </c>
    </row>
    <row r="851" spans="1:14" x14ac:dyDescent="0.25">
      <c r="A851" t="s">
        <v>1448</v>
      </c>
      <c r="K851">
        <v>944.62999319400001</v>
      </c>
      <c r="L851" s="2">
        <f t="shared" si="13"/>
        <v>944.62999319400001</v>
      </c>
      <c r="M851" s="3">
        <f>L851/SUM(L:L)</f>
        <v>1.4092452512494582E-5</v>
      </c>
      <c r="N851">
        <f>SUM($M$1:M851)</f>
        <v>0.98634438336053076</v>
      </c>
    </row>
    <row r="852" spans="1:14" x14ac:dyDescent="0.25">
      <c r="A852" t="s">
        <v>1186</v>
      </c>
      <c r="K852">
        <v>944.51352332099998</v>
      </c>
      <c r="L852" s="2">
        <f t="shared" si="13"/>
        <v>944.51352332099998</v>
      </c>
      <c r="M852" s="3">
        <f>L852/SUM(L:L)</f>
        <v>1.4090714957932252E-5</v>
      </c>
      <c r="N852">
        <f>SUM($M$1:M852)</f>
        <v>0.98635847407548871</v>
      </c>
    </row>
    <row r="853" spans="1:14" x14ac:dyDescent="0.25">
      <c r="A853" t="s">
        <v>4225</v>
      </c>
      <c r="K853">
        <v>943.72377808900001</v>
      </c>
      <c r="L853" s="2">
        <f t="shared" si="13"/>
        <v>943.72377808900001</v>
      </c>
      <c r="M853" s="3">
        <f>L853/SUM(L:L)</f>
        <v>1.4078933152083279E-5</v>
      </c>
      <c r="N853">
        <f>SUM($M$1:M853)</f>
        <v>0.9863725530086408</v>
      </c>
    </row>
    <row r="854" spans="1:14" x14ac:dyDescent="0.25">
      <c r="A854" t="s">
        <v>2987</v>
      </c>
      <c r="K854">
        <v>942.84</v>
      </c>
      <c r="L854" s="2">
        <f t="shared" si="13"/>
        <v>942.84</v>
      </c>
      <c r="M854" s="3">
        <f>L854/SUM(L:L)</f>
        <v>1.4065748518056675E-5</v>
      </c>
      <c r="N854">
        <f>SUM($M$1:M854)</f>
        <v>0.98638661875715883</v>
      </c>
    </row>
    <row r="855" spans="1:14" x14ac:dyDescent="0.25">
      <c r="A855" t="s">
        <v>2409</v>
      </c>
      <c r="K855">
        <v>940.66110325800003</v>
      </c>
      <c r="L855" s="2">
        <f t="shared" si="13"/>
        <v>940.66110325800003</v>
      </c>
      <c r="M855" s="3">
        <f>L855/SUM(L:L)</f>
        <v>1.403324267017179E-5</v>
      </c>
      <c r="N855">
        <f>SUM($M$1:M855)</f>
        <v>0.98640065199982896</v>
      </c>
    </row>
    <row r="856" spans="1:14" x14ac:dyDescent="0.25">
      <c r="A856" t="s">
        <v>3093</v>
      </c>
      <c r="K856">
        <v>939.55</v>
      </c>
      <c r="L856" s="2">
        <f t="shared" si="13"/>
        <v>939.55</v>
      </c>
      <c r="M856" s="3">
        <f>L856/SUM(L:L)</f>
        <v>1.4016666688027819E-5</v>
      </c>
      <c r="N856">
        <f>SUM($M$1:M856)</f>
        <v>0.98641466866651695</v>
      </c>
    </row>
    <row r="857" spans="1:14" x14ac:dyDescent="0.25">
      <c r="A857" t="s">
        <v>3957</v>
      </c>
      <c r="K857">
        <v>938.99663637100002</v>
      </c>
      <c r="L857" s="2">
        <f t="shared" si="13"/>
        <v>938.99663637100002</v>
      </c>
      <c r="M857" s="3">
        <f>L857/SUM(L:L)</f>
        <v>1.4008411338610577E-5</v>
      </c>
      <c r="N857">
        <f>SUM($M$1:M857)</f>
        <v>0.98642867707785553</v>
      </c>
    </row>
    <row r="858" spans="1:14" x14ac:dyDescent="0.25">
      <c r="A858" t="s">
        <v>5391</v>
      </c>
      <c r="K858">
        <v>938.87619284000004</v>
      </c>
      <c r="L858" s="2">
        <f t="shared" si="13"/>
        <v>938.87619284000004</v>
      </c>
      <c r="M858" s="3">
        <f>L858/SUM(L:L)</f>
        <v>1.4006614503073612E-5</v>
      </c>
      <c r="N858">
        <f>SUM($M$1:M858)</f>
        <v>0.98644268369235866</v>
      </c>
    </row>
    <row r="859" spans="1:14" x14ac:dyDescent="0.25">
      <c r="A859" t="s">
        <v>2845</v>
      </c>
      <c r="K859">
        <v>936.26808464099997</v>
      </c>
      <c r="L859" s="2">
        <f t="shared" si="13"/>
        <v>936.26808464099997</v>
      </c>
      <c r="M859" s="3">
        <f>L859/SUM(L:L)</f>
        <v>1.3967705468629786E-5</v>
      </c>
      <c r="N859">
        <f>SUM($M$1:M859)</f>
        <v>0.98645665139782723</v>
      </c>
    </row>
    <row r="860" spans="1:14" x14ac:dyDescent="0.25">
      <c r="A860" t="s">
        <v>2585</v>
      </c>
      <c r="K860">
        <v>935.87015570000005</v>
      </c>
      <c r="L860" s="2">
        <f t="shared" si="13"/>
        <v>935.87015570000005</v>
      </c>
      <c r="M860" s="3">
        <f>L860/SUM(L:L)</f>
        <v>1.3961768969953274E-5</v>
      </c>
      <c r="N860">
        <f>SUM($M$1:M860)</f>
        <v>0.98647061316679718</v>
      </c>
    </row>
    <row r="861" spans="1:14" x14ac:dyDescent="0.25">
      <c r="A861" t="s">
        <v>27</v>
      </c>
      <c r="K861">
        <v>934.800720383</v>
      </c>
      <c r="L861" s="2">
        <f t="shared" si="13"/>
        <v>934.800720383</v>
      </c>
      <c r="M861" s="3">
        <f>L861/SUM(L:L)</f>
        <v>1.3945814610544201E-5</v>
      </c>
      <c r="N861">
        <f>SUM($M$1:M861)</f>
        <v>0.98648455898140774</v>
      </c>
    </row>
    <row r="862" spans="1:14" x14ac:dyDescent="0.25">
      <c r="A862" t="s">
        <v>3759</v>
      </c>
      <c r="K862">
        <v>934.21591141299996</v>
      </c>
      <c r="L862" s="2">
        <f t="shared" si="13"/>
        <v>934.21591141299996</v>
      </c>
      <c r="M862" s="3">
        <f>L862/SUM(L:L)</f>
        <v>1.3937090144141497E-5</v>
      </c>
      <c r="N862">
        <f>SUM($M$1:M862)</f>
        <v>0.98649849607155193</v>
      </c>
    </row>
    <row r="863" spans="1:14" x14ac:dyDescent="0.25">
      <c r="A863" t="s">
        <v>1564</v>
      </c>
      <c r="K863">
        <v>929.92881673900001</v>
      </c>
      <c r="L863" s="2">
        <f t="shared" si="13"/>
        <v>929.92881673900001</v>
      </c>
      <c r="M863" s="3">
        <f>L863/SUM(L:L)</f>
        <v>1.387313316781722E-5</v>
      </c>
      <c r="N863">
        <f>SUM($M$1:M863)</f>
        <v>0.98651236920471974</v>
      </c>
    </row>
    <row r="864" spans="1:14" x14ac:dyDescent="0.25">
      <c r="A864" t="s">
        <v>1806</v>
      </c>
      <c r="K864">
        <v>926.39646650099996</v>
      </c>
      <c r="L864" s="2">
        <f t="shared" si="13"/>
        <v>926.39646650099996</v>
      </c>
      <c r="M864" s="3">
        <f>L864/SUM(L:L)</f>
        <v>1.3820435838338828E-5</v>
      </c>
      <c r="N864">
        <f>SUM($M$1:M864)</f>
        <v>0.98652618964055805</v>
      </c>
    </row>
    <row r="865" spans="1:14" x14ac:dyDescent="0.25">
      <c r="A865" t="s">
        <v>1286</v>
      </c>
      <c r="K865">
        <v>918.59157754900002</v>
      </c>
      <c r="L865" s="2">
        <f t="shared" si="13"/>
        <v>918.59157754900002</v>
      </c>
      <c r="M865" s="3">
        <f>L865/SUM(L:L)</f>
        <v>1.3703998685470695E-5</v>
      </c>
      <c r="N865">
        <f>SUM($M$1:M865)</f>
        <v>0.98653989363924355</v>
      </c>
    </row>
    <row r="866" spans="1:14" x14ac:dyDescent="0.25">
      <c r="A866" t="s">
        <v>2501</v>
      </c>
      <c r="K866">
        <v>917.92472580599997</v>
      </c>
      <c r="L866" s="2">
        <f t="shared" si="13"/>
        <v>917.92472580599997</v>
      </c>
      <c r="M866" s="3">
        <f>L866/SUM(L:L)</f>
        <v>1.3694050264831068E-5</v>
      </c>
      <c r="N866">
        <f>SUM($M$1:M866)</f>
        <v>0.9865535876895084</v>
      </c>
    </row>
    <row r="867" spans="1:14" x14ac:dyDescent="0.25">
      <c r="A867" t="s">
        <v>2514</v>
      </c>
      <c r="K867">
        <v>916.73094071499997</v>
      </c>
      <c r="L867" s="2">
        <f t="shared" si="13"/>
        <v>916.73094071499997</v>
      </c>
      <c r="M867" s="3">
        <f>L867/SUM(L:L)</f>
        <v>1.3676240794640355E-5</v>
      </c>
      <c r="N867">
        <f>SUM($M$1:M867)</f>
        <v>0.98656726393030303</v>
      </c>
    </row>
    <row r="868" spans="1:14" x14ac:dyDescent="0.25">
      <c r="A868" t="s">
        <v>4644</v>
      </c>
      <c r="K868">
        <v>915.97079730899998</v>
      </c>
      <c r="L868" s="2">
        <f t="shared" si="13"/>
        <v>915.97079730899998</v>
      </c>
      <c r="M868" s="3">
        <f>L868/SUM(L:L)</f>
        <v>1.3664900603317909E-5</v>
      </c>
      <c r="N868">
        <f>SUM($M$1:M868)</f>
        <v>0.98658092883090631</v>
      </c>
    </row>
    <row r="869" spans="1:14" x14ac:dyDescent="0.25">
      <c r="A869" t="s">
        <v>540</v>
      </c>
      <c r="K869">
        <v>915.21061051599997</v>
      </c>
      <c r="L869" s="2">
        <f t="shared" si="13"/>
        <v>915.21061051599997</v>
      </c>
      <c r="M869" s="3">
        <f>L869/SUM(L:L)</f>
        <v>1.3653559764726965E-5</v>
      </c>
      <c r="N869">
        <f>SUM($M$1:M869)</f>
        <v>0.98659458239067099</v>
      </c>
    </row>
    <row r="870" spans="1:14" x14ac:dyDescent="0.25">
      <c r="A870" t="s">
        <v>5124</v>
      </c>
      <c r="K870">
        <v>914.46797905300002</v>
      </c>
      <c r="L870" s="2">
        <f t="shared" si="13"/>
        <v>914.46797905300002</v>
      </c>
      <c r="M870" s="3">
        <f>L870/SUM(L:L)</f>
        <v>1.3642480825140021E-5</v>
      </c>
      <c r="N870">
        <f>SUM($M$1:M870)</f>
        <v>0.98660822487149613</v>
      </c>
    </row>
    <row r="871" spans="1:14" x14ac:dyDescent="0.25">
      <c r="A871" t="s">
        <v>1704</v>
      </c>
      <c r="K871">
        <v>913.40611122300004</v>
      </c>
      <c r="L871" s="2">
        <f t="shared" si="13"/>
        <v>913.40611122300004</v>
      </c>
      <c r="M871" s="3">
        <f>L871/SUM(L:L)</f>
        <v>1.3626639361205319E-5</v>
      </c>
      <c r="N871">
        <f>SUM($M$1:M871)</f>
        <v>0.98662185151085735</v>
      </c>
    </row>
    <row r="872" spans="1:14" x14ac:dyDescent="0.25">
      <c r="A872" t="s">
        <v>4396</v>
      </c>
      <c r="K872">
        <v>911.16073179299997</v>
      </c>
      <c r="L872" s="2">
        <f t="shared" si="13"/>
        <v>911.16073179299997</v>
      </c>
      <c r="M872" s="3">
        <f>L872/SUM(L:L)</f>
        <v>1.3593141692046185E-5</v>
      </c>
      <c r="N872">
        <f>SUM($M$1:M872)</f>
        <v>0.98663544465254938</v>
      </c>
    </row>
    <row r="873" spans="1:14" x14ac:dyDescent="0.25">
      <c r="A873" t="s">
        <v>4362</v>
      </c>
      <c r="K873">
        <v>909.97177723499999</v>
      </c>
      <c r="L873" s="2">
        <f t="shared" si="13"/>
        <v>909.97177723499999</v>
      </c>
      <c r="M873" s="3">
        <f>L873/SUM(L:L)</f>
        <v>1.3575404286110687E-5</v>
      </c>
      <c r="N873">
        <f>SUM($M$1:M873)</f>
        <v>0.98664902005683552</v>
      </c>
    </row>
    <row r="874" spans="1:14" x14ac:dyDescent="0.25">
      <c r="A874" t="s">
        <v>1388</v>
      </c>
      <c r="K874">
        <v>908.432208962</v>
      </c>
      <c r="L874" s="2">
        <f t="shared" si="13"/>
        <v>908.432208962</v>
      </c>
      <c r="M874" s="3">
        <f>L874/SUM(L:L)</f>
        <v>1.3552436253194819E-5</v>
      </c>
      <c r="N874">
        <f>SUM($M$1:M874)</f>
        <v>0.98666257249308875</v>
      </c>
    </row>
    <row r="875" spans="1:14" x14ac:dyDescent="0.25">
      <c r="A875" t="s">
        <v>4815</v>
      </c>
      <c r="K875">
        <v>908.31472991199996</v>
      </c>
      <c r="L875" s="2">
        <f t="shared" si="13"/>
        <v>908.31472991199996</v>
      </c>
      <c r="M875" s="3">
        <f>L875/SUM(L:L)</f>
        <v>1.355068364323614E-5</v>
      </c>
      <c r="N875">
        <f>SUM($M$1:M875)</f>
        <v>0.98667612317673203</v>
      </c>
    </row>
    <row r="876" spans="1:14" x14ac:dyDescent="0.25">
      <c r="A876" t="s">
        <v>1727</v>
      </c>
      <c r="K876">
        <v>908.14711216000001</v>
      </c>
      <c r="L876" s="2">
        <f t="shared" si="13"/>
        <v>908.14711216000001</v>
      </c>
      <c r="M876" s="3">
        <f>L876/SUM(L:L)</f>
        <v>1.3548183039584627E-5</v>
      </c>
      <c r="N876">
        <f>SUM($M$1:M876)</f>
        <v>0.98668967135977159</v>
      </c>
    </row>
    <row r="877" spans="1:14" x14ac:dyDescent="0.25">
      <c r="A877" t="s">
        <v>3690</v>
      </c>
      <c r="K877">
        <v>907.446260768</v>
      </c>
      <c r="L877" s="2">
        <f t="shared" si="13"/>
        <v>907.446260768</v>
      </c>
      <c r="M877" s="3">
        <f>L877/SUM(L:L)</f>
        <v>1.3537727395542793E-5</v>
      </c>
      <c r="N877">
        <f>SUM($M$1:M877)</f>
        <v>0.98670320908716713</v>
      </c>
    </row>
    <row r="878" spans="1:14" x14ac:dyDescent="0.25">
      <c r="A878" t="s">
        <v>1221</v>
      </c>
      <c r="K878">
        <v>904.43867306699997</v>
      </c>
      <c r="L878" s="2">
        <f t="shared" si="13"/>
        <v>904.43867306699997</v>
      </c>
      <c r="M878" s="3">
        <f>L878/SUM(L:L)</f>
        <v>1.349285873039466E-5</v>
      </c>
      <c r="N878">
        <f>SUM($M$1:M878)</f>
        <v>0.98671670194589756</v>
      </c>
    </row>
    <row r="879" spans="1:14" x14ac:dyDescent="0.25">
      <c r="A879" t="s">
        <v>2291</v>
      </c>
      <c r="K879">
        <v>898.03040196799998</v>
      </c>
      <c r="L879" s="2">
        <f t="shared" si="13"/>
        <v>898.03040196799998</v>
      </c>
      <c r="M879" s="3">
        <f>L879/SUM(L:L)</f>
        <v>1.339725700612112E-5</v>
      </c>
      <c r="N879">
        <f>SUM($M$1:M879)</f>
        <v>0.98673009920290367</v>
      </c>
    </row>
    <row r="880" spans="1:14" x14ac:dyDescent="0.25">
      <c r="A880" t="s">
        <v>2623</v>
      </c>
      <c r="K880">
        <v>895.36696556599998</v>
      </c>
      <c r="L880" s="2">
        <f t="shared" si="13"/>
        <v>895.36696556599998</v>
      </c>
      <c r="M880" s="3">
        <f>L880/SUM(L:L)</f>
        <v>1.3357522558468952E-5</v>
      </c>
      <c r="N880">
        <f>SUM($M$1:M880)</f>
        <v>0.98674345672546215</v>
      </c>
    </row>
    <row r="881" spans="1:14" x14ac:dyDescent="0.25">
      <c r="A881" t="s">
        <v>2802</v>
      </c>
      <c r="K881">
        <v>894.95286668000006</v>
      </c>
      <c r="L881" s="2">
        <f t="shared" si="13"/>
        <v>894.95286668000006</v>
      </c>
      <c r="M881" s="3">
        <f>L881/SUM(L:L)</f>
        <v>1.3351344828639838E-5</v>
      </c>
      <c r="N881">
        <f>SUM($M$1:M881)</f>
        <v>0.98675680807029076</v>
      </c>
    </row>
    <row r="882" spans="1:14" x14ac:dyDescent="0.25">
      <c r="A882" t="s">
        <v>5375</v>
      </c>
      <c r="K882">
        <v>887.4</v>
      </c>
      <c r="L882" s="2">
        <f t="shared" si="13"/>
        <v>887.4</v>
      </c>
      <c r="M882" s="3">
        <f>L882/SUM(L:L)</f>
        <v>1.3238667467357656E-5</v>
      </c>
      <c r="N882">
        <f>SUM($M$1:M882)</f>
        <v>0.98677004673775814</v>
      </c>
    </row>
    <row r="883" spans="1:14" x14ac:dyDescent="0.25">
      <c r="A883" t="s">
        <v>2009</v>
      </c>
      <c r="K883">
        <v>886.109291773</v>
      </c>
      <c r="L883" s="2">
        <f t="shared" si="13"/>
        <v>886.109291773</v>
      </c>
      <c r="M883" s="3">
        <f>L883/SUM(L:L)</f>
        <v>1.3219412050392775E-5</v>
      </c>
      <c r="N883">
        <f>SUM($M$1:M883)</f>
        <v>0.98678326614980849</v>
      </c>
    </row>
    <row r="884" spans="1:14" x14ac:dyDescent="0.25">
      <c r="A884" t="s">
        <v>1438</v>
      </c>
      <c r="K884">
        <v>886.01490980999995</v>
      </c>
      <c r="L884" s="2">
        <f t="shared" si="13"/>
        <v>886.01490980999995</v>
      </c>
      <c r="M884" s="3">
        <f>L884/SUM(L:L)</f>
        <v>1.3218004014080995E-5</v>
      </c>
      <c r="N884">
        <f>SUM($M$1:M884)</f>
        <v>0.9867964841538226</v>
      </c>
    </row>
    <row r="885" spans="1:14" x14ac:dyDescent="0.25">
      <c r="A885" t="s">
        <v>1940</v>
      </c>
      <c r="K885">
        <v>884.32316813199998</v>
      </c>
      <c r="L885" s="2">
        <f t="shared" si="13"/>
        <v>884.32316813199998</v>
      </c>
      <c r="M885" s="3">
        <f>L885/SUM(L:L)</f>
        <v>1.3192765783840167E-5</v>
      </c>
      <c r="N885">
        <f>SUM($M$1:M885)</f>
        <v>0.98680967691960642</v>
      </c>
    </row>
    <row r="886" spans="1:14" x14ac:dyDescent="0.25">
      <c r="A886" t="s">
        <v>106</v>
      </c>
      <c r="K886">
        <v>882.23869668700002</v>
      </c>
      <c r="L886" s="2">
        <f t="shared" si="13"/>
        <v>882.23869668700002</v>
      </c>
      <c r="M886" s="3">
        <f>L886/SUM(L:L)</f>
        <v>1.316166861874488E-5</v>
      </c>
      <c r="N886">
        <f>SUM($M$1:M886)</f>
        <v>0.98682283858822517</v>
      </c>
    </row>
    <row r="887" spans="1:14" x14ac:dyDescent="0.25">
      <c r="A887" t="s">
        <v>3357</v>
      </c>
      <c r="K887">
        <v>882.02902976600001</v>
      </c>
      <c r="L887" s="2">
        <f t="shared" si="13"/>
        <v>882.02902976600001</v>
      </c>
      <c r="M887" s="3">
        <f>L887/SUM(L:L)</f>
        <v>1.3158540705012602E-5</v>
      </c>
      <c r="N887">
        <f>SUM($M$1:M887)</f>
        <v>0.98683599712893022</v>
      </c>
    </row>
    <row r="888" spans="1:14" x14ac:dyDescent="0.25">
      <c r="A888" t="s">
        <v>5891</v>
      </c>
      <c r="K888">
        <v>880.11800023599994</v>
      </c>
      <c r="L888" s="2">
        <f t="shared" si="13"/>
        <v>880.11800023599994</v>
      </c>
      <c r="M888" s="3">
        <f>L888/SUM(L:L)</f>
        <v>1.3130031031282636E-5</v>
      </c>
      <c r="N888">
        <f>SUM($M$1:M888)</f>
        <v>0.98684912715996154</v>
      </c>
    </row>
    <row r="889" spans="1:14" x14ac:dyDescent="0.25">
      <c r="A889" t="s">
        <v>5798</v>
      </c>
      <c r="K889">
        <v>879.133340643</v>
      </c>
      <c r="L889" s="2">
        <f t="shared" si="13"/>
        <v>879.133340643</v>
      </c>
      <c r="M889" s="3">
        <f>L889/SUM(L:L)</f>
        <v>1.3115341397610932E-5</v>
      </c>
      <c r="N889">
        <f>SUM($M$1:M889)</f>
        <v>0.98686224250135912</v>
      </c>
    </row>
    <row r="890" spans="1:14" x14ac:dyDescent="0.25">
      <c r="A890" t="s">
        <v>3171</v>
      </c>
      <c r="K890">
        <v>878.90126339000005</v>
      </c>
      <c r="L890" s="2">
        <f t="shared" si="13"/>
        <v>878.90126339000005</v>
      </c>
      <c r="M890" s="3">
        <f>L890/SUM(L:L)</f>
        <v>1.3111879155578924E-5</v>
      </c>
      <c r="N890">
        <f>SUM($M$1:M890)</f>
        <v>0.98687535438051466</v>
      </c>
    </row>
    <row r="891" spans="1:14" x14ac:dyDescent="0.25">
      <c r="A891" t="s">
        <v>1984</v>
      </c>
      <c r="K891">
        <v>875.06368833399995</v>
      </c>
      <c r="L891" s="2">
        <f t="shared" si="13"/>
        <v>875.06368833399995</v>
      </c>
      <c r="M891" s="3">
        <f>L891/SUM(L:L)</f>
        <v>1.3054628332897594E-5</v>
      </c>
      <c r="N891">
        <f>SUM($M$1:M891)</f>
        <v>0.98688840900884756</v>
      </c>
    </row>
    <row r="892" spans="1:14" x14ac:dyDescent="0.25">
      <c r="A892" t="s">
        <v>3417</v>
      </c>
      <c r="K892">
        <v>873.81700840600001</v>
      </c>
      <c r="L892" s="2">
        <f t="shared" si="13"/>
        <v>873.81700840600001</v>
      </c>
      <c r="M892" s="3">
        <f>L892/SUM(L:L)</f>
        <v>1.3036029751643345E-5</v>
      </c>
      <c r="N892">
        <f>SUM($M$1:M892)</f>
        <v>0.98690144503859922</v>
      </c>
    </row>
    <row r="893" spans="1:14" x14ac:dyDescent="0.25">
      <c r="A893" t="s">
        <v>1251</v>
      </c>
      <c r="K893">
        <v>873.69047766699998</v>
      </c>
      <c r="L893" s="2">
        <f t="shared" si="13"/>
        <v>873.69047766699998</v>
      </c>
      <c r="M893" s="3">
        <f>L893/SUM(L:L)</f>
        <v>1.3034142104158536E-5</v>
      </c>
      <c r="N893">
        <f>SUM($M$1:M893)</f>
        <v>0.98691447918070341</v>
      </c>
    </row>
    <row r="894" spans="1:14" x14ac:dyDescent="0.25">
      <c r="A894" t="s">
        <v>2903</v>
      </c>
      <c r="K894">
        <v>-872.31442755299997</v>
      </c>
      <c r="L894" s="2">
        <f t="shared" si="13"/>
        <v>872.31442755299997</v>
      </c>
      <c r="M894" s="3">
        <f>L894/SUM(L:L)</f>
        <v>1.3013613515159588E-5</v>
      </c>
      <c r="N894">
        <f>SUM($M$1:M894)</f>
        <v>0.98692749279421854</v>
      </c>
    </row>
    <row r="895" spans="1:14" x14ac:dyDescent="0.25">
      <c r="A895" t="s">
        <v>5717</v>
      </c>
      <c r="K895">
        <v>870.93777520000003</v>
      </c>
      <c r="L895" s="2">
        <f t="shared" si="13"/>
        <v>870.93777520000003</v>
      </c>
      <c r="M895" s="3">
        <f>L895/SUM(L:L)</f>
        <v>1.2993075941664523E-5</v>
      </c>
      <c r="N895">
        <f>SUM($M$1:M895)</f>
        <v>0.98694048587016026</v>
      </c>
    </row>
    <row r="896" spans="1:14" x14ac:dyDescent="0.25">
      <c r="A896" t="s">
        <v>3029</v>
      </c>
      <c r="K896">
        <v>869.533342436</v>
      </c>
      <c r="L896" s="2">
        <f t="shared" si="13"/>
        <v>869.533342436</v>
      </c>
      <c r="M896" s="3">
        <f>L896/SUM(L:L)</f>
        <v>1.2972123926403243E-5</v>
      </c>
      <c r="N896">
        <f>SUM($M$1:M896)</f>
        <v>0.98695345799408662</v>
      </c>
    </row>
    <row r="897" spans="1:14" x14ac:dyDescent="0.25">
      <c r="A897" t="s">
        <v>5170</v>
      </c>
      <c r="K897">
        <v>868.33420350599999</v>
      </c>
      <c r="L897" s="2">
        <f t="shared" si="13"/>
        <v>868.33420350599999</v>
      </c>
      <c r="M897" s="3">
        <f>L897/SUM(L:L)</f>
        <v>1.2954234585022319E-5</v>
      </c>
      <c r="N897">
        <f>SUM($M$1:M897)</f>
        <v>0.98696641222867165</v>
      </c>
    </row>
    <row r="898" spans="1:14" x14ac:dyDescent="0.25">
      <c r="A898" t="s">
        <v>2666</v>
      </c>
      <c r="K898">
        <v>867.42294584299998</v>
      </c>
      <c r="L898" s="2">
        <f t="shared" ref="L898:L961" si="14">ABS(K898)</f>
        <v>867.42294584299998</v>
      </c>
      <c r="M898" s="3">
        <f>L898/SUM(L:L)</f>
        <v>1.2940639997263091E-5</v>
      </c>
      <c r="N898">
        <f>SUM($M$1:M898)</f>
        <v>0.98697935286866889</v>
      </c>
    </row>
    <row r="899" spans="1:14" x14ac:dyDescent="0.25">
      <c r="A899" t="s">
        <v>3068</v>
      </c>
      <c r="K899">
        <v>866.77384093499995</v>
      </c>
      <c r="L899" s="2">
        <f t="shared" si="14"/>
        <v>866.77384093499995</v>
      </c>
      <c r="M899" s="3">
        <f>L899/SUM(L:L)</f>
        <v>1.2930956332592771E-5</v>
      </c>
      <c r="N899">
        <f>SUM($M$1:M899)</f>
        <v>0.98699228382500148</v>
      </c>
    </row>
    <row r="900" spans="1:14" x14ac:dyDescent="0.25">
      <c r="A900" t="s">
        <v>4109</v>
      </c>
      <c r="K900">
        <v>865.37255925600005</v>
      </c>
      <c r="L900" s="2">
        <f t="shared" si="14"/>
        <v>865.37255925600005</v>
      </c>
      <c r="M900" s="3">
        <f>L900/SUM(L:L)</f>
        <v>1.2910051326759573E-5</v>
      </c>
      <c r="N900">
        <f>SUM($M$1:M900)</f>
        <v>0.98700519387632824</v>
      </c>
    </row>
    <row r="901" spans="1:14" x14ac:dyDescent="0.25">
      <c r="A901" t="s">
        <v>1335</v>
      </c>
      <c r="K901">
        <v>864.00161537899999</v>
      </c>
      <c r="L901" s="2">
        <f t="shared" si="14"/>
        <v>864.00161537899999</v>
      </c>
      <c r="M901" s="3">
        <f>L901/SUM(L:L)</f>
        <v>1.2889598915103031E-5</v>
      </c>
      <c r="N901">
        <f>SUM($M$1:M901)</f>
        <v>0.98701808347524334</v>
      </c>
    </row>
    <row r="902" spans="1:14" x14ac:dyDescent="0.25">
      <c r="A902" t="s">
        <v>3936</v>
      </c>
      <c r="K902">
        <v>863.78</v>
      </c>
      <c r="L902" s="2">
        <f t="shared" si="14"/>
        <v>863.78</v>
      </c>
      <c r="M902" s="3">
        <f>L902/SUM(L:L)</f>
        <v>1.2886292748427086E-5</v>
      </c>
      <c r="N902">
        <f>SUM($M$1:M902)</f>
        <v>0.98703096976799176</v>
      </c>
    </row>
    <row r="903" spans="1:14" x14ac:dyDescent="0.25">
      <c r="A903" t="s">
        <v>3426</v>
      </c>
      <c r="K903">
        <v>861.61952340899995</v>
      </c>
      <c r="L903" s="2">
        <f t="shared" si="14"/>
        <v>861.61952340899995</v>
      </c>
      <c r="M903" s="3">
        <f>L903/SUM(L:L)</f>
        <v>1.2854061701369097E-5</v>
      </c>
      <c r="N903">
        <f>SUM($M$1:M903)</f>
        <v>0.98704382382969313</v>
      </c>
    </row>
    <row r="904" spans="1:14" x14ac:dyDescent="0.25">
      <c r="A904" t="s">
        <v>1202</v>
      </c>
      <c r="K904">
        <v>860.87995953999996</v>
      </c>
      <c r="L904" s="2">
        <f t="shared" si="14"/>
        <v>860.87995953999996</v>
      </c>
      <c r="M904" s="3">
        <f>L904/SUM(L:L)</f>
        <v>1.2843028525650635E-5</v>
      </c>
      <c r="N904">
        <f>SUM($M$1:M904)</f>
        <v>0.9870566668582188</v>
      </c>
    </row>
    <row r="905" spans="1:14" x14ac:dyDescent="0.25">
      <c r="A905" t="s">
        <v>2811</v>
      </c>
      <c r="K905">
        <v>859.713070442</v>
      </c>
      <c r="L905" s="2">
        <f t="shared" si="14"/>
        <v>859.713070442</v>
      </c>
      <c r="M905" s="3">
        <f>L905/SUM(L:L)</f>
        <v>1.2825620303045603E-5</v>
      </c>
      <c r="N905">
        <f>SUM($M$1:M905)</f>
        <v>0.98706949247852183</v>
      </c>
    </row>
    <row r="906" spans="1:14" x14ac:dyDescent="0.25">
      <c r="A906" t="s">
        <v>3669</v>
      </c>
      <c r="K906">
        <v>858.86</v>
      </c>
      <c r="L906" s="2">
        <f t="shared" si="14"/>
        <v>858.86</v>
      </c>
      <c r="M906" s="3">
        <f>L906/SUM(L:L)</f>
        <v>1.281289378072436E-5</v>
      </c>
      <c r="N906">
        <f>SUM($M$1:M906)</f>
        <v>0.98708230537230257</v>
      </c>
    </row>
    <row r="907" spans="1:14" x14ac:dyDescent="0.25">
      <c r="A907" t="s">
        <v>1071</v>
      </c>
      <c r="K907">
        <v>855.65</v>
      </c>
      <c r="L907" s="2">
        <f t="shared" si="14"/>
        <v>855.65</v>
      </c>
      <c r="M907" s="3">
        <f>L907/SUM(L:L)</f>
        <v>1.2765005429845142E-5</v>
      </c>
      <c r="N907">
        <f>SUM($M$1:M907)</f>
        <v>0.98709507037773236</v>
      </c>
    </row>
    <row r="908" spans="1:14" x14ac:dyDescent="0.25">
      <c r="A908" t="s">
        <v>4224</v>
      </c>
      <c r="K908">
        <v>854.75454913700003</v>
      </c>
      <c r="L908" s="2">
        <f t="shared" si="14"/>
        <v>854.75454913700003</v>
      </c>
      <c r="M908" s="3">
        <f>L908/SUM(L:L)</f>
        <v>1.2751646655663697E-5</v>
      </c>
      <c r="N908">
        <f>SUM($M$1:M908)</f>
        <v>0.98710782202438807</v>
      </c>
    </row>
    <row r="909" spans="1:14" x14ac:dyDescent="0.25">
      <c r="A909" t="s">
        <v>5652</v>
      </c>
      <c r="K909">
        <v>854.36610140599998</v>
      </c>
      <c r="L909" s="2">
        <f t="shared" si="14"/>
        <v>854.36610140599998</v>
      </c>
      <c r="M909" s="3">
        <f>L909/SUM(L:L)</f>
        <v>1.2745851602317789E-5</v>
      </c>
      <c r="N909">
        <f>SUM($M$1:M909)</f>
        <v>0.98712056787599034</v>
      </c>
    </row>
    <row r="910" spans="1:14" x14ac:dyDescent="0.25">
      <c r="A910" t="s">
        <v>607</v>
      </c>
      <c r="K910">
        <v>852.95</v>
      </c>
      <c r="L910" s="2">
        <f t="shared" si="14"/>
        <v>852.95</v>
      </c>
      <c r="M910" s="3">
        <f>L910/SUM(L:L)</f>
        <v>1.2724725508544867E-5</v>
      </c>
      <c r="N910">
        <f>SUM($M$1:M910)</f>
        <v>0.98713329260149885</v>
      </c>
    </row>
    <row r="911" spans="1:14" x14ac:dyDescent="0.25">
      <c r="A911" t="s">
        <v>5140</v>
      </c>
      <c r="K911">
        <v>852.69419446699999</v>
      </c>
      <c r="L911" s="2">
        <f t="shared" si="14"/>
        <v>852.69419446699999</v>
      </c>
      <c r="M911" s="3">
        <f>L911/SUM(L:L)</f>
        <v>1.2720909276419897E-5</v>
      </c>
      <c r="N911">
        <f>SUM($M$1:M911)</f>
        <v>0.98714601351077524</v>
      </c>
    </row>
    <row r="912" spans="1:14" x14ac:dyDescent="0.25">
      <c r="A912" t="s">
        <v>3527</v>
      </c>
      <c r="K912">
        <v>850.41570257700005</v>
      </c>
      <c r="L912" s="2">
        <f t="shared" si="14"/>
        <v>850.41570257700005</v>
      </c>
      <c r="M912" s="3">
        <f>L912/SUM(L:L)</f>
        <v>1.2686917619378223E-5</v>
      </c>
      <c r="N912">
        <f>SUM($M$1:M912)</f>
        <v>0.9871587004283946</v>
      </c>
    </row>
    <row r="913" spans="1:14" x14ac:dyDescent="0.25">
      <c r="A913" t="s">
        <v>1527</v>
      </c>
      <c r="K913">
        <v>849.99851665899996</v>
      </c>
      <c r="L913" s="2">
        <f t="shared" si="14"/>
        <v>849.99851665899996</v>
      </c>
      <c r="M913" s="3">
        <f>L913/SUM(L:L)</f>
        <v>1.2680693835695028E-5</v>
      </c>
      <c r="N913">
        <f>SUM($M$1:M913)</f>
        <v>0.98717138112223024</v>
      </c>
    </row>
    <row r="914" spans="1:14" x14ac:dyDescent="0.25">
      <c r="A914" t="s">
        <v>1348</v>
      </c>
      <c r="K914">
        <v>-849.74822768399997</v>
      </c>
      <c r="L914" s="2">
        <f t="shared" si="14"/>
        <v>849.74822768399997</v>
      </c>
      <c r="M914" s="3">
        <f>L914/SUM(L:L)</f>
        <v>1.2676959902281945E-5</v>
      </c>
      <c r="N914">
        <f>SUM($M$1:M914)</f>
        <v>0.9871840580821325</v>
      </c>
    </row>
    <row r="915" spans="1:14" x14ac:dyDescent="0.25">
      <c r="A915" t="s">
        <v>2368</v>
      </c>
      <c r="K915">
        <v>846.51774121200003</v>
      </c>
      <c r="L915" s="2">
        <f t="shared" si="14"/>
        <v>846.51774121200003</v>
      </c>
      <c r="M915" s="3">
        <f>L915/SUM(L:L)</f>
        <v>1.2628765924187956E-5</v>
      </c>
      <c r="N915">
        <f>SUM($M$1:M915)</f>
        <v>0.98719668684805673</v>
      </c>
    </row>
    <row r="916" spans="1:14" x14ac:dyDescent="0.25">
      <c r="A916" t="s">
        <v>5682</v>
      </c>
      <c r="K916">
        <v>846.42587985700004</v>
      </c>
      <c r="L916" s="2">
        <f t="shared" si="14"/>
        <v>846.42587985700004</v>
      </c>
      <c r="M916" s="3">
        <f>L916/SUM(L:L)</f>
        <v>1.2627395491539833E-5</v>
      </c>
      <c r="N916">
        <f>SUM($M$1:M916)</f>
        <v>0.9872093142435483</v>
      </c>
    </row>
    <row r="917" spans="1:14" x14ac:dyDescent="0.25">
      <c r="A917" t="s">
        <v>1145</v>
      </c>
      <c r="K917">
        <v>845.88728638800001</v>
      </c>
      <c r="L917" s="2">
        <f t="shared" si="14"/>
        <v>845.88728638800001</v>
      </c>
      <c r="M917" s="3">
        <f>L917/SUM(L:L)</f>
        <v>1.261936049059755E-5</v>
      </c>
      <c r="N917">
        <f>SUM($M$1:M917)</f>
        <v>0.98722193360403887</v>
      </c>
    </row>
    <row r="918" spans="1:14" x14ac:dyDescent="0.25">
      <c r="A918" t="s">
        <v>2330</v>
      </c>
      <c r="K918">
        <v>843.87916032500004</v>
      </c>
      <c r="L918" s="2">
        <f t="shared" si="14"/>
        <v>843.87916032500004</v>
      </c>
      <c r="M918" s="3">
        <f>L918/SUM(L:L)</f>
        <v>1.2589402283272114E-5</v>
      </c>
      <c r="N918">
        <f>SUM($M$1:M918)</f>
        <v>0.9872345230063222</v>
      </c>
    </row>
    <row r="919" spans="1:14" x14ac:dyDescent="0.25">
      <c r="A919" t="s">
        <v>2110</v>
      </c>
      <c r="K919">
        <v>843.63175855700001</v>
      </c>
      <c r="L919" s="2">
        <f t="shared" si="14"/>
        <v>843.63175855700001</v>
      </c>
      <c r="M919" s="3">
        <f>L919/SUM(L:L)</f>
        <v>1.258571142262597E-5</v>
      </c>
      <c r="N919">
        <f>SUM($M$1:M919)</f>
        <v>0.98724710871774479</v>
      </c>
    </row>
    <row r="920" spans="1:14" x14ac:dyDescent="0.25">
      <c r="A920" t="s">
        <v>5699</v>
      </c>
      <c r="K920">
        <v>-842.24033790600004</v>
      </c>
      <c r="L920" s="2">
        <f t="shared" si="14"/>
        <v>842.24033790600004</v>
      </c>
      <c r="M920" s="3">
        <f>L920/SUM(L:L)</f>
        <v>1.2564953528434171E-5</v>
      </c>
      <c r="N920">
        <f>SUM($M$1:M920)</f>
        <v>0.98725967367127321</v>
      </c>
    </row>
    <row r="921" spans="1:14" x14ac:dyDescent="0.25">
      <c r="A921" t="s">
        <v>1902</v>
      </c>
      <c r="K921">
        <v>841.54054742300002</v>
      </c>
      <c r="L921" s="2">
        <f t="shared" si="14"/>
        <v>841.54054742300002</v>
      </c>
      <c r="M921" s="3">
        <f>L921/SUM(L:L)</f>
        <v>1.2554513711551976E-5</v>
      </c>
      <c r="N921">
        <f>SUM($M$1:M921)</f>
        <v>0.98727222818498472</v>
      </c>
    </row>
    <row r="922" spans="1:14" x14ac:dyDescent="0.25">
      <c r="A922" t="s">
        <v>938</v>
      </c>
      <c r="K922">
        <v>840.32</v>
      </c>
      <c r="L922" s="2">
        <f t="shared" si="14"/>
        <v>840.32</v>
      </c>
      <c r="M922" s="3">
        <f>L922/SUM(L:L)</f>
        <v>1.2536304987795793E-5</v>
      </c>
      <c r="N922">
        <f>SUM($M$1:M922)</f>
        <v>0.98728476448997249</v>
      </c>
    </row>
    <row r="923" spans="1:14" x14ac:dyDescent="0.25">
      <c r="A923" t="s">
        <v>5164</v>
      </c>
      <c r="K923">
        <v>837.71583524799996</v>
      </c>
      <c r="L923" s="2">
        <f t="shared" si="14"/>
        <v>837.71583524799996</v>
      </c>
      <c r="M923" s="3">
        <f>L923/SUM(L:L)</f>
        <v>1.2497454783624119E-5</v>
      </c>
      <c r="N923">
        <f>SUM($M$1:M923)</f>
        <v>0.98729726194475609</v>
      </c>
    </row>
    <row r="924" spans="1:14" x14ac:dyDescent="0.25">
      <c r="A924" t="s">
        <v>2833</v>
      </c>
      <c r="K924">
        <v>836.64</v>
      </c>
      <c r="L924" s="2">
        <f t="shared" si="14"/>
        <v>836.64</v>
      </c>
      <c r="M924" s="3">
        <f>L924/SUM(L:L)</f>
        <v>1.2481404946912451E-5</v>
      </c>
      <c r="N924">
        <f>SUM($M$1:M924)</f>
        <v>0.98730974334970301</v>
      </c>
    </row>
    <row r="925" spans="1:14" x14ac:dyDescent="0.25">
      <c r="A925" t="s">
        <v>4573</v>
      </c>
      <c r="K925">
        <v>834.99741206399995</v>
      </c>
      <c r="L925" s="2">
        <f t="shared" si="14"/>
        <v>834.99741206399995</v>
      </c>
      <c r="M925" s="3">
        <f>L925/SUM(L:L)</f>
        <v>1.2456900016249169E-5</v>
      </c>
      <c r="N925">
        <f>SUM($M$1:M925)</f>
        <v>0.98732220024971928</v>
      </c>
    </row>
    <row r="926" spans="1:14" x14ac:dyDescent="0.25">
      <c r="A926" t="s">
        <v>3980</v>
      </c>
      <c r="K926">
        <v>834.77921009399995</v>
      </c>
      <c r="L926" s="2">
        <f t="shared" si="14"/>
        <v>834.77921009399995</v>
      </c>
      <c r="M926" s="3">
        <f>L926/SUM(L:L)</f>
        <v>1.2453644772479107E-5</v>
      </c>
      <c r="N926">
        <f>SUM($M$1:M926)</f>
        <v>0.98733465389449171</v>
      </c>
    </row>
    <row r="927" spans="1:14" x14ac:dyDescent="0.25">
      <c r="A927" t="s">
        <v>853</v>
      </c>
      <c r="K927">
        <v>833.71418806700001</v>
      </c>
      <c r="L927" s="2">
        <f t="shared" si="14"/>
        <v>833.71418806700001</v>
      </c>
      <c r="M927" s="3">
        <f>L927/SUM(L:L)</f>
        <v>1.2437756252689989E-5</v>
      </c>
      <c r="N927">
        <f>SUM($M$1:M927)</f>
        <v>0.98734709165074441</v>
      </c>
    </row>
    <row r="928" spans="1:14" x14ac:dyDescent="0.25">
      <c r="A928" t="s">
        <v>946</v>
      </c>
      <c r="K928">
        <v>832.64497945799997</v>
      </c>
      <c r="L928" s="2">
        <f t="shared" si="14"/>
        <v>832.64497945799997</v>
      </c>
      <c r="M928" s="3">
        <f>L928/SUM(L:L)</f>
        <v>1.2421805275421805E-5</v>
      </c>
      <c r="N928">
        <f>SUM($M$1:M928)</f>
        <v>0.9873595134560198</v>
      </c>
    </row>
    <row r="929" spans="1:14" x14ac:dyDescent="0.25">
      <c r="A929" t="s">
        <v>4743</v>
      </c>
      <c r="K929">
        <v>831.45473094399995</v>
      </c>
      <c r="L929" s="2">
        <f t="shared" si="14"/>
        <v>831.45473094399995</v>
      </c>
      <c r="M929" s="3">
        <f>L929/SUM(L:L)</f>
        <v>1.2404048565617474E-5</v>
      </c>
      <c r="N929">
        <f>SUM($M$1:M929)</f>
        <v>0.98737191750458542</v>
      </c>
    </row>
    <row r="930" spans="1:14" x14ac:dyDescent="0.25">
      <c r="A930" t="s">
        <v>3456</v>
      </c>
      <c r="K930">
        <v>831.17314882100004</v>
      </c>
      <c r="L930" s="2">
        <f t="shared" si="14"/>
        <v>831.17314882100004</v>
      </c>
      <c r="M930" s="3">
        <f>L930/SUM(L:L)</f>
        <v>1.2399847785708585E-5</v>
      </c>
      <c r="N930">
        <f>SUM($M$1:M930)</f>
        <v>0.98738431735237109</v>
      </c>
    </row>
    <row r="931" spans="1:14" x14ac:dyDescent="0.25">
      <c r="A931" t="s">
        <v>585</v>
      </c>
      <c r="K931">
        <v>830.33160649800004</v>
      </c>
      <c r="L931" s="2">
        <f t="shared" si="14"/>
        <v>830.33160649800004</v>
      </c>
      <c r="M931" s="3">
        <f>L931/SUM(L:L)</f>
        <v>1.2387293245508105E-5</v>
      </c>
      <c r="N931">
        <f>SUM($M$1:M931)</f>
        <v>0.98739670464561657</v>
      </c>
    </row>
    <row r="932" spans="1:14" x14ac:dyDescent="0.25">
      <c r="A932" t="s">
        <v>492</v>
      </c>
      <c r="K932">
        <v>829.975275947</v>
      </c>
      <c r="L932" s="2">
        <f t="shared" si="14"/>
        <v>829.975275947</v>
      </c>
      <c r="M932" s="3">
        <f>L932/SUM(L:L)</f>
        <v>1.2381977331970636E-5</v>
      </c>
      <c r="N932">
        <f>SUM($M$1:M932)</f>
        <v>0.98740908662294857</v>
      </c>
    </row>
    <row r="933" spans="1:14" x14ac:dyDescent="0.25">
      <c r="A933" t="s">
        <v>2115</v>
      </c>
      <c r="K933">
        <v>829.78813962499999</v>
      </c>
      <c r="L933" s="2">
        <f t="shared" si="14"/>
        <v>829.78813962499999</v>
      </c>
      <c r="M933" s="3">
        <f>L933/SUM(L:L)</f>
        <v>1.2379185540740051E-5</v>
      </c>
      <c r="N933">
        <f>SUM($M$1:M933)</f>
        <v>0.98742146580848933</v>
      </c>
    </row>
    <row r="934" spans="1:14" x14ac:dyDescent="0.25">
      <c r="A934" t="s">
        <v>5060</v>
      </c>
      <c r="K934">
        <v>826.89178543100002</v>
      </c>
      <c r="L934" s="2">
        <f t="shared" si="14"/>
        <v>826.89178543100002</v>
      </c>
      <c r="M934" s="3">
        <f>L934/SUM(L:L)</f>
        <v>1.2335976311483737E-5</v>
      </c>
      <c r="N934">
        <f>SUM($M$1:M934)</f>
        <v>0.98743380178480078</v>
      </c>
    </row>
    <row r="935" spans="1:14" x14ac:dyDescent="0.25">
      <c r="A935" t="s">
        <v>3406</v>
      </c>
      <c r="K935">
        <v>826.55131299599998</v>
      </c>
      <c r="L935" s="2">
        <f t="shared" si="14"/>
        <v>826.55131299599998</v>
      </c>
      <c r="M935" s="3">
        <f>L935/SUM(L:L)</f>
        <v>1.2330896977081249E-5</v>
      </c>
      <c r="N935">
        <f>SUM($M$1:M935)</f>
        <v>0.98744613268177783</v>
      </c>
    </row>
    <row r="936" spans="1:14" x14ac:dyDescent="0.25">
      <c r="A936" t="s">
        <v>170</v>
      </c>
      <c r="K936">
        <v>823.84028877699996</v>
      </c>
      <c r="L936" s="2">
        <f t="shared" si="14"/>
        <v>823.84028877699996</v>
      </c>
      <c r="M936" s="3">
        <f>L936/SUM(L:L)</f>
        <v>1.2290452591087003E-5</v>
      </c>
      <c r="N936">
        <f>SUM($M$1:M936)</f>
        <v>0.98745842313436893</v>
      </c>
    </row>
    <row r="937" spans="1:14" x14ac:dyDescent="0.25">
      <c r="A937" t="s">
        <v>856</v>
      </c>
      <c r="K937">
        <v>822.53863146699996</v>
      </c>
      <c r="L937" s="2">
        <f t="shared" si="14"/>
        <v>822.53863146699996</v>
      </c>
      <c r="M937" s="3">
        <f>L937/SUM(L:L)</f>
        <v>1.2271033830343771E-5</v>
      </c>
      <c r="N937">
        <f>SUM($M$1:M937)</f>
        <v>0.98747069416819933</v>
      </c>
    </row>
    <row r="938" spans="1:14" x14ac:dyDescent="0.25">
      <c r="A938" t="s">
        <v>442</v>
      </c>
      <c r="K938">
        <v>821.42889062200004</v>
      </c>
      <c r="L938" s="2">
        <f t="shared" si="14"/>
        <v>821.42889062200004</v>
      </c>
      <c r="M938" s="3">
        <f>L938/SUM(L:L)</f>
        <v>1.2254478173343659E-5</v>
      </c>
      <c r="N938">
        <f>SUM($M$1:M938)</f>
        <v>0.98748294864637265</v>
      </c>
    </row>
    <row r="939" spans="1:14" x14ac:dyDescent="0.25">
      <c r="A939" t="s">
        <v>519</v>
      </c>
      <c r="K939">
        <v>820.30022100999997</v>
      </c>
      <c r="L939" s="2">
        <f t="shared" si="14"/>
        <v>820.30022100999997</v>
      </c>
      <c r="M939" s="3">
        <f>L939/SUM(L:L)</f>
        <v>1.223764012773426E-5</v>
      </c>
      <c r="N939">
        <f>SUM($M$1:M939)</f>
        <v>0.98749518628650035</v>
      </c>
    </row>
    <row r="940" spans="1:14" x14ac:dyDescent="0.25">
      <c r="A940" t="s">
        <v>100</v>
      </c>
      <c r="K940">
        <v>-819.90462211900001</v>
      </c>
      <c r="L940" s="2">
        <f t="shared" si="14"/>
        <v>819.90462211900001</v>
      </c>
      <c r="M940" s="3">
        <f>L940/SUM(L:L)</f>
        <v>1.2231738389883906E-5</v>
      </c>
      <c r="N940">
        <f>SUM($M$1:M940)</f>
        <v>0.98750741802489028</v>
      </c>
    </row>
    <row r="941" spans="1:14" x14ac:dyDescent="0.25">
      <c r="A941" t="s">
        <v>2597</v>
      </c>
      <c r="K941">
        <v>819.12957609</v>
      </c>
      <c r="L941" s="2">
        <f t="shared" si="14"/>
        <v>819.12957609</v>
      </c>
      <c r="M941" s="3">
        <f>L941/SUM(L:L)</f>
        <v>1.2220175873938642E-5</v>
      </c>
      <c r="N941">
        <f>SUM($M$1:M941)</f>
        <v>0.98751963820076427</v>
      </c>
    </row>
    <row r="942" spans="1:14" x14ac:dyDescent="0.25">
      <c r="A942" t="s">
        <v>4548</v>
      </c>
      <c r="K942">
        <v>818.80635725000002</v>
      </c>
      <c r="L942" s="2">
        <f t="shared" si="14"/>
        <v>818.80635725000002</v>
      </c>
      <c r="M942" s="3">
        <f>L942/SUM(L:L)</f>
        <v>1.2215353937109766E-5</v>
      </c>
      <c r="N942">
        <f>SUM($M$1:M942)</f>
        <v>0.98753185355470141</v>
      </c>
    </row>
    <row r="943" spans="1:14" x14ac:dyDescent="0.25">
      <c r="A943" t="s">
        <v>989</v>
      </c>
      <c r="K943">
        <v>815.32373961500002</v>
      </c>
      <c r="L943" s="2">
        <f t="shared" si="14"/>
        <v>815.32373961500002</v>
      </c>
      <c r="M943" s="3">
        <f>L943/SUM(L:L)</f>
        <v>1.2163398542940598E-5</v>
      </c>
      <c r="N943">
        <f>SUM($M$1:M943)</f>
        <v>0.98754401695324434</v>
      </c>
    </row>
    <row r="944" spans="1:14" x14ac:dyDescent="0.25">
      <c r="A944" t="s">
        <v>1234</v>
      </c>
      <c r="K944">
        <v>815.28276401100004</v>
      </c>
      <c r="L944" s="2">
        <f t="shared" si="14"/>
        <v>815.28276401100004</v>
      </c>
      <c r="M944" s="3">
        <f>L944/SUM(L:L)</f>
        <v>1.2162787248827876E-5</v>
      </c>
      <c r="N944">
        <f>SUM($M$1:M944)</f>
        <v>0.98755617974049315</v>
      </c>
    </row>
    <row r="945" spans="1:14" x14ac:dyDescent="0.25">
      <c r="A945" t="s">
        <v>3663</v>
      </c>
      <c r="K945">
        <v>814.35</v>
      </c>
      <c r="L945" s="2">
        <f t="shared" si="14"/>
        <v>814.35</v>
      </c>
      <c r="M945" s="3">
        <f>L945/SUM(L:L)</f>
        <v>1.2148871818844611E-5</v>
      </c>
      <c r="N945">
        <f>SUM($M$1:M945)</f>
        <v>0.98756832861231203</v>
      </c>
    </row>
    <row r="946" spans="1:14" x14ac:dyDescent="0.25">
      <c r="A946" t="s">
        <v>5647</v>
      </c>
      <c r="K946">
        <v>812.96930032800003</v>
      </c>
      <c r="L946" s="2">
        <f t="shared" si="14"/>
        <v>812.96930032800003</v>
      </c>
      <c r="M946" s="3">
        <f>L946/SUM(L:L)</f>
        <v>1.2128273865464064E-5</v>
      </c>
      <c r="N946">
        <f>SUM($M$1:M946)</f>
        <v>0.98758045688617746</v>
      </c>
    </row>
    <row r="947" spans="1:14" x14ac:dyDescent="0.25">
      <c r="A947" t="s">
        <v>2317</v>
      </c>
      <c r="K947">
        <v>808.83554481900001</v>
      </c>
      <c r="L947" s="2">
        <f t="shared" si="14"/>
        <v>808.83554481900001</v>
      </c>
      <c r="M947" s="3">
        <f>L947/SUM(L:L)</f>
        <v>1.2066604477842914E-5</v>
      </c>
      <c r="N947">
        <f>SUM($M$1:M947)</f>
        <v>0.98759252349065529</v>
      </c>
    </row>
    <row r="948" spans="1:14" x14ac:dyDescent="0.25">
      <c r="A948" t="s">
        <v>1214</v>
      </c>
      <c r="K948">
        <v>807.16</v>
      </c>
      <c r="L948" s="2">
        <f t="shared" si="14"/>
        <v>807.16</v>
      </c>
      <c r="M948" s="3">
        <f>L948/SUM(L:L)</f>
        <v>1.2041607880270911E-5</v>
      </c>
      <c r="N948">
        <f>SUM($M$1:M948)</f>
        <v>0.98760456509853556</v>
      </c>
    </row>
    <row r="949" spans="1:14" x14ac:dyDescent="0.25">
      <c r="A949" t="s">
        <v>5026</v>
      </c>
      <c r="K949">
        <v>804.6</v>
      </c>
      <c r="L949" s="2">
        <f t="shared" si="14"/>
        <v>804.6</v>
      </c>
      <c r="M949" s="3">
        <f>L949/SUM(L:L)</f>
        <v>1.2003416547482501E-5</v>
      </c>
      <c r="N949">
        <f>SUM($M$1:M949)</f>
        <v>0.98761656851508306</v>
      </c>
    </row>
    <row r="950" spans="1:14" x14ac:dyDescent="0.25">
      <c r="A950" t="s">
        <v>671</v>
      </c>
      <c r="K950">
        <v>802.61373901299999</v>
      </c>
      <c r="L950" s="2">
        <f t="shared" si="14"/>
        <v>802.61373901299999</v>
      </c>
      <c r="M950" s="3">
        <f>L950/SUM(L:L)</f>
        <v>1.1973784534060956E-5</v>
      </c>
      <c r="N950">
        <f>SUM($M$1:M950)</f>
        <v>0.98762854229961716</v>
      </c>
    </row>
    <row r="951" spans="1:14" x14ac:dyDescent="0.25">
      <c r="A951" t="s">
        <v>5633</v>
      </c>
      <c r="K951">
        <v>802.59733495900002</v>
      </c>
      <c r="L951" s="2">
        <f t="shared" si="14"/>
        <v>802.59733495900002</v>
      </c>
      <c r="M951" s="3">
        <f>L951/SUM(L:L)</f>
        <v>1.1973539810355724E-5</v>
      </c>
      <c r="N951">
        <f>SUM($M$1:M951)</f>
        <v>0.98764051583942747</v>
      </c>
    </row>
    <row r="952" spans="1:14" x14ac:dyDescent="0.25">
      <c r="A952" t="s">
        <v>5245</v>
      </c>
      <c r="K952">
        <v>801.79009576199996</v>
      </c>
      <c r="L952" s="2">
        <f t="shared" si="14"/>
        <v>801.79009576199996</v>
      </c>
      <c r="M952" s="3">
        <f>L952/SUM(L:L)</f>
        <v>1.196149702097585E-5</v>
      </c>
      <c r="N952">
        <f>SUM($M$1:M952)</f>
        <v>0.98765247733644845</v>
      </c>
    </row>
    <row r="953" spans="1:14" x14ac:dyDescent="0.25">
      <c r="A953" t="s">
        <v>4795</v>
      </c>
      <c r="K953">
        <v>801.23750006900002</v>
      </c>
      <c r="L953" s="2">
        <f t="shared" si="14"/>
        <v>801.23750006900002</v>
      </c>
      <c r="M953" s="3">
        <f>L953/SUM(L:L)</f>
        <v>1.1953253128003661E-5</v>
      </c>
      <c r="N953">
        <f>SUM($M$1:M953)</f>
        <v>0.98766443058957643</v>
      </c>
    </row>
    <row r="954" spans="1:14" x14ac:dyDescent="0.25">
      <c r="A954" t="s">
        <v>2298</v>
      </c>
      <c r="K954">
        <v>800.85903976500003</v>
      </c>
      <c r="L954" s="2">
        <f t="shared" si="14"/>
        <v>800.85903976500003</v>
      </c>
      <c r="M954" s="3">
        <f>L954/SUM(L:L)</f>
        <v>1.1947607071981292E-5</v>
      </c>
      <c r="N954">
        <f>SUM($M$1:M954)</f>
        <v>0.98767637819664844</v>
      </c>
    </row>
    <row r="955" spans="1:14" x14ac:dyDescent="0.25">
      <c r="A955" t="s">
        <v>3209</v>
      </c>
      <c r="K955">
        <v>800.76540552699998</v>
      </c>
      <c r="L955" s="2">
        <f t="shared" si="14"/>
        <v>800.76540552699998</v>
      </c>
      <c r="M955" s="3">
        <f>L955/SUM(L:L)</f>
        <v>1.1946210190596975E-5</v>
      </c>
      <c r="N955">
        <f>SUM($M$1:M955)</f>
        <v>0.98768832440683907</v>
      </c>
    </row>
    <row r="956" spans="1:14" x14ac:dyDescent="0.25">
      <c r="A956" t="s">
        <v>4542</v>
      </c>
      <c r="K956">
        <v>800.082409837</v>
      </c>
      <c r="L956" s="2">
        <f t="shared" si="14"/>
        <v>800.082409837</v>
      </c>
      <c r="M956" s="3">
        <f>L956/SUM(L:L)</f>
        <v>1.1936020926655632E-5</v>
      </c>
      <c r="N956">
        <f>SUM($M$1:M956)</f>
        <v>0.98770026042776571</v>
      </c>
    </row>
    <row r="957" spans="1:14" x14ac:dyDescent="0.25">
      <c r="A957" t="s">
        <v>4305</v>
      </c>
      <c r="K957">
        <v>797.31758009999999</v>
      </c>
      <c r="L957" s="2">
        <f t="shared" si="14"/>
        <v>797.31758009999999</v>
      </c>
      <c r="M957" s="3">
        <f>L957/SUM(L:L)</f>
        <v>1.1894773843613029E-5</v>
      </c>
      <c r="N957">
        <f>SUM($M$1:M957)</f>
        <v>0.98771215520160938</v>
      </c>
    </row>
    <row r="958" spans="1:14" x14ac:dyDescent="0.25">
      <c r="A958" t="s">
        <v>4303</v>
      </c>
      <c r="K958">
        <v>796.55593250300001</v>
      </c>
      <c r="L958" s="2">
        <f t="shared" si="14"/>
        <v>796.55593250300001</v>
      </c>
      <c r="M958" s="3">
        <f>L958/SUM(L:L)</f>
        <v>1.188341121203314E-5</v>
      </c>
      <c r="N958">
        <f>SUM($M$1:M958)</f>
        <v>0.98772403861282143</v>
      </c>
    </row>
    <row r="959" spans="1:14" x14ac:dyDescent="0.25">
      <c r="A959" t="s">
        <v>2855</v>
      </c>
      <c r="K959">
        <v>791.53041854599996</v>
      </c>
      <c r="L959" s="2">
        <f t="shared" si="14"/>
        <v>791.53041854599996</v>
      </c>
      <c r="M959" s="3">
        <f>L959/SUM(L:L)</f>
        <v>1.1808438135484471E-5</v>
      </c>
      <c r="N959">
        <f>SUM($M$1:M959)</f>
        <v>0.98773584705095696</v>
      </c>
    </row>
    <row r="960" spans="1:14" x14ac:dyDescent="0.25">
      <c r="A960" t="s">
        <v>1839</v>
      </c>
      <c r="K960">
        <v>791.24458834799998</v>
      </c>
      <c r="L960" s="2">
        <f t="shared" si="14"/>
        <v>791.24458834799998</v>
      </c>
      <c r="M960" s="3">
        <f>L960/SUM(L:L)</f>
        <v>1.1804173980713848E-5</v>
      </c>
      <c r="N960">
        <f>SUM($M$1:M960)</f>
        <v>0.98774765122493768</v>
      </c>
    </row>
    <row r="961" spans="1:14" x14ac:dyDescent="0.25">
      <c r="A961" t="s">
        <v>5517</v>
      </c>
      <c r="K961">
        <v>789.74800560899996</v>
      </c>
      <c r="L961" s="2">
        <f t="shared" si="14"/>
        <v>789.74800560899996</v>
      </c>
      <c r="M961" s="3">
        <f>L961/SUM(L:L)</f>
        <v>1.1781847227030042E-5</v>
      </c>
      <c r="N961">
        <f>SUM($M$1:M961)</f>
        <v>0.98775943307216474</v>
      </c>
    </row>
    <row r="962" spans="1:14" x14ac:dyDescent="0.25">
      <c r="A962" t="s">
        <v>4209</v>
      </c>
      <c r="K962">
        <v>787.81976473700001</v>
      </c>
      <c r="L962" s="2">
        <f t="shared" ref="L962:L1025" si="15">ABS(K962)</f>
        <v>787.81976473700001</v>
      </c>
      <c r="M962" s="3">
        <f>L962/SUM(L:L)</f>
        <v>1.17530807860774E-5</v>
      </c>
      <c r="N962">
        <f>SUM($M$1:M962)</f>
        <v>0.98777118615295079</v>
      </c>
    </row>
    <row r="963" spans="1:14" x14ac:dyDescent="0.25">
      <c r="A963" t="s">
        <v>293</v>
      </c>
      <c r="K963">
        <v>784.7</v>
      </c>
      <c r="L963" s="2">
        <f t="shared" si="15"/>
        <v>784.7</v>
      </c>
      <c r="M963" s="3">
        <f>L963/SUM(L:L)</f>
        <v>1.170653860901009E-5</v>
      </c>
      <c r="N963">
        <f>SUM($M$1:M963)</f>
        <v>0.98778289269155983</v>
      </c>
    </row>
    <row r="964" spans="1:14" x14ac:dyDescent="0.25">
      <c r="A964" t="s">
        <v>5626</v>
      </c>
      <c r="K964">
        <v>783.711243975</v>
      </c>
      <c r="L964" s="2">
        <f t="shared" si="15"/>
        <v>783.711243975</v>
      </c>
      <c r="M964" s="3">
        <f>L964/SUM(L:L)</f>
        <v>1.1691787862761136E-5</v>
      </c>
      <c r="N964">
        <f>SUM($M$1:M964)</f>
        <v>0.98779458447942259</v>
      </c>
    </row>
    <row r="965" spans="1:14" x14ac:dyDescent="0.25">
      <c r="A965" t="s">
        <v>1603</v>
      </c>
      <c r="K965">
        <v>782.10077763899994</v>
      </c>
      <c r="L965" s="2">
        <f t="shared" si="15"/>
        <v>782.10077763899994</v>
      </c>
      <c r="M965" s="3">
        <f>L965/SUM(L:L)</f>
        <v>1.1667762137846014E-5</v>
      </c>
      <c r="N965">
        <f>SUM($M$1:M965)</f>
        <v>0.98780625224156049</v>
      </c>
    </row>
    <row r="966" spans="1:14" x14ac:dyDescent="0.25">
      <c r="A966" t="s">
        <v>4208</v>
      </c>
      <c r="K966">
        <v>781.93172464199995</v>
      </c>
      <c r="L966" s="2">
        <f t="shared" si="15"/>
        <v>781.93172464199995</v>
      </c>
      <c r="M966" s="3">
        <f>L966/SUM(L:L)</f>
        <v>1.1665240122507223E-5</v>
      </c>
      <c r="N966">
        <f>SUM($M$1:M966)</f>
        <v>0.98781791748168302</v>
      </c>
    </row>
    <row r="967" spans="1:14" x14ac:dyDescent="0.25">
      <c r="A967" t="s">
        <v>1064</v>
      </c>
      <c r="K967">
        <v>781.17969025599996</v>
      </c>
      <c r="L967" s="2">
        <f t="shared" si="15"/>
        <v>781.17969025599996</v>
      </c>
      <c r="M967" s="3">
        <f>L967/SUM(L:L)</f>
        <v>1.1654020905513452E-5</v>
      </c>
      <c r="N967">
        <f>SUM($M$1:M967)</f>
        <v>0.98782957150258854</v>
      </c>
    </row>
    <row r="968" spans="1:14" x14ac:dyDescent="0.25">
      <c r="A968" t="s">
        <v>2990</v>
      </c>
      <c r="K968">
        <v>780.87488778900001</v>
      </c>
      <c r="L968" s="2">
        <f t="shared" si="15"/>
        <v>780.87488778900001</v>
      </c>
      <c r="M968" s="3">
        <f>L968/SUM(L:L)</f>
        <v>1.1649473713149421E-5</v>
      </c>
      <c r="N968">
        <f>SUM($M$1:M968)</f>
        <v>0.98784122097630167</v>
      </c>
    </row>
    <row r="969" spans="1:14" x14ac:dyDescent="0.25">
      <c r="A969" t="s">
        <v>937</v>
      </c>
      <c r="K969">
        <v>779.81918657100005</v>
      </c>
      <c r="L969" s="2">
        <f t="shared" si="15"/>
        <v>779.81918657100005</v>
      </c>
      <c r="M969" s="3">
        <f>L969/SUM(L:L)</f>
        <v>1.1633724245750293E-5</v>
      </c>
      <c r="N969">
        <f>SUM($M$1:M969)</f>
        <v>0.9878528547005474</v>
      </c>
    </row>
    <row r="970" spans="1:14" x14ac:dyDescent="0.25">
      <c r="A970" t="s">
        <v>469</v>
      </c>
      <c r="K970">
        <v>779.62470458600001</v>
      </c>
      <c r="L970" s="2">
        <f t="shared" si="15"/>
        <v>779.62470458600001</v>
      </c>
      <c r="M970" s="3">
        <f>L970/SUM(L:L)</f>
        <v>1.163082286832432E-5</v>
      </c>
      <c r="N970">
        <f>SUM($M$1:M970)</f>
        <v>0.98786448552341577</v>
      </c>
    </row>
    <row r="971" spans="1:14" x14ac:dyDescent="0.25">
      <c r="A971" t="s">
        <v>582</v>
      </c>
      <c r="K971">
        <v>778.102430992</v>
      </c>
      <c r="L971" s="2">
        <f t="shared" si="15"/>
        <v>778.102430992</v>
      </c>
      <c r="M971" s="3">
        <f>L971/SUM(L:L)</f>
        <v>1.1608112845893281E-5</v>
      </c>
      <c r="N971">
        <f>SUM($M$1:M971)</f>
        <v>0.98787609363626161</v>
      </c>
    </row>
    <row r="972" spans="1:14" x14ac:dyDescent="0.25">
      <c r="A972" t="s">
        <v>2254</v>
      </c>
      <c r="K972">
        <v>776.28072899100005</v>
      </c>
      <c r="L972" s="2">
        <f t="shared" si="15"/>
        <v>776.28072899100005</v>
      </c>
      <c r="M972" s="3">
        <f>L972/SUM(L:L)</f>
        <v>1.1580935803955193E-5</v>
      </c>
      <c r="N972">
        <f>SUM($M$1:M972)</f>
        <v>0.98788767457206561</v>
      </c>
    </row>
    <row r="973" spans="1:14" x14ac:dyDescent="0.25">
      <c r="A973" t="s">
        <v>1161</v>
      </c>
      <c r="K973">
        <v>776.04190138499996</v>
      </c>
      <c r="L973" s="2">
        <f t="shared" si="15"/>
        <v>776.04190138499996</v>
      </c>
      <c r="M973" s="3">
        <f>L973/SUM(L:L)</f>
        <v>1.1577372856853705E-5</v>
      </c>
      <c r="N973">
        <f>SUM($M$1:M973)</f>
        <v>0.98789925194492245</v>
      </c>
    </row>
    <row r="974" spans="1:14" x14ac:dyDescent="0.25">
      <c r="A974" t="s">
        <v>1788</v>
      </c>
      <c r="K974">
        <v>775.18728542999997</v>
      </c>
      <c r="L974" s="2">
        <f t="shared" si="15"/>
        <v>775.18728542999997</v>
      </c>
      <c r="M974" s="3">
        <f>L974/SUM(L:L)</f>
        <v>1.1564623277813202E-5</v>
      </c>
      <c r="N974">
        <f>SUM($M$1:M974)</f>
        <v>0.98791081656820023</v>
      </c>
    </row>
    <row r="975" spans="1:14" x14ac:dyDescent="0.25">
      <c r="A975" t="s">
        <v>117</v>
      </c>
      <c r="K975">
        <v>772.80128997099996</v>
      </c>
      <c r="L975" s="2">
        <f t="shared" si="15"/>
        <v>772.80128997099996</v>
      </c>
      <c r="M975" s="3">
        <f>L975/SUM(L:L)</f>
        <v>1.1529027829920113E-5</v>
      </c>
      <c r="N975">
        <f>SUM($M$1:M975)</f>
        <v>0.9879223455960302</v>
      </c>
    </row>
    <row r="976" spans="1:14" x14ac:dyDescent="0.25">
      <c r="A976" t="s">
        <v>1650</v>
      </c>
      <c r="K976">
        <v>771.64</v>
      </c>
      <c r="L976" s="2">
        <f t="shared" si="15"/>
        <v>771.64</v>
      </c>
      <c r="M976" s="3">
        <f>L976/SUM(L:L)</f>
        <v>1.1511703137831714E-5</v>
      </c>
      <c r="N976">
        <f>SUM($M$1:M976)</f>
        <v>0.98793385729916805</v>
      </c>
    </row>
    <row r="977" spans="1:14" x14ac:dyDescent="0.25">
      <c r="A977" t="s">
        <v>377</v>
      </c>
      <c r="K977">
        <v>771.25492666900004</v>
      </c>
      <c r="L977" s="2">
        <f t="shared" si="15"/>
        <v>771.25492666900004</v>
      </c>
      <c r="M977" s="3">
        <f>L977/SUM(L:L)</f>
        <v>1.1505958425436338E-5</v>
      </c>
      <c r="N977">
        <f>SUM($M$1:M977)</f>
        <v>0.98794536325759352</v>
      </c>
    </row>
    <row r="978" spans="1:14" x14ac:dyDescent="0.25">
      <c r="A978" t="s">
        <v>3218</v>
      </c>
      <c r="K978">
        <v>771.24908786699996</v>
      </c>
      <c r="L978" s="2">
        <f t="shared" si="15"/>
        <v>771.24908786699996</v>
      </c>
      <c r="M978" s="3">
        <f>L978/SUM(L:L)</f>
        <v>1.1505871319330764E-5</v>
      </c>
      <c r="N978">
        <f>SUM($M$1:M978)</f>
        <v>0.9879568691289129</v>
      </c>
    </row>
    <row r="979" spans="1:14" x14ac:dyDescent="0.25">
      <c r="A979" t="s">
        <v>5466</v>
      </c>
      <c r="K979">
        <v>770.74031044599997</v>
      </c>
      <c r="L979" s="2">
        <f t="shared" si="15"/>
        <v>770.74031044599997</v>
      </c>
      <c r="M979" s="3">
        <f>L979/SUM(L:L)</f>
        <v>1.1498281128783639E-5</v>
      </c>
      <c r="N979">
        <f>SUM($M$1:M979)</f>
        <v>0.98796836741004168</v>
      </c>
    </row>
    <row r="980" spans="1:14" x14ac:dyDescent="0.25">
      <c r="A980" t="s">
        <v>1284</v>
      </c>
      <c r="K980">
        <v>767.59509640199997</v>
      </c>
      <c r="L980" s="2">
        <f t="shared" si="15"/>
        <v>767.59509640199997</v>
      </c>
      <c r="M980" s="3">
        <f>L980/SUM(L:L)</f>
        <v>1.1451359286500363E-5</v>
      </c>
      <c r="N980">
        <f>SUM($M$1:M980)</f>
        <v>0.98797981876932817</v>
      </c>
    </row>
    <row r="981" spans="1:14" x14ac:dyDescent="0.25">
      <c r="A981" t="s">
        <v>3505</v>
      </c>
      <c r="K981">
        <v>766.75436725600002</v>
      </c>
      <c r="L981" s="2">
        <f t="shared" si="15"/>
        <v>766.75436725600002</v>
      </c>
      <c r="M981" s="3">
        <f>L981/SUM(L:L)</f>
        <v>1.1438816877672316E-5</v>
      </c>
      <c r="N981">
        <f>SUM($M$1:M981)</f>
        <v>0.98799125758620587</v>
      </c>
    </row>
    <row r="982" spans="1:14" x14ac:dyDescent="0.25">
      <c r="A982" t="s">
        <v>1514</v>
      </c>
      <c r="K982">
        <v>765.47812925400001</v>
      </c>
      <c r="L982" s="2">
        <f t="shared" si="15"/>
        <v>765.47812925400001</v>
      </c>
      <c r="M982" s="3">
        <f>L982/SUM(L:L)</f>
        <v>1.1419777334605284E-5</v>
      </c>
      <c r="N982">
        <f>SUM($M$1:M982)</f>
        <v>0.98800267736354053</v>
      </c>
    </row>
    <row r="983" spans="1:14" x14ac:dyDescent="0.25">
      <c r="A983" t="s">
        <v>69</v>
      </c>
      <c r="K983">
        <v>764.90312474100006</v>
      </c>
      <c r="L983" s="2">
        <f t="shared" si="15"/>
        <v>764.90312474100006</v>
      </c>
      <c r="M983" s="3">
        <f>L983/SUM(L:L)</f>
        <v>1.1411199135890122E-5</v>
      </c>
      <c r="N983">
        <f>SUM($M$1:M983)</f>
        <v>0.98801408856267636</v>
      </c>
    </row>
    <row r="984" spans="1:14" x14ac:dyDescent="0.25">
      <c r="A984" t="s">
        <v>4923</v>
      </c>
      <c r="K984">
        <v>763.89</v>
      </c>
      <c r="L984" s="2">
        <f t="shared" si="15"/>
        <v>763.89</v>
      </c>
      <c r="M984" s="3">
        <f>L984/SUM(L:L)</f>
        <v>1.1396084845210548E-5</v>
      </c>
      <c r="N984">
        <f>SUM($M$1:M984)</f>
        <v>0.9880254846475216</v>
      </c>
    </row>
    <row r="985" spans="1:14" x14ac:dyDescent="0.25">
      <c r="A985" t="s">
        <v>5794</v>
      </c>
      <c r="K985">
        <v>763.80302930899995</v>
      </c>
      <c r="L985" s="2">
        <f t="shared" si="15"/>
        <v>763.80302930899995</v>
      </c>
      <c r="M985" s="3">
        <f>L985/SUM(L:L)</f>
        <v>1.1394787373881321E-5</v>
      </c>
      <c r="N985">
        <f>SUM($M$1:M985)</f>
        <v>0.98803687943489549</v>
      </c>
    </row>
    <row r="986" spans="1:14" x14ac:dyDescent="0.25">
      <c r="A986" t="s">
        <v>4921</v>
      </c>
      <c r="K986">
        <v>763.56425742199997</v>
      </c>
      <c r="L986" s="2">
        <f t="shared" si="15"/>
        <v>763.56425742199997</v>
      </c>
      <c r="M986" s="3">
        <f>L986/SUM(L:L)</f>
        <v>1.1391225258023145E-5</v>
      </c>
      <c r="N986">
        <f>SUM($M$1:M986)</f>
        <v>0.98804827066015355</v>
      </c>
    </row>
    <row r="987" spans="1:14" x14ac:dyDescent="0.25">
      <c r="A987" t="s">
        <v>997</v>
      </c>
      <c r="K987">
        <v>763.14117468200004</v>
      </c>
      <c r="L987" s="2">
        <f t="shared" si="15"/>
        <v>763.14117468200004</v>
      </c>
      <c r="M987" s="3">
        <f>L987/SUM(L:L)</f>
        <v>1.1384913502663626E-5</v>
      </c>
      <c r="N987">
        <f>SUM($M$1:M987)</f>
        <v>0.98805965557365616</v>
      </c>
    </row>
    <row r="988" spans="1:14" x14ac:dyDescent="0.25">
      <c r="A988" t="s">
        <v>3107</v>
      </c>
      <c r="K988">
        <v>760.69368770200003</v>
      </c>
      <c r="L988" s="2">
        <f t="shared" si="15"/>
        <v>760.69368770200003</v>
      </c>
      <c r="M988" s="3">
        <f>L988/SUM(L:L)</f>
        <v>1.1348400694168125E-5</v>
      </c>
      <c r="N988">
        <f>SUM($M$1:M988)</f>
        <v>0.98807100397435033</v>
      </c>
    </row>
    <row r="989" spans="1:14" x14ac:dyDescent="0.25">
      <c r="A989" t="s">
        <v>5238</v>
      </c>
      <c r="K989">
        <v>756.17094082100004</v>
      </c>
      <c r="L989" s="2">
        <f t="shared" si="15"/>
        <v>756.17094082100004</v>
      </c>
      <c r="M989" s="3">
        <f>L989/SUM(L:L)</f>
        <v>1.1280928142898586E-5</v>
      </c>
      <c r="N989">
        <f>SUM($M$1:M989)</f>
        <v>0.98808228490249328</v>
      </c>
    </row>
    <row r="990" spans="1:14" x14ac:dyDescent="0.25">
      <c r="A990" t="s">
        <v>5432</v>
      </c>
      <c r="K990">
        <v>754.24183304400003</v>
      </c>
      <c r="L990" s="2">
        <f t="shared" si="15"/>
        <v>754.24183304400003</v>
      </c>
      <c r="M990" s="3">
        <f>L990/SUM(L:L)</f>
        <v>1.1252148769032915E-5</v>
      </c>
      <c r="N990">
        <f>SUM($M$1:M990)</f>
        <v>0.98809353705126235</v>
      </c>
    </row>
    <row r="991" spans="1:14" x14ac:dyDescent="0.25">
      <c r="A991" t="s">
        <v>5429</v>
      </c>
      <c r="K991">
        <v>753.75603888299997</v>
      </c>
      <c r="L991" s="2">
        <f t="shared" si="15"/>
        <v>753.75603888299997</v>
      </c>
      <c r="M991" s="3">
        <f>L991/SUM(L:L)</f>
        <v>1.1244901454005798E-5</v>
      </c>
      <c r="N991">
        <f>SUM($M$1:M991)</f>
        <v>0.98810478195271634</v>
      </c>
    </row>
    <row r="992" spans="1:14" x14ac:dyDescent="0.25">
      <c r="A992" t="s">
        <v>596</v>
      </c>
      <c r="K992">
        <v>753.73523129800003</v>
      </c>
      <c r="L992" s="2">
        <f t="shared" si="15"/>
        <v>753.73523129800003</v>
      </c>
      <c r="M992" s="3">
        <f>L992/SUM(L:L)</f>
        <v>1.1244591036270152E-5</v>
      </c>
      <c r="N992">
        <f>SUM($M$1:M992)</f>
        <v>0.98811602654375263</v>
      </c>
    </row>
    <row r="993" spans="1:14" x14ac:dyDescent="0.25">
      <c r="A993" t="s">
        <v>290</v>
      </c>
      <c r="K993">
        <v>750.136308128</v>
      </c>
      <c r="L993" s="2">
        <f t="shared" si="15"/>
        <v>750.136308128</v>
      </c>
      <c r="M993" s="3">
        <f>L993/SUM(L:L)</f>
        <v>1.1190900539213358E-5</v>
      </c>
      <c r="N993">
        <f>SUM($M$1:M993)</f>
        <v>0.98812721744429188</v>
      </c>
    </row>
    <row r="994" spans="1:14" x14ac:dyDescent="0.25">
      <c r="A994" t="s">
        <v>3625</v>
      </c>
      <c r="K994">
        <v>747.48</v>
      </c>
      <c r="L994" s="2">
        <f t="shared" si="15"/>
        <v>747.48</v>
      </c>
      <c r="M994" s="3">
        <f>L994/SUM(L:L)</f>
        <v>1.1151272434641089E-5</v>
      </c>
      <c r="N994">
        <f>SUM($M$1:M994)</f>
        <v>0.98813836871672656</v>
      </c>
    </row>
    <row r="995" spans="1:14" x14ac:dyDescent="0.25">
      <c r="A995" t="s">
        <v>542</v>
      </c>
      <c r="K995">
        <v>745.72758971600001</v>
      </c>
      <c r="L995" s="2">
        <f t="shared" si="15"/>
        <v>745.72758971600001</v>
      </c>
      <c r="M995" s="3">
        <f>L995/SUM(L:L)</f>
        <v>1.1125129120446527E-5</v>
      </c>
      <c r="N995">
        <f>SUM($M$1:M995)</f>
        <v>0.98814949384584705</v>
      </c>
    </row>
    <row r="996" spans="1:14" x14ac:dyDescent="0.25">
      <c r="A996" t="s">
        <v>3439</v>
      </c>
      <c r="K996">
        <v>745.13981667799999</v>
      </c>
      <c r="L996" s="2">
        <f t="shared" si="15"/>
        <v>745.13981667799999</v>
      </c>
      <c r="M996" s="3">
        <f>L996/SUM(L:L)</f>
        <v>1.1116360434626872E-5</v>
      </c>
      <c r="N996">
        <f>SUM($M$1:M996)</f>
        <v>0.98816061020628165</v>
      </c>
    </row>
    <row r="997" spans="1:14" x14ac:dyDescent="0.25">
      <c r="A997" t="s">
        <v>2146</v>
      </c>
      <c r="K997">
        <v>743.41409590499995</v>
      </c>
      <c r="L997" s="2">
        <f t="shared" si="15"/>
        <v>743.41409590499995</v>
      </c>
      <c r="M997" s="3">
        <f>L997/SUM(L:L)</f>
        <v>1.1090615287618468E-5</v>
      </c>
      <c r="N997">
        <f>SUM($M$1:M997)</f>
        <v>0.98817170082156924</v>
      </c>
    </row>
    <row r="998" spans="1:14" x14ac:dyDescent="0.25">
      <c r="A998" t="s">
        <v>2847</v>
      </c>
      <c r="K998">
        <v>743.07066001400005</v>
      </c>
      <c r="L998" s="2">
        <f t="shared" si="15"/>
        <v>743.07066001400005</v>
      </c>
      <c r="M998" s="3">
        <f>L998/SUM(L:L)</f>
        <v>1.1085491742929147E-5</v>
      </c>
      <c r="N998">
        <f>SUM($M$1:M998)</f>
        <v>0.98818278631331213</v>
      </c>
    </row>
    <row r="999" spans="1:14" x14ac:dyDescent="0.25">
      <c r="A999" t="s">
        <v>3136</v>
      </c>
      <c r="K999">
        <v>742.85382543599997</v>
      </c>
      <c r="L999" s="2">
        <f t="shared" si="15"/>
        <v>742.85382543599997</v>
      </c>
      <c r="M999" s="3">
        <f>L999/SUM(L:L)</f>
        <v>1.1082256898582102E-5</v>
      </c>
      <c r="N999">
        <f>SUM($M$1:M999)</f>
        <v>0.98819386857021074</v>
      </c>
    </row>
    <row r="1000" spans="1:14" x14ac:dyDescent="0.25">
      <c r="A1000" t="s">
        <v>2565</v>
      </c>
      <c r="K1000">
        <v>741.03659902699997</v>
      </c>
      <c r="L1000" s="2">
        <f t="shared" si="15"/>
        <v>741.03659902699997</v>
      </c>
      <c r="M1000" s="3">
        <f>L1000/SUM(L:L)</f>
        <v>1.1055146625715692E-5</v>
      </c>
      <c r="N1000">
        <f>SUM($M$1:M1000)</f>
        <v>0.98820492371683644</v>
      </c>
    </row>
    <row r="1001" spans="1:14" x14ac:dyDescent="0.25">
      <c r="A1001" t="s">
        <v>2384</v>
      </c>
      <c r="K1001">
        <v>740.51917041700005</v>
      </c>
      <c r="L1001" s="2">
        <f t="shared" si="15"/>
        <v>740.51917041700005</v>
      </c>
      <c r="M1001" s="3">
        <f>L1001/SUM(L:L)</f>
        <v>1.104742737249743E-5</v>
      </c>
      <c r="N1001">
        <f>SUM($M$1:M1001)</f>
        <v>0.98821597114420889</v>
      </c>
    </row>
    <row r="1002" spans="1:14" x14ac:dyDescent="0.25">
      <c r="A1002" t="s">
        <v>2354</v>
      </c>
      <c r="K1002">
        <v>740.25102215799996</v>
      </c>
      <c r="L1002" s="2">
        <f t="shared" si="15"/>
        <v>740.25102215799996</v>
      </c>
      <c r="M1002" s="3">
        <f>L1002/SUM(L:L)</f>
        <v>1.1043427005545827E-5</v>
      </c>
      <c r="N1002">
        <f>SUM($M$1:M1002)</f>
        <v>0.98822701457121442</v>
      </c>
    </row>
    <row r="1003" spans="1:14" x14ac:dyDescent="0.25">
      <c r="A1003" t="s">
        <v>3856</v>
      </c>
      <c r="K1003">
        <v>739.83465512199996</v>
      </c>
      <c r="L1003" s="2">
        <f t="shared" si="15"/>
        <v>739.83465512199996</v>
      </c>
      <c r="M1003" s="3">
        <f>L1003/SUM(L:L)</f>
        <v>1.1037215438345045E-5</v>
      </c>
      <c r="N1003">
        <f>SUM($M$1:M1003)</f>
        <v>0.9882380517866528</v>
      </c>
    </row>
    <row r="1004" spans="1:14" x14ac:dyDescent="0.25">
      <c r="A1004" t="s">
        <v>4793</v>
      </c>
      <c r="K1004">
        <v>739.79857165099997</v>
      </c>
      <c r="L1004" s="2">
        <f t="shared" si="15"/>
        <v>739.79857165099997</v>
      </c>
      <c r="M1004" s="3">
        <f>L1004/SUM(L:L)</f>
        <v>1.1036677127466483E-5</v>
      </c>
      <c r="N1004">
        <f>SUM($M$1:M1004)</f>
        <v>0.98824908846378023</v>
      </c>
    </row>
    <row r="1005" spans="1:14" x14ac:dyDescent="0.25">
      <c r="A1005" t="s">
        <v>2609</v>
      </c>
      <c r="K1005">
        <v>738.36018351999996</v>
      </c>
      <c r="L1005" s="2">
        <f t="shared" si="15"/>
        <v>738.36018351999996</v>
      </c>
      <c r="M1005" s="3">
        <f>L1005/SUM(L:L)</f>
        <v>1.1015218549423544E-5</v>
      </c>
      <c r="N1005">
        <f>SUM($M$1:M1005)</f>
        <v>0.98826010368232964</v>
      </c>
    </row>
    <row r="1006" spans="1:14" x14ac:dyDescent="0.25">
      <c r="A1006" t="s">
        <v>4796</v>
      </c>
      <c r="K1006">
        <v>738.07101294999995</v>
      </c>
      <c r="L1006" s="2">
        <f t="shared" si="15"/>
        <v>738.07101294999995</v>
      </c>
      <c r="M1006" s="3">
        <f>L1006/SUM(L:L)</f>
        <v>1.1010904561348745E-5</v>
      </c>
      <c r="N1006">
        <f>SUM($M$1:M1006)</f>
        <v>0.98827111458689099</v>
      </c>
    </row>
    <row r="1007" spans="1:14" x14ac:dyDescent="0.25">
      <c r="A1007" t="s">
        <v>4805</v>
      </c>
      <c r="K1007">
        <v>737.06952923200004</v>
      </c>
      <c r="L1007" s="2">
        <f t="shared" si="15"/>
        <v>737.06952923200004</v>
      </c>
      <c r="M1007" s="3">
        <f>L1007/SUM(L:L)</f>
        <v>1.0995963937147061E-5</v>
      </c>
      <c r="N1007">
        <f>SUM($M$1:M1007)</f>
        <v>0.98828211055082815</v>
      </c>
    </row>
    <row r="1008" spans="1:14" x14ac:dyDescent="0.25">
      <c r="A1008" t="s">
        <v>871</v>
      </c>
      <c r="K1008">
        <v>736.75054697099995</v>
      </c>
      <c r="L1008" s="2">
        <f t="shared" si="15"/>
        <v>736.75054697099995</v>
      </c>
      <c r="M1008" s="3">
        <f>L1008/SUM(L:L)</f>
        <v>1.0991205203676963E-5</v>
      </c>
      <c r="N1008">
        <f>SUM($M$1:M1008)</f>
        <v>0.9882931017560318</v>
      </c>
    </row>
    <row r="1009" spans="1:14" x14ac:dyDescent="0.25">
      <c r="A1009" t="s">
        <v>5086</v>
      </c>
      <c r="K1009">
        <v>736.67747586899998</v>
      </c>
      <c r="L1009" s="2">
        <f t="shared" si="15"/>
        <v>736.67747586899998</v>
      </c>
      <c r="M1009" s="3">
        <f>L1009/SUM(L:L)</f>
        <v>1.0990115093218488E-5</v>
      </c>
      <c r="N1009">
        <f>SUM($M$1:M1009)</f>
        <v>0.988304091871125</v>
      </c>
    </row>
    <row r="1010" spans="1:14" x14ac:dyDescent="0.25">
      <c r="A1010" t="s">
        <v>216</v>
      </c>
      <c r="K1010">
        <v>735.32295384199995</v>
      </c>
      <c r="L1010" s="2">
        <f t="shared" si="15"/>
        <v>735.32295384199995</v>
      </c>
      <c r="M1010" s="3">
        <f>L1010/SUM(L:L)</f>
        <v>1.0969907670756616E-5</v>
      </c>
      <c r="N1010">
        <f>SUM($M$1:M1010)</f>
        <v>0.9883150617787958</v>
      </c>
    </row>
    <row r="1011" spans="1:14" x14ac:dyDescent="0.25">
      <c r="A1011" t="s">
        <v>438</v>
      </c>
      <c r="K1011">
        <v>-731.37774636300003</v>
      </c>
      <c r="L1011" s="2">
        <f t="shared" si="15"/>
        <v>731.37774636300003</v>
      </c>
      <c r="M1011" s="3">
        <f>L1011/SUM(L:L)</f>
        <v>1.0911051134916845E-5</v>
      </c>
      <c r="N1011">
        <f>SUM($M$1:M1011)</f>
        <v>0.98832597282993073</v>
      </c>
    </row>
    <row r="1012" spans="1:14" x14ac:dyDescent="0.25">
      <c r="A1012" t="s">
        <v>866</v>
      </c>
      <c r="K1012">
        <v>725.55955449500004</v>
      </c>
      <c r="L1012" s="2">
        <f t="shared" si="15"/>
        <v>725.55955449500004</v>
      </c>
      <c r="M1012" s="3">
        <f>L1012/SUM(L:L)</f>
        <v>1.0824252501378716E-5</v>
      </c>
      <c r="N1012">
        <f>SUM($M$1:M1012)</f>
        <v>0.98833679708243216</v>
      </c>
    </row>
    <row r="1013" spans="1:14" x14ac:dyDescent="0.25">
      <c r="A1013" t="s">
        <v>3975</v>
      </c>
      <c r="K1013">
        <v>724.55972055699999</v>
      </c>
      <c r="L1013" s="2">
        <f t="shared" si="15"/>
        <v>724.55972055699999</v>
      </c>
      <c r="M1013" s="3">
        <f>L1013/SUM(L:L)</f>
        <v>1.0809336489402423E-5</v>
      </c>
      <c r="N1013">
        <f>SUM($M$1:M1013)</f>
        <v>0.98834760641892161</v>
      </c>
    </row>
    <row r="1014" spans="1:14" x14ac:dyDescent="0.25">
      <c r="A1014" t="s">
        <v>5745</v>
      </c>
      <c r="K1014">
        <v>723.29038767999998</v>
      </c>
      <c r="L1014" s="2">
        <f t="shared" si="15"/>
        <v>723.29038767999998</v>
      </c>
      <c r="M1014" s="3">
        <f>L1014/SUM(L:L)</f>
        <v>1.0790399960369308E-5</v>
      </c>
      <c r="N1014">
        <f>SUM($M$1:M1014)</f>
        <v>0.98835839681888193</v>
      </c>
    </row>
    <row r="1015" spans="1:14" x14ac:dyDescent="0.25">
      <c r="A1015" t="s">
        <v>391</v>
      </c>
      <c r="K1015">
        <v>723.283997516</v>
      </c>
      <c r="L1015" s="2">
        <f t="shared" si="15"/>
        <v>723.283997516</v>
      </c>
      <c r="M1015" s="3">
        <f>L1015/SUM(L:L)</f>
        <v>1.0790304628775598E-5</v>
      </c>
      <c r="N1015">
        <f>SUM($M$1:M1015)</f>
        <v>0.98836918712351074</v>
      </c>
    </row>
    <row r="1016" spans="1:14" x14ac:dyDescent="0.25">
      <c r="A1016" t="s">
        <v>1241</v>
      </c>
      <c r="K1016">
        <v>720.88639602700005</v>
      </c>
      <c r="L1016" s="2">
        <f t="shared" si="15"/>
        <v>720.88639602700005</v>
      </c>
      <c r="M1016" s="3">
        <f>L1016/SUM(L:L)</f>
        <v>1.0754536036447321E-5</v>
      </c>
      <c r="N1016">
        <f>SUM($M$1:M1016)</f>
        <v>0.98837994165954723</v>
      </c>
    </row>
    <row r="1017" spans="1:14" x14ac:dyDescent="0.25">
      <c r="A1017" t="s">
        <v>1511</v>
      </c>
      <c r="K1017">
        <v>720</v>
      </c>
      <c r="L1017" s="2">
        <f t="shared" si="15"/>
        <v>720</v>
      </c>
      <c r="M1017" s="3">
        <f>L1017/SUM(L:L)</f>
        <v>1.0741312346740492E-5</v>
      </c>
      <c r="N1017">
        <f>SUM($M$1:M1017)</f>
        <v>0.98839068297189403</v>
      </c>
    </row>
    <row r="1018" spans="1:14" x14ac:dyDescent="0.25">
      <c r="A1018" t="s">
        <v>5066</v>
      </c>
      <c r="K1018">
        <v>719.1</v>
      </c>
      <c r="L1018" s="2">
        <f t="shared" si="15"/>
        <v>719.1</v>
      </c>
      <c r="M1018" s="3">
        <f>L1018/SUM(L:L)</f>
        <v>1.0727885706307068E-5</v>
      </c>
      <c r="N1018">
        <f>SUM($M$1:M1018)</f>
        <v>0.98840141085760036</v>
      </c>
    </row>
    <row r="1019" spans="1:14" x14ac:dyDescent="0.25">
      <c r="A1019" t="s">
        <v>4238</v>
      </c>
      <c r="K1019">
        <v>718.38527785099996</v>
      </c>
      <c r="L1019" s="2">
        <f t="shared" si="15"/>
        <v>718.38527785099996</v>
      </c>
      <c r="M1019" s="3">
        <f>L1019/SUM(L:L)</f>
        <v>1.0717223131524368E-5</v>
      </c>
      <c r="N1019">
        <f>SUM($M$1:M1019)</f>
        <v>0.98841212808073187</v>
      </c>
    </row>
    <row r="1020" spans="1:14" x14ac:dyDescent="0.25">
      <c r="A1020" t="s">
        <v>1184</v>
      </c>
      <c r="K1020">
        <v>717.09040081600006</v>
      </c>
      <c r="L1020" s="2">
        <f t="shared" si="15"/>
        <v>717.09040081600006</v>
      </c>
      <c r="M1020" s="3">
        <f>L1020/SUM(L:L)</f>
        <v>1.0697905522241653E-5</v>
      </c>
      <c r="N1020">
        <f>SUM($M$1:M1020)</f>
        <v>0.98842282598625408</v>
      </c>
    </row>
    <row r="1021" spans="1:14" x14ac:dyDescent="0.25">
      <c r="A1021" t="s">
        <v>2644</v>
      </c>
      <c r="K1021">
        <v>717.07918116600001</v>
      </c>
      <c r="L1021" s="2">
        <f t="shared" si="15"/>
        <v>717.07918116600001</v>
      </c>
      <c r="M1021" s="3">
        <f>L1021/SUM(L:L)</f>
        <v>1.0697738142012387E-5</v>
      </c>
      <c r="N1021">
        <f>SUM($M$1:M1021)</f>
        <v>0.98843352372439608</v>
      </c>
    </row>
    <row r="1022" spans="1:14" x14ac:dyDescent="0.25">
      <c r="A1022" t="s">
        <v>343</v>
      </c>
      <c r="K1022">
        <v>714.76071612600003</v>
      </c>
      <c r="L1022" s="2">
        <f t="shared" si="15"/>
        <v>714.76071612600003</v>
      </c>
      <c r="M1022" s="3">
        <f>L1022/SUM(L:L)</f>
        <v>1.0663150145957334E-5</v>
      </c>
      <c r="N1022">
        <f>SUM($M$1:M1022)</f>
        <v>0.98844418687454205</v>
      </c>
    </row>
    <row r="1023" spans="1:14" x14ac:dyDescent="0.25">
      <c r="A1023" t="s">
        <v>3754</v>
      </c>
      <c r="K1023">
        <v>714.43967894399998</v>
      </c>
      <c r="L1023" s="2">
        <f t="shared" si="15"/>
        <v>714.43967894399998</v>
      </c>
      <c r="M1023" s="3">
        <f>L1023/SUM(L:L)</f>
        <v>1.0658360756170139E-5</v>
      </c>
      <c r="N1023">
        <f>SUM($M$1:M1023)</f>
        <v>0.98845484523529825</v>
      </c>
    </row>
    <row r="1024" spans="1:14" x14ac:dyDescent="0.25">
      <c r="A1024" t="s">
        <v>2930</v>
      </c>
      <c r="K1024">
        <v>712.96042123400002</v>
      </c>
      <c r="L1024" s="2">
        <f t="shared" si="15"/>
        <v>712.96042123400002</v>
      </c>
      <c r="M1024" s="3">
        <f>L1024/SUM(L:L)</f>
        <v>1.0636292465747315E-5</v>
      </c>
      <c r="N1024">
        <f>SUM($M$1:M1024)</f>
        <v>0.98846548152776403</v>
      </c>
    </row>
    <row r="1025" spans="1:14" x14ac:dyDescent="0.25">
      <c r="A1025" t="s">
        <v>3156</v>
      </c>
      <c r="K1025">
        <v>711.25772767399997</v>
      </c>
      <c r="L1025" s="2">
        <f t="shared" si="15"/>
        <v>711.25772767399997</v>
      </c>
      <c r="M1025" s="3">
        <f>L1025/SUM(L:L)</f>
        <v>1.0610890849971282E-5</v>
      </c>
      <c r="N1025">
        <f>SUM($M$1:M1025)</f>
        <v>0.98847609241861401</v>
      </c>
    </row>
    <row r="1026" spans="1:14" x14ac:dyDescent="0.25">
      <c r="A1026" t="s">
        <v>2998</v>
      </c>
      <c r="K1026">
        <v>711.11648087699996</v>
      </c>
      <c r="L1026" s="2">
        <f t="shared" ref="L1026:L1089" si="16">ABS(K1026)</f>
        <v>711.11648087699996</v>
      </c>
      <c r="M1026" s="3">
        <f>L1026/SUM(L:L)</f>
        <v>1.0608783661131624E-5</v>
      </c>
      <c r="N1026">
        <f>SUM($M$1:M1026)</f>
        <v>0.98848670120227511</v>
      </c>
    </row>
    <row r="1027" spans="1:14" x14ac:dyDescent="0.25">
      <c r="A1027" t="s">
        <v>4234</v>
      </c>
      <c r="K1027">
        <v>710.53773310500003</v>
      </c>
      <c r="L1027" s="2">
        <f t="shared" si="16"/>
        <v>710.53773310500003</v>
      </c>
      <c r="M1027" s="3">
        <f>L1027/SUM(L:L)</f>
        <v>1.0600149618646858E-5</v>
      </c>
      <c r="N1027">
        <f>SUM($M$1:M1027)</f>
        <v>0.98849730135189373</v>
      </c>
    </row>
    <row r="1028" spans="1:14" x14ac:dyDescent="0.25">
      <c r="A1028" t="s">
        <v>190</v>
      </c>
      <c r="K1028">
        <v>709.10281967499998</v>
      </c>
      <c r="L1028" s="2">
        <f t="shared" si="16"/>
        <v>709.10281967499998</v>
      </c>
      <c r="M1028" s="3">
        <f>L1028/SUM(L:L)</f>
        <v>1.0578742877893853E-5</v>
      </c>
      <c r="N1028">
        <f>SUM($M$1:M1028)</f>
        <v>0.98850788009477164</v>
      </c>
    </row>
    <row r="1029" spans="1:14" x14ac:dyDescent="0.25">
      <c r="A1029" t="s">
        <v>126</v>
      </c>
      <c r="K1029">
        <v>708.34</v>
      </c>
      <c r="L1029" s="2">
        <f t="shared" si="16"/>
        <v>708.34</v>
      </c>
      <c r="M1029" s="3">
        <f>L1029/SUM(L:L)</f>
        <v>1.0567362760680778E-5</v>
      </c>
      <c r="N1029">
        <f>SUM($M$1:M1029)</f>
        <v>0.98851844745753237</v>
      </c>
    </row>
    <row r="1030" spans="1:14" x14ac:dyDescent="0.25">
      <c r="A1030" t="s">
        <v>5080</v>
      </c>
      <c r="K1030">
        <v>-708.12523173800002</v>
      </c>
      <c r="L1030" s="2">
        <f t="shared" si="16"/>
        <v>708.12523173800002</v>
      </c>
      <c r="M1030" s="3">
        <f>L1030/SUM(L:L)</f>
        <v>1.0564158742647017E-5</v>
      </c>
      <c r="N1030">
        <f>SUM($M$1:M1030)</f>
        <v>0.98852901161627504</v>
      </c>
    </row>
    <row r="1031" spans="1:14" x14ac:dyDescent="0.25">
      <c r="A1031" t="s">
        <v>1466</v>
      </c>
      <c r="K1031">
        <v>707.70622368800002</v>
      </c>
      <c r="L1031" s="2">
        <f t="shared" si="16"/>
        <v>707.70622368800002</v>
      </c>
      <c r="M1031" s="3">
        <f>L1031/SUM(L:L)</f>
        <v>1.0557907775506949E-5</v>
      </c>
      <c r="N1031">
        <f>SUM($M$1:M1031)</f>
        <v>0.98853956952405053</v>
      </c>
    </row>
    <row r="1032" spans="1:14" x14ac:dyDescent="0.25">
      <c r="A1032" t="s">
        <v>2475</v>
      </c>
      <c r="K1032">
        <v>705.05079651599999</v>
      </c>
      <c r="L1032" s="2">
        <f t="shared" si="16"/>
        <v>705.05079651599999</v>
      </c>
      <c r="M1032" s="3">
        <f>L1032/SUM(L:L)</f>
        <v>1.0518292813467402E-5</v>
      </c>
      <c r="N1032">
        <f>SUM($M$1:M1032)</f>
        <v>0.98855008781686404</v>
      </c>
    </row>
    <row r="1033" spans="1:14" x14ac:dyDescent="0.25">
      <c r="A1033" t="s">
        <v>1230</v>
      </c>
      <c r="K1033">
        <v>704.79400462000001</v>
      </c>
      <c r="L1033" s="2">
        <f t="shared" si="16"/>
        <v>704.79400462000001</v>
      </c>
      <c r="M1033" s="3">
        <f>L1033/SUM(L:L)</f>
        <v>1.0514461866296503E-5</v>
      </c>
      <c r="N1033">
        <f>SUM($M$1:M1033)</f>
        <v>0.98856060227873033</v>
      </c>
    </row>
    <row r="1034" spans="1:14" x14ac:dyDescent="0.25">
      <c r="A1034" t="s">
        <v>4453</v>
      </c>
      <c r="K1034">
        <v>704.14047483000002</v>
      </c>
      <c r="L1034" s="2">
        <f t="shared" si="16"/>
        <v>704.14047483000002</v>
      </c>
      <c r="M1034" s="3">
        <f>L1034/SUM(L:L)</f>
        <v>1.05047121890711E-5</v>
      </c>
      <c r="N1034">
        <f>SUM($M$1:M1034)</f>
        <v>0.98857110699091943</v>
      </c>
    </row>
    <row r="1035" spans="1:14" x14ac:dyDescent="0.25">
      <c r="A1035" t="s">
        <v>2135</v>
      </c>
      <c r="K1035">
        <v>704</v>
      </c>
      <c r="L1035" s="2">
        <f t="shared" si="16"/>
        <v>704</v>
      </c>
      <c r="M1035" s="3">
        <f>L1035/SUM(L:L)</f>
        <v>1.0502616516812927E-5</v>
      </c>
      <c r="N1035">
        <f>SUM($M$1:M1035)</f>
        <v>0.98858160960743624</v>
      </c>
    </row>
    <row r="1036" spans="1:14" x14ac:dyDescent="0.25">
      <c r="A1036" t="s">
        <v>2197</v>
      </c>
      <c r="K1036">
        <v>702.66044147100001</v>
      </c>
      <c r="L1036" s="2">
        <f t="shared" si="16"/>
        <v>702.66044147100001</v>
      </c>
      <c r="M1036" s="3">
        <f>L1036/SUM(L:L)</f>
        <v>1.0482632327136914E-5</v>
      </c>
      <c r="N1036">
        <f>SUM($M$1:M1036)</f>
        <v>0.98859209223976341</v>
      </c>
    </row>
    <row r="1037" spans="1:14" x14ac:dyDescent="0.25">
      <c r="A1037" t="s">
        <v>171</v>
      </c>
      <c r="K1037">
        <v>700</v>
      </c>
      <c r="L1037" s="2">
        <f t="shared" si="16"/>
        <v>700</v>
      </c>
      <c r="M1037" s="3">
        <f>L1037/SUM(L:L)</f>
        <v>1.0442942559331035E-5</v>
      </c>
      <c r="N1037">
        <f>SUM($M$1:M1037)</f>
        <v>0.98860253518232277</v>
      </c>
    </row>
    <row r="1038" spans="1:14" x14ac:dyDescent="0.25">
      <c r="A1038" t="s">
        <v>787</v>
      </c>
      <c r="K1038">
        <v>699.79756022599997</v>
      </c>
      <c r="L1038" s="2">
        <f t="shared" si="16"/>
        <v>699.79756022599997</v>
      </c>
      <c r="M1038" s="3">
        <f>L1038/SUM(L:L)</f>
        <v>1.0439922463714455E-5</v>
      </c>
      <c r="N1038">
        <f>SUM($M$1:M1038)</f>
        <v>0.98861297510478652</v>
      </c>
    </row>
    <row r="1039" spans="1:14" x14ac:dyDescent="0.25">
      <c r="A1039" t="s">
        <v>1503</v>
      </c>
      <c r="K1039">
        <v>699.321281043</v>
      </c>
      <c r="L1039" s="2">
        <f t="shared" si="16"/>
        <v>699.321281043</v>
      </c>
      <c r="M1039" s="3">
        <f>L1039/SUM(L:L)</f>
        <v>1.0432817097785491E-5</v>
      </c>
      <c r="N1039">
        <f>SUM($M$1:M1039)</f>
        <v>0.9886234079218843</v>
      </c>
    </row>
    <row r="1040" spans="1:14" x14ac:dyDescent="0.25">
      <c r="A1040" t="s">
        <v>232</v>
      </c>
      <c r="K1040">
        <v>698.27596274300004</v>
      </c>
      <c r="L1040" s="2">
        <f t="shared" si="16"/>
        <v>698.27596274300004</v>
      </c>
      <c r="M1040" s="3">
        <f>L1040/SUM(L:L)</f>
        <v>1.0417222527838181E-5</v>
      </c>
      <c r="N1040">
        <f>SUM($M$1:M1040)</f>
        <v>0.98863382514441212</v>
      </c>
    </row>
    <row r="1041" spans="1:14" x14ac:dyDescent="0.25">
      <c r="A1041" t="s">
        <v>1686</v>
      </c>
      <c r="K1041">
        <v>693.61112321400003</v>
      </c>
      <c r="L1041" s="2">
        <f t="shared" si="16"/>
        <v>693.61112321400003</v>
      </c>
      <c r="M1041" s="3">
        <f>L1041/SUM(L:L)</f>
        <v>1.0347630168909833E-5</v>
      </c>
      <c r="N1041">
        <f>SUM($M$1:M1041)</f>
        <v>0.98864417277458105</v>
      </c>
    </row>
    <row r="1042" spans="1:14" x14ac:dyDescent="0.25">
      <c r="A1042" t="s">
        <v>5101</v>
      </c>
      <c r="K1042">
        <v>693.35969211500003</v>
      </c>
      <c r="L1042" s="2">
        <f t="shared" si="16"/>
        <v>693.35969211500003</v>
      </c>
      <c r="M1042" s="3">
        <f>L1042/SUM(L:L)</f>
        <v>1.0343879196731995E-5</v>
      </c>
      <c r="N1042">
        <f>SUM($M$1:M1042)</f>
        <v>0.98865451665377779</v>
      </c>
    </row>
    <row r="1043" spans="1:14" x14ac:dyDescent="0.25">
      <c r="A1043" t="s">
        <v>91</v>
      </c>
      <c r="K1043">
        <v>691.94932981900001</v>
      </c>
      <c r="L1043" s="2">
        <f t="shared" si="16"/>
        <v>691.94932981900001</v>
      </c>
      <c r="M1043" s="3">
        <f>L1043/SUM(L:L)</f>
        <v>1.0322838721810603E-5</v>
      </c>
      <c r="N1043">
        <f>SUM($M$1:M1043)</f>
        <v>0.98866483949249961</v>
      </c>
    </row>
    <row r="1044" spans="1:14" x14ac:dyDescent="0.25">
      <c r="A1044" t="s">
        <v>4649</v>
      </c>
      <c r="K1044">
        <v>691.86537582300002</v>
      </c>
      <c r="L1044" s="2">
        <f t="shared" si="16"/>
        <v>691.86537582300002</v>
      </c>
      <c r="M1044" s="3">
        <f>L1044/SUM(L:L)</f>
        <v>1.0321586255013668E-5</v>
      </c>
      <c r="N1044">
        <f>SUM($M$1:M1044)</f>
        <v>0.98867516107875464</v>
      </c>
    </row>
    <row r="1045" spans="1:14" x14ac:dyDescent="0.25">
      <c r="A1045" t="s">
        <v>3380</v>
      </c>
      <c r="K1045">
        <v>691.83841164399996</v>
      </c>
      <c r="L1045" s="2">
        <f t="shared" si="16"/>
        <v>691.83841164399996</v>
      </c>
      <c r="M1045" s="3">
        <f>L1045/SUM(L:L)</f>
        <v>1.0321183990195873E-5</v>
      </c>
      <c r="N1045">
        <f>SUM($M$1:M1045)</f>
        <v>0.98868548226274489</v>
      </c>
    </row>
    <row r="1046" spans="1:14" x14ac:dyDescent="0.25">
      <c r="A1046" t="s">
        <v>5179</v>
      </c>
      <c r="K1046">
        <v>691.79388902300002</v>
      </c>
      <c r="L1046" s="2">
        <f t="shared" si="16"/>
        <v>691.79388902300002</v>
      </c>
      <c r="M1046" s="3">
        <f>L1046/SUM(L:L)</f>
        <v>1.0320519779947739E-5</v>
      </c>
      <c r="N1046">
        <f>SUM($M$1:M1046)</f>
        <v>0.98869580278252478</v>
      </c>
    </row>
    <row r="1047" spans="1:14" x14ac:dyDescent="0.25">
      <c r="A1047" t="s">
        <v>2358</v>
      </c>
      <c r="K1047">
        <v>689.442422072</v>
      </c>
      <c r="L1047" s="2">
        <f t="shared" si="16"/>
        <v>689.442422072</v>
      </c>
      <c r="M1047" s="3">
        <f>L1047/SUM(L:L)</f>
        <v>1.0285439445234227E-5</v>
      </c>
      <c r="N1047">
        <f>SUM($M$1:M1047)</f>
        <v>0.98870608822197004</v>
      </c>
    </row>
    <row r="1048" spans="1:14" x14ac:dyDescent="0.25">
      <c r="A1048" t="s">
        <v>3631</v>
      </c>
      <c r="K1048">
        <v>688.69210939899995</v>
      </c>
      <c r="L1048" s="2">
        <f t="shared" si="16"/>
        <v>688.69210939899995</v>
      </c>
      <c r="M1048" s="3">
        <f>L1048/SUM(L:L)</f>
        <v>1.0274245913597545E-5</v>
      </c>
      <c r="N1048">
        <f>SUM($M$1:M1048)</f>
        <v>0.98871636246788364</v>
      </c>
    </row>
    <row r="1049" spans="1:14" x14ac:dyDescent="0.25">
      <c r="A1049" t="s">
        <v>3665</v>
      </c>
      <c r="K1049">
        <v>687.94795641600001</v>
      </c>
      <c r="L1049" s="2">
        <f t="shared" si="16"/>
        <v>687.94795641600001</v>
      </c>
      <c r="M1049" s="3">
        <f>L1049/SUM(L:L)</f>
        <v>1.0263144275230655E-5</v>
      </c>
      <c r="N1049">
        <f>SUM($M$1:M1049)</f>
        <v>0.98872662561215885</v>
      </c>
    </row>
    <row r="1050" spans="1:14" x14ac:dyDescent="0.25">
      <c r="A1050" t="s">
        <v>3657</v>
      </c>
      <c r="K1050">
        <v>687.06127319899997</v>
      </c>
      <c r="L1050" s="2">
        <f t="shared" si="16"/>
        <v>687.06127319899997</v>
      </c>
      <c r="M1050" s="3">
        <f>L1050/SUM(L:L)</f>
        <v>1.0249916301082862E-5</v>
      </c>
      <c r="N1050">
        <f>SUM($M$1:M1050)</f>
        <v>0.9887368755284599</v>
      </c>
    </row>
    <row r="1051" spans="1:14" x14ac:dyDescent="0.25">
      <c r="A1051" t="s">
        <v>1793</v>
      </c>
      <c r="K1051">
        <v>686.95809299099994</v>
      </c>
      <c r="L1051" s="2">
        <f t="shared" si="16"/>
        <v>686.95809299099994</v>
      </c>
      <c r="M1051" s="3">
        <f>L1051/SUM(L:L)</f>
        <v>1.0248377008246571E-5</v>
      </c>
      <c r="N1051">
        <f>SUM($M$1:M1051)</f>
        <v>0.98874712390546815</v>
      </c>
    </row>
    <row r="1052" spans="1:14" x14ac:dyDescent="0.25">
      <c r="A1052" t="s">
        <v>4710</v>
      </c>
      <c r="K1052">
        <v>686.728971591</v>
      </c>
      <c r="L1052" s="2">
        <f t="shared" si="16"/>
        <v>686.728971591</v>
      </c>
      <c r="M1052" s="3">
        <f>L1052/SUM(L:L)</f>
        <v>1.0244958863076123E-5</v>
      </c>
      <c r="N1052">
        <f>SUM($M$1:M1052)</f>
        <v>0.98875736886433119</v>
      </c>
    </row>
    <row r="1053" spans="1:14" x14ac:dyDescent="0.25">
      <c r="A1053" t="s">
        <v>206</v>
      </c>
      <c r="K1053">
        <v>686.30547161899995</v>
      </c>
      <c r="L1053" s="2">
        <f t="shared" si="16"/>
        <v>686.30547161899995</v>
      </c>
      <c r="M1053" s="3">
        <f>L1053/SUM(L:L)</f>
        <v>1.0238640883245445E-5</v>
      </c>
      <c r="N1053">
        <f>SUM($M$1:M1053)</f>
        <v>0.98876760750521442</v>
      </c>
    </row>
    <row r="1054" spans="1:14" x14ac:dyDescent="0.25">
      <c r="A1054" t="s">
        <v>49</v>
      </c>
      <c r="K1054">
        <v>685.99502352000002</v>
      </c>
      <c r="L1054" s="2">
        <f t="shared" si="16"/>
        <v>685.99502352000002</v>
      </c>
      <c r="M1054" s="3">
        <f>L1054/SUM(L:L)</f>
        <v>1.0234009466580432E-5</v>
      </c>
      <c r="N1054">
        <f>SUM($M$1:M1054)</f>
        <v>0.98877784151468096</v>
      </c>
    </row>
    <row r="1055" spans="1:14" x14ac:dyDescent="0.25">
      <c r="A1055" t="s">
        <v>3129</v>
      </c>
      <c r="K1055">
        <v>685.82141848100002</v>
      </c>
      <c r="L1055" s="2">
        <f t="shared" si="16"/>
        <v>685.82141848100002</v>
      </c>
      <c r="M1055" s="3">
        <f>L1055/SUM(L:L)</f>
        <v>1.0231419541651449E-5</v>
      </c>
      <c r="N1055">
        <f>SUM($M$1:M1055)</f>
        <v>0.98878807293422266</v>
      </c>
    </row>
    <row r="1056" spans="1:14" x14ac:dyDescent="0.25">
      <c r="A1056" t="s">
        <v>2045</v>
      </c>
      <c r="K1056">
        <v>685.02597581700002</v>
      </c>
      <c r="L1056" s="2">
        <f t="shared" si="16"/>
        <v>685.02597581700002</v>
      </c>
      <c r="M1056" s="3">
        <f>L1056/SUM(L:L)</f>
        <v>1.0219552738723745E-5</v>
      </c>
      <c r="N1056">
        <f>SUM($M$1:M1056)</f>
        <v>0.98879829248696138</v>
      </c>
    </row>
    <row r="1057" spans="1:14" x14ac:dyDescent="0.25">
      <c r="A1057" t="s">
        <v>347</v>
      </c>
      <c r="K1057">
        <v>684.47276306100002</v>
      </c>
      <c r="L1057" s="2">
        <f t="shared" si="16"/>
        <v>684.47276306100002</v>
      </c>
      <c r="M1057" s="3">
        <f>L1057/SUM(L:L)</f>
        <v>1.0211299640103749E-5</v>
      </c>
      <c r="N1057">
        <f>SUM($M$1:M1057)</f>
        <v>0.98880850378660146</v>
      </c>
    </row>
    <row r="1058" spans="1:14" x14ac:dyDescent="0.25">
      <c r="A1058" t="s">
        <v>1874</v>
      </c>
      <c r="K1058">
        <v>684.26375755399999</v>
      </c>
      <c r="L1058" s="2">
        <f t="shared" si="16"/>
        <v>684.26375755399999</v>
      </c>
      <c r="M1058" s="3">
        <f>L1058/SUM(L:L)</f>
        <v>1.0208181593669199E-5</v>
      </c>
      <c r="N1058">
        <f>SUM($M$1:M1058)</f>
        <v>0.98881871196819515</v>
      </c>
    </row>
    <row r="1059" spans="1:14" x14ac:dyDescent="0.25">
      <c r="A1059" t="s">
        <v>3101</v>
      </c>
      <c r="K1059">
        <v>681.84850332799999</v>
      </c>
      <c r="L1059" s="2">
        <f t="shared" si="16"/>
        <v>681.84850332799999</v>
      </c>
      <c r="M1059" s="3">
        <f>L1059/SUM(L:L)</f>
        <v>1.0172149649171629E-5</v>
      </c>
      <c r="N1059">
        <f>SUM($M$1:M1059)</f>
        <v>0.98882888411784431</v>
      </c>
    </row>
    <row r="1060" spans="1:14" x14ac:dyDescent="0.25">
      <c r="A1060" t="s">
        <v>180</v>
      </c>
      <c r="K1060">
        <v>680.87491575199999</v>
      </c>
      <c r="L1060" s="2">
        <f t="shared" si="16"/>
        <v>680.87491575199999</v>
      </c>
      <c r="M1060" s="3">
        <f>L1060/SUM(L:L)</f>
        <v>1.0157625193267847E-5</v>
      </c>
      <c r="N1060">
        <f>SUM($M$1:M1060)</f>
        <v>0.98883904174303761</v>
      </c>
    </row>
    <row r="1061" spans="1:14" x14ac:dyDescent="0.25">
      <c r="A1061" t="s">
        <v>5501</v>
      </c>
      <c r="K1061">
        <v>679.94299224500003</v>
      </c>
      <c r="L1061" s="2">
        <f t="shared" si="16"/>
        <v>679.94299224500003</v>
      </c>
      <c r="M1061" s="3">
        <f>L1061/SUM(L:L)</f>
        <v>1.0143722302334574E-5</v>
      </c>
      <c r="N1061">
        <f>SUM($M$1:M1061)</f>
        <v>0.98884918546533995</v>
      </c>
    </row>
    <row r="1062" spans="1:14" x14ac:dyDescent="0.25">
      <c r="A1062" t="s">
        <v>2099</v>
      </c>
      <c r="K1062">
        <v>679.19220273200006</v>
      </c>
      <c r="L1062" s="2">
        <f t="shared" si="16"/>
        <v>679.19220273200006</v>
      </c>
      <c r="M1062" s="3">
        <f>L1062/SUM(L:L)</f>
        <v>1.0132521656965422E-5</v>
      </c>
      <c r="N1062">
        <f>SUM($M$1:M1062)</f>
        <v>0.98885931798699689</v>
      </c>
    </row>
    <row r="1063" spans="1:14" x14ac:dyDescent="0.25">
      <c r="A1063" t="s">
        <v>4822</v>
      </c>
      <c r="K1063">
        <v>678.54855381200002</v>
      </c>
      <c r="L1063" s="2">
        <f t="shared" si="16"/>
        <v>678.54855381200002</v>
      </c>
      <c r="M1063" s="3">
        <f>L1063/SUM(L:L)</f>
        <v>1.0122919387394086E-5</v>
      </c>
      <c r="N1063">
        <f>SUM($M$1:M1063)</f>
        <v>0.98886944090638429</v>
      </c>
    </row>
    <row r="1064" spans="1:14" x14ac:dyDescent="0.25">
      <c r="A1064" t="s">
        <v>1690</v>
      </c>
      <c r="K1064">
        <v>678.27124354800003</v>
      </c>
      <c r="L1064" s="2">
        <f t="shared" si="16"/>
        <v>678.27124354800003</v>
      </c>
      <c r="M1064" s="3">
        <f>L1064/SUM(L:L)</f>
        <v>1.0118782337168278E-5</v>
      </c>
      <c r="N1064">
        <f>SUM($M$1:M1064)</f>
        <v>0.98887955968872143</v>
      </c>
    </row>
    <row r="1065" spans="1:14" x14ac:dyDescent="0.25">
      <c r="A1065" t="s">
        <v>688</v>
      </c>
      <c r="K1065">
        <v>675.62240342099994</v>
      </c>
      <c r="L1065" s="2">
        <f t="shared" si="16"/>
        <v>675.62240342099994</v>
      </c>
      <c r="M1065" s="3">
        <f>L1065/SUM(L:L)</f>
        <v>1.0079265643889545E-5</v>
      </c>
      <c r="N1065">
        <f>SUM($M$1:M1065)</f>
        <v>0.98888963895436532</v>
      </c>
    </row>
    <row r="1066" spans="1:14" x14ac:dyDescent="0.25">
      <c r="A1066" t="s">
        <v>4974</v>
      </c>
      <c r="K1066">
        <v>674.26092561600001</v>
      </c>
      <c r="L1066" s="2">
        <f t="shared" si="16"/>
        <v>674.26092561600001</v>
      </c>
      <c r="M1066" s="3">
        <f>L1066/SUM(L:L)</f>
        <v>1.005895445172752E-5</v>
      </c>
      <c r="N1066">
        <f>SUM($M$1:M1066)</f>
        <v>0.98889969790881704</v>
      </c>
    </row>
    <row r="1067" spans="1:14" x14ac:dyDescent="0.25">
      <c r="A1067" t="s">
        <v>1290</v>
      </c>
      <c r="K1067">
        <v>674.00723427800006</v>
      </c>
      <c r="L1067" s="2">
        <f t="shared" si="16"/>
        <v>674.00723427800006</v>
      </c>
      <c r="M1067" s="3">
        <f>L1067/SUM(L:L)</f>
        <v>1.0055169760198186E-5</v>
      </c>
      <c r="N1067">
        <f>SUM($M$1:M1067)</f>
        <v>0.9889097530785772</v>
      </c>
    </row>
    <row r="1068" spans="1:14" x14ac:dyDescent="0.25">
      <c r="A1068" t="s">
        <v>898</v>
      </c>
      <c r="K1068">
        <v>673.95886918999997</v>
      </c>
      <c r="L1068" s="2">
        <f t="shared" si="16"/>
        <v>673.95886918999997</v>
      </c>
      <c r="M1068" s="3">
        <f>L1068/SUM(L:L)</f>
        <v>1.0054448226146954E-5</v>
      </c>
      <c r="N1068">
        <f>SUM($M$1:M1068)</f>
        <v>0.98891980752680331</v>
      </c>
    </row>
    <row r="1069" spans="1:14" x14ac:dyDescent="0.25">
      <c r="A1069" t="s">
        <v>4427</v>
      </c>
      <c r="K1069">
        <v>673.41655525299996</v>
      </c>
      <c r="L1069" s="2">
        <f t="shared" si="16"/>
        <v>673.41655525299996</v>
      </c>
      <c r="M1069" s="3">
        <f>L1069/SUM(L:L)</f>
        <v>1.0046357721442361E-5</v>
      </c>
      <c r="N1069">
        <f>SUM($M$1:M1069)</f>
        <v>0.9889298538845247</v>
      </c>
    </row>
    <row r="1070" spans="1:14" x14ac:dyDescent="0.25">
      <c r="A1070" t="s">
        <v>5729</v>
      </c>
      <c r="K1070">
        <v>671.70224606500005</v>
      </c>
      <c r="L1070" s="2">
        <f t="shared" si="16"/>
        <v>671.70224606500005</v>
      </c>
      <c r="M1070" s="3">
        <f>L1070/SUM(L:L)</f>
        <v>1.002078281804348E-5</v>
      </c>
      <c r="N1070">
        <f>SUM($M$1:M1070)</f>
        <v>0.98893987466734279</v>
      </c>
    </row>
    <row r="1071" spans="1:14" x14ac:dyDescent="0.25">
      <c r="A1071" t="s">
        <v>2815</v>
      </c>
      <c r="K1071">
        <v>670.74629764199994</v>
      </c>
      <c r="L1071" s="2">
        <f t="shared" si="16"/>
        <v>670.74629764199994</v>
      </c>
      <c r="M1071" s="3">
        <f>L1071/SUM(L:L)</f>
        <v>1.0006521511656232E-5</v>
      </c>
      <c r="N1071">
        <f>SUM($M$1:M1071)</f>
        <v>0.98894988118885441</v>
      </c>
    </row>
    <row r="1072" spans="1:14" x14ac:dyDescent="0.25">
      <c r="A1072" t="s">
        <v>3431</v>
      </c>
      <c r="K1072">
        <v>669.75495211099997</v>
      </c>
      <c r="L1072" s="2">
        <f t="shared" si="16"/>
        <v>669.75495211099997</v>
      </c>
      <c r="M1072" s="3">
        <f>L1072/SUM(L:L)</f>
        <v>9.991732133889543E-6</v>
      </c>
      <c r="N1072">
        <f>SUM($M$1:M1072)</f>
        <v>0.9889598729209883</v>
      </c>
    </row>
    <row r="1073" spans="1:14" x14ac:dyDescent="0.25">
      <c r="A1073" t="s">
        <v>161</v>
      </c>
      <c r="K1073">
        <v>-668.67546908700001</v>
      </c>
      <c r="L1073" s="2">
        <f t="shared" si="16"/>
        <v>668.67546908700001</v>
      </c>
      <c r="M1073" s="3">
        <f>L1073/SUM(L:L)</f>
        <v>9.975627877870395E-6</v>
      </c>
      <c r="N1073">
        <f>SUM($M$1:M1073)</f>
        <v>0.98896984854886616</v>
      </c>
    </row>
    <row r="1074" spans="1:14" x14ac:dyDescent="0.25">
      <c r="A1074" t="s">
        <v>3557</v>
      </c>
      <c r="K1074">
        <v>666.69170334499995</v>
      </c>
      <c r="L1074" s="2">
        <f t="shared" si="16"/>
        <v>666.69170334499995</v>
      </c>
      <c r="M1074" s="3">
        <f>L1074/SUM(L:L)</f>
        <v>9.9460330897348581E-6</v>
      </c>
      <c r="N1074">
        <f>SUM($M$1:M1074)</f>
        <v>0.98897979458195584</v>
      </c>
    </row>
    <row r="1075" spans="1:14" x14ac:dyDescent="0.25">
      <c r="A1075" t="s">
        <v>4493</v>
      </c>
      <c r="K1075">
        <v>666.12147899399997</v>
      </c>
      <c r="L1075" s="2">
        <f t="shared" si="16"/>
        <v>666.12147899399997</v>
      </c>
      <c r="M1075" s="3">
        <f>L1075/SUM(L:L)</f>
        <v>9.9375262038156805E-6</v>
      </c>
      <c r="N1075">
        <f>SUM($M$1:M1075)</f>
        <v>0.98898973210815966</v>
      </c>
    </row>
    <row r="1076" spans="1:14" x14ac:dyDescent="0.25">
      <c r="A1076" t="s">
        <v>123</v>
      </c>
      <c r="K1076">
        <v>665.966584066</v>
      </c>
      <c r="L1076" s="2">
        <f t="shared" si="16"/>
        <v>665.966584066</v>
      </c>
      <c r="M1076" s="3">
        <f>L1076/SUM(L:L)</f>
        <v>9.9352154054787719E-6</v>
      </c>
      <c r="N1076">
        <f>SUM($M$1:M1076)</f>
        <v>0.98899966732356515</v>
      </c>
    </row>
    <row r="1077" spans="1:14" x14ac:dyDescent="0.25">
      <c r="A1077" t="s">
        <v>489</v>
      </c>
      <c r="K1077">
        <v>664.53</v>
      </c>
      <c r="L1077" s="2">
        <f t="shared" si="16"/>
        <v>664.53</v>
      </c>
      <c r="M1077" s="3">
        <f>L1077/SUM(L:L)</f>
        <v>9.9137837413603609E-6</v>
      </c>
      <c r="N1077">
        <f>SUM($M$1:M1077)</f>
        <v>0.98900958110730652</v>
      </c>
    </row>
    <row r="1078" spans="1:14" x14ac:dyDescent="0.25">
      <c r="A1078" t="s">
        <v>2441</v>
      </c>
      <c r="K1078">
        <v>664</v>
      </c>
      <c r="L1078" s="2">
        <f t="shared" si="16"/>
        <v>664</v>
      </c>
      <c r="M1078" s="3">
        <f>L1078/SUM(L:L)</f>
        <v>9.9058769419940097E-6</v>
      </c>
      <c r="N1078">
        <f>SUM($M$1:M1078)</f>
        <v>0.98901948698424846</v>
      </c>
    </row>
    <row r="1079" spans="1:14" x14ac:dyDescent="0.25">
      <c r="A1079" t="s">
        <v>4372</v>
      </c>
      <c r="K1079">
        <v>663.83251463399995</v>
      </c>
      <c r="L1079" s="2">
        <f t="shared" si="16"/>
        <v>663.83251463399995</v>
      </c>
      <c r="M1079" s="3">
        <f>L1079/SUM(L:L)</f>
        <v>9.9033783133416282E-6</v>
      </c>
      <c r="N1079">
        <f>SUM($M$1:M1079)</f>
        <v>0.98902939036256177</v>
      </c>
    </row>
    <row r="1080" spans="1:14" x14ac:dyDescent="0.25">
      <c r="A1080" t="s">
        <v>1779</v>
      </c>
      <c r="K1080">
        <v>663.25</v>
      </c>
      <c r="L1080" s="2">
        <f t="shared" si="16"/>
        <v>663.25</v>
      </c>
      <c r="M1080" s="3">
        <f>L1080/SUM(L:L)</f>
        <v>9.8946880749661555E-6</v>
      </c>
      <c r="N1080">
        <f>SUM($M$1:M1080)</f>
        <v>0.98903928505063676</v>
      </c>
    </row>
    <row r="1081" spans="1:14" x14ac:dyDescent="0.25">
      <c r="A1081" t="s">
        <v>2645</v>
      </c>
      <c r="K1081">
        <v>662.86439686400001</v>
      </c>
      <c r="L1081" s="2">
        <f t="shared" si="16"/>
        <v>662.86439686400001</v>
      </c>
      <c r="M1081" s="3">
        <f>L1081/SUM(L:L)</f>
        <v>9.8889354586805181E-6</v>
      </c>
      <c r="N1081">
        <f>SUM($M$1:M1081)</f>
        <v>0.98904917398609549</v>
      </c>
    </row>
    <row r="1082" spans="1:14" x14ac:dyDescent="0.25">
      <c r="A1082" t="s">
        <v>2589</v>
      </c>
      <c r="K1082">
        <v>662.4</v>
      </c>
      <c r="L1082" s="2">
        <f t="shared" si="16"/>
        <v>662.4</v>
      </c>
      <c r="M1082" s="3">
        <f>L1082/SUM(L:L)</f>
        <v>9.8820073590012525E-6</v>
      </c>
      <c r="N1082">
        <f>SUM($M$1:M1082)</f>
        <v>0.98905905599345445</v>
      </c>
    </row>
    <row r="1083" spans="1:14" x14ac:dyDescent="0.25">
      <c r="A1083" t="s">
        <v>1552</v>
      </c>
      <c r="K1083">
        <v>662.34645177000004</v>
      </c>
      <c r="L1083" s="2">
        <f t="shared" si="16"/>
        <v>662.34645177000004</v>
      </c>
      <c r="M1083" s="3">
        <f>L1083/SUM(L:L)</f>
        <v>9.8812085003011908E-6</v>
      </c>
      <c r="N1083">
        <f>SUM($M$1:M1083)</f>
        <v>0.98906893720195477</v>
      </c>
    </row>
    <row r="1084" spans="1:14" x14ac:dyDescent="0.25">
      <c r="A1084" t="s">
        <v>439</v>
      </c>
      <c r="K1084">
        <v>-660.91642731100001</v>
      </c>
      <c r="L1084" s="2">
        <f t="shared" si="16"/>
        <v>660.91642731100001</v>
      </c>
      <c r="M1084" s="3">
        <f>L1084/SUM(L:L)</f>
        <v>9.8598746956100827E-6</v>
      </c>
      <c r="N1084">
        <f>SUM($M$1:M1084)</f>
        <v>0.98907879707665036</v>
      </c>
    </row>
    <row r="1085" spans="1:14" x14ac:dyDescent="0.25">
      <c r="A1085" t="s">
        <v>1703</v>
      </c>
      <c r="K1085">
        <v>660.54050235399995</v>
      </c>
      <c r="L1085" s="2">
        <f t="shared" si="16"/>
        <v>660.54050235399995</v>
      </c>
      <c r="M1085" s="3">
        <f>L1085/SUM(L:L)</f>
        <v>9.854266463134983E-6</v>
      </c>
      <c r="N1085">
        <f>SUM($M$1:M1085)</f>
        <v>0.98908865134311352</v>
      </c>
    </row>
    <row r="1086" spans="1:14" x14ac:dyDescent="0.25">
      <c r="A1086" t="s">
        <v>689</v>
      </c>
      <c r="K1086">
        <v>659.27239168200003</v>
      </c>
      <c r="L1086" s="2">
        <f t="shared" si="16"/>
        <v>659.27239168200003</v>
      </c>
      <c r="M1086" s="3">
        <f>L1086/SUM(L:L)</f>
        <v>9.8353481675541675E-6</v>
      </c>
      <c r="N1086">
        <f>SUM($M$1:M1086)</f>
        <v>0.98909848669128109</v>
      </c>
    </row>
    <row r="1087" spans="1:14" x14ac:dyDescent="0.25">
      <c r="A1087" t="s">
        <v>4514</v>
      </c>
      <c r="K1087">
        <v>656.69273286999999</v>
      </c>
      <c r="L1087" s="2">
        <f t="shared" si="16"/>
        <v>656.69273286999999</v>
      </c>
      <c r="M1087" s="3">
        <f>L1087/SUM(L:L)</f>
        <v>9.7968635549878978E-6</v>
      </c>
      <c r="N1087">
        <f>SUM($M$1:M1087)</f>
        <v>0.98910828355483604</v>
      </c>
    </row>
    <row r="1088" spans="1:14" x14ac:dyDescent="0.25">
      <c r="A1088" t="s">
        <v>3193</v>
      </c>
      <c r="K1088">
        <v>656.39</v>
      </c>
      <c r="L1088" s="2">
        <f t="shared" si="16"/>
        <v>656.39</v>
      </c>
      <c r="M1088" s="3">
        <f>L1088/SUM(L:L)</f>
        <v>9.7923472378847102E-6</v>
      </c>
      <c r="N1088">
        <f>SUM($M$1:M1088)</f>
        <v>0.9891180759020739</v>
      </c>
    </row>
    <row r="1089" spans="1:14" x14ac:dyDescent="0.25">
      <c r="A1089" t="s">
        <v>1460</v>
      </c>
      <c r="K1089">
        <v>656.25072699299994</v>
      </c>
      <c r="L1089" s="2">
        <f t="shared" si="16"/>
        <v>656.25072699299994</v>
      </c>
      <c r="M1089" s="3">
        <f>L1089/SUM(L:L)</f>
        <v>9.7902694950101865E-6</v>
      </c>
      <c r="N1089">
        <f>SUM($M$1:M1089)</f>
        <v>0.98912786617156889</v>
      </c>
    </row>
    <row r="1090" spans="1:14" x14ac:dyDescent="0.25">
      <c r="A1090" t="s">
        <v>1507</v>
      </c>
      <c r="K1090">
        <v>656.09009410900001</v>
      </c>
      <c r="L1090" s="2">
        <f t="shared" ref="L1090:L1153" si="17">ABS(K1090)</f>
        <v>656.09009410900001</v>
      </c>
      <c r="M1090" s="3">
        <f>L1090/SUM(L:L)</f>
        <v>9.7878730950376856E-6</v>
      </c>
      <c r="N1090">
        <f>SUM($M$1:M1090)</f>
        <v>0.98913765404466392</v>
      </c>
    </row>
    <row r="1091" spans="1:14" x14ac:dyDescent="0.25">
      <c r="A1091" t="s">
        <v>2980</v>
      </c>
      <c r="K1091">
        <v>656.01759014200002</v>
      </c>
      <c r="L1091" s="2">
        <f t="shared" si="17"/>
        <v>656.01759014200002</v>
      </c>
      <c r="M1091" s="3">
        <f>L1091/SUM(L:L)</f>
        <v>9.7867914453766792E-6</v>
      </c>
      <c r="N1091">
        <f>SUM($M$1:M1091)</f>
        <v>0.98914744083610928</v>
      </c>
    </row>
    <row r="1092" spans="1:14" x14ac:dyDescent="0.25">
      <c r="A1092" t="s">
        <v>5873</v>
      </c>
      <c r="K1092">
        <v>654.99498538600005</v>
      </c>
      <c r="L1092" s="2">
        <f t="shared" si="17"/>
        <v>654.99498538600005</v>
      </c>
      <c r="M1092" s="3">
        <f>L1092/SUM(L:L)</f>
        <v>9.7715357271940977E-6</v>
      </c>
      <c r="N1092">
        <f>SUM($M$1:M1092)</f>
        <v>0.98915721237183651</v>
      </c>
    </row>
    <row r="1093" spans="1:14" x14ac:dyDescent="0.25">
      <c r="A1093" t="s">
        <v>2913</v>
      </c>
      <c r="K1093">
        <v>654.52233753600001</v>
      </c>
      <c r="L1093" s="2">
        <f t="shared" si="17"/>
        <v>654.52233753600001</v>
      </c>
      <c r="M1093" s="3">
        <f>L1093/SUM(L:L)</f>
        <v>9.764484535267896E-6</v>
      </c>
      <c r="N1093">
        <f>SUM($M$1:M1093)</f>
        <v>0.98916697685637178</v>
      </c>
    </row>
    <row r="1094" spans="1:14" x14ac:dyDescent="0.25">
      <c r="A1094" t="s">
        <v>581</v>
      </c>
      <c r="K1094">
        <v>653.94165943200005</v>
      </c>
      <c r="L1094" s="2">
        <f t="shared" si="17"/>
        <v>653.94165943200005</v>
      </c>
      <c r="M1094" s="3">
        <f>L1094/SUM(L:L)</f>
        <v>9.7558216951457061E-6</v>
      </c>
      <c r="N1094">
        <f>SUM($M$1:M1094)</f>
        <v>0.98917673267806694</v>
      </c>
    </row>
    <row r="1095" spans="1:14" x14ac:dyDescent="0.25">
      <c r="A1095" t="s">
        <v>212</v>
      </c>
      <c r="K1095">
        <v>653.86453263299995</v>
      </c>
      <c r="L1095" s="2">
        <f t="shared" si="17"/>
        <v>653.86453263299995</v>
      </c>
      <c r="M1095" s="3">
        <f>L1095/SUM(L:L)</f>
        <v>9.7546710798146447E-6</v>
      </c>
      <c r="N1095">
        <f>SUM($M$1:M1095)</f>
        <v>0.98918648734914671</v>
      </c>
    </row>
    <row r="1096" spans="1:14" x14ac:dyDescent="0.25">
      <c r="A1096" t="s">
        <v>5236</v>
      </c>
      <c r="K1096">
        <v>653.83918917000005</v>
      </c>
      <c r="L1096" s="2">
        <f t="shared" si="17"/>
        <v>653.83918917000005</v>
      </c>
      <c r="M1096" s="3">
        <f>L1096/SUM(L:L)</f>
        <v>9.7542929936312693E-6</v>
      </c>
      <c r="N1096">
        <f>SUM($M$1:M1096)</f>
        <v>0.98919624164214037</v>
      </c>
    </row>
    <row r="1097" spans="1:14" x14ac:dyDescent="0.25">
      <c r="A1097" t="s">
        <v>4817</v>
      </c>
      <c r="K1097">
        <v>651.79999999999995</v>
      </c>
      <c r="L1097" s="2">
        <f t="shared" si="17"/>
        <v>651.79999999999995</v>
      </c>
      <c r="M1097" s="3">
        <f>L1097/SUM(L:L)</f>
        <v>9.7238713716742397E-6</v>
      </c>
      <c r="N1097">
        <f>SUM($M$1:M1097)</f>
        <v>0.98920596551351203</v>
      </c>
    </row>
    <row r="1098" spans="1:14" x14ac:dyDescent="0.25">
      <c r="A1098" t="s">
        <v>127</v>
      </c>
      <c r="K1098">
        <v>651.64798172300004</v>
      </c>
      <c r="L1098" s="2">
        <f t="shared" si="17"/>
        <v>651.64798172300004</v>
      </c>
      <c r="M1098" s="3">
        <f>L1098/SUM(L:L)</f>
        <v>9.7216034886246997E-6</v>
      </c>
      <c r="N1098">
        <f>SUM($M$1:M1098)</f>
        <v>0.9892156871170007</v>
      </c>
    </row>
    <row r="1099" spans="1:14" x14ac:dyDescent="0.25">
      <c r="A1099" t="s">
        <v>2030</v>
      </c>
      <c r="K1099">
        <v>651.15839258300002</v>
      </c>
      <c r="L1099" s="2">
        <f t="shared" si="17"/>
        <v>651.15839258300002</v>
      </c>
      <c r="M1099" s="3">
        <f>L1099/SUM(L:L)</f>
        <v>9.7142995582437098E-6</v>
      </c>
      <c r="N1099">
        <f>SUM($M$1:M1099)</f>
        <v>0.9892254014165589</v>
      </c>
    </row>
    <row r="1100" spans="1:14" x14ac:dyDescent="0.25">
      <c r="A1100" t="s">
        <v>1439</v>
      </c>
      <c r="K1100">
        <v>649.55770951900001</v>
      </c>
      <c r="L1100" s="2">
        <f t="shared" si="17"/>
        <v>649.55770951900001</v>
      </c>
      <c r="M1100" s="3">
        <f>L1100/SUM(L:L)</f>
        <v>9.6904197849679293E-6</v>
      </c>
      <c r="N1100">
        <f>SUM($M$1:M1100)</f>
        <v>0.98923509183634384</v>
      </c>
    </row>
    <row r="1101" spans="1:14" x14ac:dyDescent="0.25">
      <c r="A1101" t="s">
        <v>4181</v>
      </c>
      <c r="K1101">
        <v>648.99827966800001</v>
      </c>
      <c r="L1101" s="2">
        <f t="shared" si="17"/>
        <v>648.99827966800001</v>
      </c>
      <c r="M1101" s="3">
        <f>L1101/SUM(L:L)</f>
        <v>9.68207393668226E-6</v>
      </c>
      <c r="N1101">
        <f>SUM($M$1:M1101)</f>
        <v>0.98924477391028054</v>
      </c>
    </row>
    <row r="1102" spans="1:14" x14ac:dyDescent="0.25">
      <c r="A1102" t="s">
        <v>3740</v>
      </c>
      <c r="K1102">
        <v>648.61309601100004</v>
      </c>
      <c r="L1102" s="2">
        <f t="shared" si="17"/>
        <v>648.61309601100004</v>
      </c>
      <c r="M1102" s="3">
        <f>L1102/SUM(L:L)</f>
        <v>9.6763275783896274E-6</v>
      </c>
      <c r="N1102">
        <f>SUM($M$1:M1102)</f>
        <v>0.98925445023785896</v>
      </c>
    </row>
    <row r="1103" spans="1:14" x14ac:dyDescent="0.25">
      <c r="A1103" t="s">
        <v>2269</v>
      </c>
      <c r="K1103">
        <v>647.56178300399995</v>
      </c>
      <c r="L1103" s="2">
        <f t="shared" si="17"/>
        <v>647.56178300399995</v>
      </c>
      <c r="M1103" s="3">
        <f>L1103/SUM(L:L)</f>
        <v>9.660643576469656E-6</v>
      </c>
      <c r="N1103">
        <f>SUM($M$1:M1103)</f>
        <v>0.9892641108814354</v>
      </c>
    </row>
    <row r="1104" spans="1:14" x14ac:dyDescent="0.25">
      <c r="A1104" t="s">
        <v>3435</v>
      </c>
      <c r="K1104">
        <v>646.792304145</v>
      </c>
      <c r="L1104" s="2">
        <f t="shared" si="17"/>
        <v>646.792304145</v>
      </c>
      <c r="M1104" s="3">
        <f>L1104/SUM(L:L)</f>
        <v>9.6491641142908609E-6</v>
      </c>
      <c r="N1104">
        <f>SUM($M$1:M1104)</f>
        <v>0.98927376004554968</v>
      </c>
    </row>
    <row r="1105" spans="1:14" x14ac:dyDescent="0.25">
      <c r="A1105" t="s">
        <v>4785</v>
      </c>
      <c r="K1105">
        <v>646.59694836200003</v>
      </c>
      <c r="L1105" s="2">
        <f t="shared" si="17"/>
        <v>646.59694836200003</v>
      </c>
      <c r="M1105" s="3">
        <f>L1105/SUM(L:L)</f>
        <v>9.6462497011187166E-6</v>
      </c>
      <c r="N1105">
        <f>SUM($M$1:M1105)</f>
        <v>0.9892834062952508</v>
      </c>
    </row>
    <row r="1106" spans="1:14" x14ac:dyDescent="0.25">
      <c r="A1106" t="s">
        <v>2229</v>
      </c>
      <c r="K1106">
        <v>645.91799844299999</v>
      </c>
      <c r="L1106" s="2">
        <f t="shared" si="17"/>
        <v>645.91799844299999</v>
      </c>
      <c r="M1106" s="3">
        <f>L1106/SUM(L:L)</f>
        <v>9.6361207939690306E-6</v>
      </c>
      <c r="N1106">
        <f>SUM($M$1:M1106)</f>
        <v>0.98929304241604477</v>
      </c>
    </row>
    <row r="1107" spans="1:14" x14ac:dyDescent="0.25">
      <c r="A1107" t="s">
        <v>750</v>
      </c>
      <c r="K1107">
        <v>-644.21077452199995</v>
      </c>
      <c r="L1107" s="2">
        <f t="shared" si="17"/>
        <v>644.21077452199995</v>
      </c>
      <c r="M1107" s="3">
        <f>L1107/SUM(L:L)</f>
        <v>9.6106515920505737E-6</v>
      </c>
      <c r="N1107">
        <f>SUM($M$1:M1107)</f>
        <v>0.98930265306763676</v>
      </c>
    </row>
    <row r="1108" spans="1:14" x14ac:dyDescent="0.25">
      <c r="A1108" t="s">
        <v>2865</v>
      </c>
      <c r="K1108">
        <v>642.64319801700003</v>
      </c>
      <c r="L1108" s="2">
        <f t="shared" si="17"/>
        <v>642.64319801700003</v>
      </c>
      <c r="M1108" s="3">
        <f>L1108/SUM(L:L)</f>
        <v>9.5872657186233299E-6</v>
      </c>
      <c r="N1108">
        <f>SUM($M$1:M1108)</f>
        <v>0.98931224033335541</v>
      </c>
    </row>
    <row r="1109" spans="1:14" x14ac:dyDescent="0.25">
      <c r="A1109" t="s">
        <v>1502</v>
      </c>
      <c r="K1109">
        <v>642.039446462</v>
      </c>
      <c r="L1109" s="2">
        <f t="shared" si="17"/>
        <v>642.039446462</v>
      </c>
      <c r="M1109" s="3">
        <f>L1109/SUM(L:L)</f>
        <v>9.5782586574676559E-6</v>
      </c>
      <c r="N1109">
        <f>SUM($M$1:M1109)</f>
        <v>0.98932181859201285</v>
      </c>
    </row>
    <row r="1110" spans="1:14" x14ac:dyDescent="0.25">
      <c r="A1110" t="s">
        <v>1816</v>
      </c>
      <c r="K1110">
        <v>642.039446462</v>
      </c>
      <c r="L1110" s="2">
        <f t="shared" si="17"/>
        <v>642.039446462</v>
      </c>
      <c r="M1110" s="3">
        <f>L1110/SUM(L:L)</f>
        <v>9.5782586574676559E-6</v>
      </c>
      <c r="N1110">
        <f>SUM($M$1:M1110)</f>
        <v>0.98933139685067029</v>
      </c>
    </row>
    <row r="1111" spans="1:14" x14ac:dyDescent="0.25">
      <c r="A1111" t="s">
        <v>2046</v>
      </c>
      <c r="K1111">
        <v>642.039446462</v>
      </c>
      <c r="L1111" s="2">
        <f t="shared" si="17"/>
        <v>642.039446462</v>
      </c>
      <c r="M1111" s="3">
        <f>L1111/SUM(L:L)</f>
        <v>9.5782586574676559E-6</v>
      </c>
      <c r="N1111">
        <f>SUM($M$1:M1111)</f>
        <v>0.98934097510932772</v>
      </c>
    </row>
    <row r="1112" spans="1:14" x14ac:dyDescent="0.25">
      <c r="A1112" t="s">
        <v>2774</v>
      </c>
      <c r="K1112">
        <v>642.039446462</v>
      </c>
      <c r="L1112" s="2">
        <f t="shared" si="17"/>
        <v>642.039446462</v>
      </c>
      <c r="M1112" s="3">
        <f>L1112/SUM(L:L)</f>
        <v>9.5782586574676559E-6</v>
      </c>
      <c r="N1112">
        <f>SUM($M$1:M1112)</f>
        <v>0.98935055336798516</v>
      </c>
    </row>
    <row r="1113" spans="1:14" x14ac:dyDescent="0.25">
      <c r="A1113" t="s">
        <v>2954</v>
      </c>
      <c r="K1113">
        <v>642.039446462</v>
      </c>
      <c r="L1113" s="2">
        <f t="shared" si="17"/>
        <v>642.039446462</v>
      </c>
      <c r="M1113" s="3">
        <f>L1113/SUM(L:L)</f>
        <v>9.5782586574676559E-6</v>
      </c>
      <c r="N1113">
        <f>SUM($M$1:M1113)</f>
        <v>0.9893601316266426</v>
      </c>
    </row>
    <row r="1114" spans="1:14" x14ac:dyDescent="0.25">
      <c r="A1114" t="s">
        <v>3372</v>
      </c>
      <c r="K1114">
        <v>642.039446462</v>
      </c>
      <c r="L1114" s="2">
        <f t="shared" si="17"/>
        <v>642.039446462</v>
      </c>
      <c r="M1114" s="3">
        <f>L1114/SUM(L:L)</f>
        <v>9.5782586574676559E-6</v>
      </c>
      <c r="N1114">
        <f>SUM($M$1:M1114)</f>
        <v>0.98936970988530004</v>
      </c>
    </row>
    <row r="1115" spans="1:14" x14ac:dyDescent="0.25">
      <c r="A1115" t="s">
        <v>2587</v>
      </c>
      <c r="K1115">
        <v>640.95906508799999</v>
      </c>
      <c r="L1115" s="2">
        <f t="shared" si="17"/>
        <v>640.95906508799999</v>
      </c>
      <c r="M1115" s="3">
        <f>L1115/SUM(L:L)</f>
        <v>9.5621409994235788E-6</v>
      </c>
      <c r="N1115">
        <f>SUM($M$1:M1115)</f>
        <v>0.98937927202629949</v>
      </c>
    </row>
    <row r="1116" spans="1:14" x14ac:dyDescent="0.25">
      <c r="A1116" t="s">
        <v>4098</v>
      </c>
      <c r="K1116">
        <v>640.29561460900004</v>
      </c>
      <c r="L1116" s="2">
        <f t="shared" si="17"/>
        <v>640.29561460900004</v>
      </c>
      <c r="M1116" s="3">
        <f>L1116/SUM(L:L)</f>
        <v>9.5522433205047844E-6</v>
      </c>
      <c r="N1116">
        <f>SUM($M$1:M1116)</f>
        <v>0.98938882426962005</v>
      </c>
    </row>
    <row r="1117" spans="1:14" x14ac:dyDescent="0.25">
      <c r="A1117" t="s">
        <v>1306</v>
      </c>
      <c r="K1117">
        <v>640.24172617199997</v>
      </c>
      <c r="L1117" s="2">
        <f t="shared" si="17"/>
        <v>640.24172617199997</v>
      </c>
      <c r="M1117" s="3">
        <f>L1117/SUM(L:L)</f>
        <v>9.5514393864302064E-6</v>
      </c>
      <c r="N1117">
        <f>SUM($M$1:M1117)</f>
        <v>0.98939837570900646</v>
      </c>
    </row>
    <row r="1118" spans="1:14" x14ac:dyDescent="0.25">
      <c r="A1118" t="s">
        <v>4958</v>
      </c>
      <c r="K1118">
        <v>640.22292658699996</v>
      </c>
      <c r="L1118" s="2">
        <f t="shared" si="17"/>
        <v>640.22292658699996</v>
      </c>
      <c r="M1118" s="3">
        <f>L1118/SUM(L:L)</f>
        <v>9.5511589250212149E-6</v>
      </c>
      <c r="N1118">
        <f>SUM($M$1:M1118)</f>
        <v>0.98940792686793144</v>
      </c>
    </row>
    <row r="1119" spans="1:14" x14ac:dyDescent="0.25">
      <c r="A1119" t="s">
        <v>1758</v>
      </c>
      <c r="K1119">
        <v>639.51437913400002</v>
      </c>
      <c r="L1119" s="2">
        <f t="shared" si="17"/>
        <v>639.51437913400002</v>
      </c>
      <c r="M1119" s="3">
        <f>L1119/SUM(L:L)</f>
        <v>9.5405884673751589E-6</v>
      </c>
      <c r="N1119">
        <f>SUM($M$1:M1119)</f>
        <v>0.9894174674563988</v>
      </c>
    </row>
    <row r="1120" spans="1:14" x14ac:dyDescent="0.25">
      <c r="A1120" t="s">
        <v>1660</v>
      </c>
      <c r="K1120">
        <v>639.40742774399996</v>
      </c>
      <c r="L1120" s="2">
        <f t="shared" si="17"/>
        <v>639.40742774399996</v>
      </c>
      <c r="M1120" s="3">
        <f>L1120/SUM(L:L)</f>
        <v>9.538992914200286E-6</v>
      </c>
      <c r="N1120">
        <f>SUM($M$1:M1120)</f>
        <v>0.98942700644931303</v>
      </c>
    </row>
    <row r="1121" spans="1:14" x14ac:dyDescent="0.25">
      <c r="A1121" t="s">
        <v>1868</v>
      </c>
      <c r="K1121">
        <v>638.230684903</v>
      </c>
      <c r="L1121" s="2">
        <f t="shared" si="17"/>
        <v>638.230684903</v>
      </c>
      <c r="M1121" s="3">
        <f>L1121/SUM(L:L)</f>
        <v>9.5214376886350481E-6</v>
      </c>
      <c r="N1121">
        <f>SUM($M$1:M1121)</f>
        <v>0.98943652788700165</v>
      </c>
    </row>
    <row r="1122" spans="1:14" x14ac:dyDescent="0.25">
      <c r="A1122" t="s">
        <v>2331</v>
      </c>
      <c r="K1122">
        <v>637.69045907199995</v>
      </c>
      <c r="L1122" s="2">
        <f t="shared" si="17"/>
        <v>637.69045907199995</v>
      </c>
      <c r="M1122" s="3">
        <f>L1122/SUM(L:L)</f>
        <v>9.5133783353176188E-6</v>
      </c>
      <c r="N1122">
        <f>SUM($M$1:M1122)</f>
        <v>0.98944604126533697</v>
      </c>
    </row>
    <row r="1123" spans="1:14" x14ac:dyDescent="0.25">
      <c r="A1123" t="s">
        <v>1456</v>
      </c>
      <c r="K1123">
        <v>635.45999121700004</v>
      </c>
      <c r="L1123" s="2">
        <f t="shared" si="17"/>
        <v>635.45999121700004</v>
      </c>
      <c r="M1123" s="3">
        <f>L1123/SUM(L:L)</f>
        <v>9.4801031243316219E-6</v>
      </c>
      <c r="N1123">
        <f>SUM($M$1:M1123)</f>
        <v>0.98945552136846127</v>
      </c>
    </row>
    <row r="1124" spans="1:14" x14ac:dyDescent="0.25">
      <c r="A1124" t="s">
        <v>109</v>
      </c>
      <c r="K1124">
        <v>635.43752455699996</v>
      </c>
      <c r="L1124" s="2">
        <f t="shared" si="17"/>
        <v>635.43752455699996</v>
      </c>
      <c r="M1124" s="3">
        <f>L1124/SUM(L:L)</f>
        <v>9.4797679557032205E-6</v>
      </c>
      <c r="N1124">
        <f>SUM($M$1:M1124)</f>
        <v>0.989465001136417</v>
      </c>
    </row>
    <row r="1125" spans="1:14" x14ac:dyDescent="0.25">
      <c r="A1125" t="s">
        <v>1531</v>
      </c>
      <c r="K1125">
        <v>-635.15825182200001</v>
      </c>
      <c r="L1125" s="2">
        <f t="shared" si="17"/>
        <v>635.15825182200001</v>
      </c>
      <c r="M1125" s="3">
        <f>L1125/SUM(L:L)</f>
        <v>9.4756016283746604E-6</v>
      </c>
      <c r="N1125">
        <f>SUM($M$1:M1125)</f>
        <v>0.98947447673804534</v>
      </c>
    </row>
    <row r="1126" spans="1:14" x14ac:dyDescent="0.25">
      <c r="A1126" t="s">
        <v>488</v>
      </c>
      <c r="K1126">
        <v>635.086275032</v>
      </c>
      <c r="L1126" s="2">
        <f t="shared" si="17"/>
        <v>635.086275032</v>
      </c>
      <c r="M1126" s="3">
        <f>L1126/SUM(L:L)</f>
        <v>9.4745278433981249E-6</v>
      </c>
      <c r="N1126">
        <f>SUM($M$1:M1126)</f>
        <v>0.98948395126588873</v>
      </c>
    </row>
    <row r="1127" spans="1:14" x14ac:dyDescent="0.25">
      <c r="A1127" t="s">
        <v>4131</v>
      </c>
      <c r="K1127">
        <v>633.17793190800001</v>
      </c>
      <c r="L1127" s="2">
        <f t="shared" si="17"/>
        <v>633.17793190800001</v>
      </c>
      <c r="M1127" s="3">
        <f>L1127/SUM(L:L)</f>
        <v>9.4460582467875158E-6</v>
      </c>
      <c r="N1127">
        <f>SUM($M$1:M1127)</f>
        <v>0.98949339732413555</v>
      </c>
    </row>
    <row r="1128" spans="1:14" x14ac:dyDescent="0.25">
      <c r="A1128" t="s">
        <v>902</v>
      </c>
      <c r="K1128">
        <v>633.01747127299996</v>
      </c>
      <c r="L1128" s="2">
        <f t="shared" si="17"/>
        <v>633.01747127299996</v>
      </c>
      <c r="M1128" s="3">
        <f>L1128/SUM(L:L)</f>
        <v>9.4436644165098888E-6</v>
      </c>
      <c r="N1128">
        <f>SUM($M$1:M1128)</f>
        <v>0.98950284098855201</v>
      </c>
    </row>
    <row r="1129" spans="1:14" x14ac:dyDescent="0.25">
      <c r="A1129" t="s">
        <v>4068</v>
      </c>
      <c r="K1129">
        <v>632.78454730600004</v>
      </c>
      <c r="L1129" s="2">
        <f t="shared" si="17"/>
        <v>632.78454730600004</v>
      </c>
      <c r="M1129" s="3">
        <f>L1129/SUM(L:L)</f>
        <v>9.4401895427840724E-6</v>
      </c>
      <c r="N1129">
        <f>SUM($M$1:M1129)</f>
        <v>0.98951228117809475</v>
      </c>
    </row>
    <row r="1130" spans="1:14" x14ac:dyDescent="0.25">
      <c r="A1130" t="s">
        <v>65</v>
      </c>
      <c r="K1130">
        <v>-632.53440468700001</v>
      </c>
      <c r="L1130" s="2">
        <f t="shared" si="17"/>
        <v>632.53440468700001</v>
      </c>
      <c r="M1130" s="3">
        <f>L1130/SUM(L:L)</f>
        <v>9.4364577927814179E-6</v>
      </c>
      <c r="N1130">
        <f>SUM($M$1:M1130)</f>
        <v>0.98952171763588759</v>
      </c>
    </row>
    <row r="1131" spans="1:14" x14ac:dyDescent="0.25">
      <c r="A1131" t="s">
        <v>4167</v>
      </c>
      <c r="K1131">
        <v>631.91</v>
      </c>
      <c r="L1131" s="2">
        <f t="shared" si="17"/>
        <v>631.91</v>
      </c>
      <c r="M1131" s="3">
        <f>L1131/SUM(L:L)</f>
        <v>9.4271426180955336E-6</v>
      </c>
      <c r="N1131">
        <f>SUM($M$1:M1131)</f>
        <v>0.98953114477850568</v>
      </c>
    </row>
    <row r="1132" spans="1:14" x14ac:dyDescent="0.25">
      <c r="A1132" t="s">
        <v>3952</v>
      </c>
      <c r="K1132">
        <v>631.74536256399995</v>
      </c>
      <c r="L1132" s="2">
        <f t="shared" si="17"/>
        <v>631.74536256399995</v>
      </c>
      <c r="M1132" s="3">
        <f>L1132/SUM(L:L)</f>
        <v>9.4246864762565851E-6</v>
      </c>
      <c r="N1132">
        <f>SUM($M$1:M1132)</f>
        <v>0.98954056946498192</v>
      </c>
    </row>
    <row r="1133" spans="1:14" x14ac:dyDescent="0.25">
      <c r="A1133" t="s">
        <v>3086</v>
      </c>
      <c r="K1133">
        <v>631.34822567499998</v>
      </c>
      <c r="L1133" s="2">
        <f t="shared" si="17"/>
        <v>631.34822567499998</v>
      </c>
      <c r="M1133" s="3">
        <f>L1133/SUM(L:L)</f>
        <v>9.4187617937994171E-6</v>
      </c>
      <c r="N1133">
        <f>SUM($M$1:M1133)</f>
        <v>0.98954998822677576</v>
      </c>
    </row>
    <row r="1134" spans="1:14" x14ac:dyDescent="0.25">
      <c r="A1134" t="s">
        <v>796</v>
      </c>
      <c r="K1134">
        <v>630.13588082499996</v>
      </c>
      <c r="L1134" s="2">
        <f t="shared" si="17"/>
        <v>630.13588082499996</v>
      </c>
      <c r="M1134" s="3">
        <f>L1134/SUM(L:L)</f>
        <v>9.400675440041344E-6</v>
      </c>
      <c r="N1134">
        <f>SUM($M$1:M1134)</f>
        <v>0.98955938890221584</v>
      </c>
    </row>
    <row r="1135" spans="1:14" x14ac:dyDescent="0.25">
      <c r="A1135" t="s">
        <v>1910</v>
      </c>
      <c r="K1135">
        <v>630.11311571500005</v>
      </c>
      <c r="L1135" s="2">
        <f t="shared" si="17"/>
        <v>630.11311571500005</v>
      </c>
      <c r="M1135" s="3">
        <f>L1135/SUM(L:L)</f>
        <v>9.4003358189897933E-6</v>
      </c>
      <c r="N1135">
        <f>SUM($M$1:M1135)</f>
        <v>0.98956878923803482</v>
      </c>
    </row>
    <row r="1136" spans="1:14" x14ac:dyDescent="0.25">
      <c r="A1136" t="s">
        <v>2122</v>
      </c>
      <c r="K1136">
        <v>629.76311901899999</v>
      </c>
      <c r="L1136" s="2">
        <f t="shared" si="17"/>
        <v>629.76311901899999</v>
      </c>
      <c r="M1136" s="3">
        <f>L1136/SUM(L:L)</f>
        <v>9.3951143970008145E-6</v>
      </c>
      <c r="N1136">
        <f>SUM($M$1:M1136)</f>
        <v>0.98957818435243183</v>
      </c>
    </row>
    <row r="1137" spans="1:14" x14ac:dyDescent="0.25">
      <c r="A1137" t="s">
        <v>2374</v>
      </c>
      <c r="K1137">
        <v>629.58274462700001</v>
      </c>
      <c r="L1137" s="2">
        <f t="shared" si="17"/>
        <v>629.58274462700001</v>
      </c>
      <c r="M1137" s="3">
        <f>L1137/SUM(L:L)</f>
        <v>9.3924234835510583E-6</v>
      </c>
      <c r="N1137">
        <f>SUM($M$1:M1137)</f>
        <v>0.98958757677591536</v>
      </c>
    </row>
    <row r="1138" spans="1:14" x14ac:dyDescent="0.25">
      <c r="A1138" t="s">
        <v>2919</v>
      </c>
      <c r="K1138">
        <v>628.90537526499998</v>
      </c>
      <c r="L1138" s="2">
        <f t="shared" si="17"/>
        <v>628.90537526499998</v>
      </c>
      <c r="M1138" s="3">
        <f>L1138/SUM(L:L)</f>
        <v>9.3823181559241772E-6</v>
      </c>
      <c r="N1138">
        <f>SUM($M$1:M1138)</f>
        <v>0.9895969590940713</v>
      </c>
    </row>
    <row r="1139" spans="1:14" x14ac:dyDescent="0.25">
      <c r="A1139" t="s">
        <v>3679</v>
      </c>
      <c r="K1139">
        <v>628.56137658099999</v>
      </c>
      <c r="L1139" s="2">
        <f t="shared" si="17"/>
        <v>628.56137658099999</v>
      </c>
      <c r="M1139" s="3">
        <f>L1139/SUM(L:L)</f>
        <v>9.3771862152134661E-6</v>
      </c>
      <c r="N1139">
        <f>SUM($M$1:M1139)</f>
        <v>0.98960633628028649</v>
      </c>
    </row>
    <row r="1140" spans="1:14" x14ac:dyDescent="0.25">
      <c r="A1140" t="s">
        <v>5707</v>
      </c>
      <c r="K1140">
        <v>627.58683129300005</v>
      </c>
      <c r="L1140" s="2">
        <f t="shared" si="17"/>
        <v>627.58683129300005</v>
      </c>
      <c r="M1140" s="3">
        <f>L1140/SUM(L:L)</f>
        <v>9.3626474716933946E-6</v>
      </c>
      <c r="N1140">
        <f>SUM($M$1:M1140)</f>
        <v>0.98961569892775814</v>
      </c>
    </row>
    <row r="1141" spans="1:14" x14ac:dyDescent="0.25">
      <c r="A1141" t="s">
        <v>31</v>
      </c>
      <c r="K1141">
        <v>627.21405336800001</v>
      </c>
      <c r="L1141" s="2">
        <f t="shared" si="17"/>
        <v>627.21405336800001</v>
      </c>
      <c r="M1141" s="3">
        <f>L1141/SUM(L:L)</f>
        <v>9.3570861881817343E-6</v>
      </c>
      <c r="N1141">
        <f>SUM($M$1:M1141)</f>
        <v>0.98962505601394635</v>
      </c>
    </row>
    <row r="1142" spans="1:14" x14ac:dyDescent="0.25">
      <c r="A1142" t="s">
        <v>1458</v>
      </c>
      <c r="K1142">
        <v>627.11</v>
      </c>
      <c r="L1142" s="2">
        <f t="shared" si="17"/>
        <v>627.11</v>
      </c>
      <c r="M1142" s="3">
        <f>L1142/SUM(L:L)</f>
        <v>9.3555338691172653E-6</v>
      </c>
      <c r="N1142">
        <f>SUM($M$1:M1142)</f>
        <v>0.98963441154781551</v>
      </c>
    </row>
    <row r="1143" spans="1:14" x14ac:dyDescent="0.25">
      <c r="A1143" t="s">
        <v>5270</v>
      </c>
      <c r="K1143">
        <v>626.18288483200001</v>
      </c>
      <c r="L1143" s="2">
        <f t="shared" si="17"/>
        <v>626.18288483200001</v>
      </c>
      <c r="M1143" s="3">
        <f>L1143/SUM(L:L)</f>
        <v>9.3417027113382516E-6</v>
      </c>
      <c r="N1143">
        <f>SUM($M$1:M1143)</f>
        <v>0.98964375325052689</v>
      </c>
    </row>
    <row r="1144" spans="1:14" x14ac:dyDescent="0.25">
      <c r="A1144" t="s">
        <v>3686</v>
      </c>
      <c r="K1144">
        <v>625.25104737100003</v>
      </c>
      <c r="L1144" s="2">
        <f t="shared" si="17"/>
        <v>625.25104737100003</v>
      </c>
      <c r="M1144" s="3">
        <f>L1144/SUM(L:L)</f>
        <v>9.3278011040813148E-6</v>
      </c>
      <c r="N1144">
        <f>SUM($M$1:M1144)</f>
        <v>0.98965308105163097</v>
      </c>
    </row>
    <row r="1145" spans="1:14" x14ac:dyDescent="0.25">
      <c r="A1145" t="s">
        <v>1338</v>
      </c>
      <c r="K1145">
        <v>622.52</v>
      </c>
      <c r="L1145" s="2">
        <f t="shared" si="17"/>
        <v>622.52</v>
      </c>
      <c r="M1145" s="3">
        <f>L1145/SUM(L:L)</f>
        <v>9.2870580029067931E-6</v>
      </c>
      <c r="N1145">
        <f>SUM($M$1:M1145)</f>
        <v>0.98966236810963393</v>
      </c>
    </row>
    <row r="1146" spans="1:14" x14ac:dyDescent="0.25">
      <c r="A1146" t="s">
        <v>2638</v>
      </c>
      <c r="K1146">
        <v>622.10904041399999</v>
      </c>
      <c r="L1146" s="2">
        <f t="shared" si="17"/>
        <v>622.10904041399999</v>
      </c>
      <c r="M1146" s="3">
        <f>L1146/SUM(L:L)</f>
        <v>9.2809271066913587E-6</v>
      </c>
      <c r="N1146">
        <f>SUM($M$1:M1146)</f>
        <v>0.98967164903674065</v>
      </c>
    </row>
    <row r="1147" spans="1:14" x14ac:dyDescent="0.25">
      <c r="A1147" t="s">
        <v>700</v>
      </c>
      <c r="K1147">
        <v>622.00916395399997</v>
      </c>
      <c r="L1147" s="2">
        <f t="shared" si="17"/>
        <v>622.00916395399997</v>
      </c>
      <c r="M1147" s="3">
        <f>L1147/SUM(L:L)</f>
        <v>9.2794371007844871E-6</v>
      </c>
      <c r="N1147">
        <f>SUM($M$1:M1147)</f>
        <v>0.98968092847384148</v>
      </c>
    </row>
    <row r="1148" spans="1:14" x14ac:dyDescent="0.25">
      <c r="A1148" t="s">
        <v>5</v>
      </c>
      <c r="K1148">
        <v>621.83000000000004</v>
      </c>
      <c r="L1148" s="2">
        <f t="shared" si="17"/>
        <v>621.83000000000004</v>
      </c>
      <c r="M1148" s="3">
        <f>L1148/SUM(L:L)</f>
        <v>9.2767642452411686E-6</v>
      </c>
      <c r="N1148">
        <f>SUM($M$1:M1148)</f>
        <v>0.98969020523808671</v>
      </c>
    </row>
    <row r="1149" spans="1:14" x14ac:dyDescent="0.25">
      <c r="A1149" t="s">
        <v>777</v>
      </c>
      <c r="K1149">
        <v>621.06140876300003</v>
      </c>
      <c r="L1149" s="2">
        <f t="shared" si="17"/>
        <v>621.06140876300003</v>
      </c>
      <c r="M1149" s="3">
        <f>L1149/SUM(L:L)</f>
        <v>9.2652980250417451E-6</v>
      </c>
      <c r="N1149">
        <f>SUM($M$1:M1149)</f>
        <v>0.98969947053611174</v>
      </c>
    </row>
    <row r="1150" spans="1:14" x14ac:dyDescent="0.25">
      <c r="A1150" t="s">
        <v>1169</v>
      </c>
      <c r="K1150">
        <v>620.509923394</v>
      </c>
      <c r="L1150" s="2">
        <f t="shared" si="17"/>
        <v>620.509923394</v>
      </c>
      <c r="M1150" s="3">
        <f>L1150/SUM(L:L)</f>
        <v>9.2570706964263467E-6</v>
      </c>
      <c r="N1150">
        <f>SUM($M$1:M1150)</f>
        <v>0.98970872760680817</v>
      </c>
    </row>
    <row r="1151" spans="1:14" x14ac:dyDescent="0.25">
      <c r="A1151" t="s">
        <v>5779</v>
      </c>
      <c r="K1151">
        <v>620</v>
      </c>
      <c r="L1151" s="2">
        <f t="shared" si="17"/>
        <v>620</v>
      </c>
      <c r="M1151" s="3">
        <f>L1151/SUM(L:L)</f>
        <v>9.2494634096932014E-6</v>
      </c>
      <c r="N1151">
        <f>SUM($M$1:M1151)</f>
        <v>0.98971797707021791</v>
      </c>
    </row>
    <row r="1152" spans="1:14" x14ac:dyDescent="0.25">
      <c r="A1152" t="s">
        <v>646</v>
      </c>
      <c r="K1152">
        <v>618.885290564</v>
      </c>
      <c r="L1152" s="2">
        <f t="shared" si="17"/>
        <v>618.885290564</v>
      </c>
      <c r="M1152" s="3">
        <f>L1152/SUM(L:L)</f>
        <v>9.2328336288210709E-6</v>
      </c>
      <c r="N1152">
        <f>SUM($M$1:M1152)</f>
        <v>0.98972720990384677</v>
      </c>
    </row>
    <row r="1153" spans="1:14" x14ac:dyDescent="0.25">
      <c r="A1153" t="s">
        <v>1746</v>
      </c>
      <c r="K1153">
        <v>618.06829783299997</v>
      </c>
      <c r="L1153" s="2">
        <f t="shared" si="17"/>
        <v>618.06829783299997</v>
      </c>
      <c r="M1153" s="3">
        <f>L1153/SUM(L:L)</f>
        <v>9.2206453314478929E-6</v>
      </c>
      <c r="N1153">
        <f>SUM($M$1:M1153)</f>
        <v>0.98973643054917826</v>
      </c>
    </row>
    <row r="1154" spans="1:14" x14ac:dyDescent="0.25">
      <c r="A1154" t="s">
        <v>1371</v>
      </c>
      <c r="K1154">
        <v>617.67999999999995</v>
      </c>
      <c r="L1154" s="2">
        <f t="shared" ref="L1154:L1217" si="18">ABS(K1154)</f>
        <v>617.67999999999995</v>
      </c>
      <c r="M1154" s="3">
        <f>L1154/SUM(L:L)</f>
        <v>9.214852514353704E-6</v>
      </c>
      <c r="N1154">
        <f>SUM($M$1:M1154)</f>
        <v>0.98974564540169263</v>
      </c>
    </row>
    <row r="1155" spans="1:14" x14ac:dyDescent="0.25">
      <c r="A1155" t="s">
        <v>2102</v>
      </c>
      <c r="K1155">
        <v>616.86367558999996</v>
      </c>
      <c r="L1155" s="2">
        <f t="shared" si="18"/>
        <v>616.86367558999996</v>
      </c>
      <c r="M1155" s="3">
        <f>L1155/SUM(L:L)</f>
        <v>9.202674187320262E-6</v>
      </c>
      <c r="N1155">
        <f>SUM($M$1:M1155)</f>
        <v>0.98975484807587999</v>
      </c>
    </row>
    <row r="1156" spans="1:14" x14ac:dyDescent="0.25">
      <c r="A1156" t="s">
        <v>2289</v>
      </c>
      <c r="K1156">
        <v>616.71597111699998</v>
      </c>
      <c r="L1156" s="2">
        <f t="shared" si="18"/>
        <v>616.71597111699998</v>
      </c>
      <c r="M1156" s="3">
        <f>L1156/SUM(L:L)</f>
        <v>9.2004706597098397E-6</v>
      </c>
      <c r="N1156">
        <f>SUM($M$1:M1156)</f>
        <v>0.98976404854653965</v>
      </c>
    </row>
    <row r="1157" spans="1:14" x14ac:dyDescent="0.25">
      <c r="A1157" t="s">
        <v>3528</v>
      </c>
      <c r="K1157">
        <v>616.62777964199995</v>
      </c>
      <c r="L1157" s="2">
        <f t="shared" si="18"/>
        <v>616.62777964199995</v>
      </c>
      <c r="M1157" s="3">
        <f>L1157/SUM(L:L)</f>
        <v>9.1991549761274862E-6</v>
      </c>
      <c r="N1157">
        <f>SUM($M$1:M1157)</f>
        <v>0.98977324770151576</v>
      </c>
    </row>
    <row r="1158" spans="1:14" x14ac:dyDescent="0.25">
      <c r="A1158" t="s">
        <v>1794</v>
      </c>
      <c r="K1158">
        <v>616.14495659800002</v>
      </c>
      <c r="L1158" s="2">
        <f t="shared" si="18"/>
        <v>616.14495659800002</v>
      </c>
      <c r="M1158" s="3">
        <f>L1158/SUM(L:L)</f>
        <v>9.1919519856777535E-6</v>
      </c>
      <c r="N1158">
        <f>SUM($M$1:M1158)</f>
        <v>0.98978243965350143</v>
      </c>
    </row>
    <row r="1159" spans="1:14" x14ac:dyDescent="0.25">
      <c r="A1159" t="s">
        <v>2667</v>
      </c>
      <c r="K1159">
        <v>615.21036751700001</v>
      </c>
      <c r="L1159" s="2">
        <f t="shared" si="18"/>
        <v>615.21036751700001</v>
      </c>
      <c r="M1159" s="3">
        <f>L1159/SUM(L:L)</f>
        <v>9.1780093284070951E-6</v>
      </c>
      <c r="N1159">
        <f>SUM($M$1:M1159)</f>
        <v>0.98979161766282986</v>
      </c>
    </row>
    <row r="1160" spans="1:14" x14ac:dyDescent="0.25">
      <c r="A1160" t="s">
        <v>1722</v>
      </c>
      <c r="K1160">
        <v>613.85594053499995</v>
      </c>
      <c r="L1160" s="2">
        <f t="shared" si="18"/>
        <v>613.85594053499995</v>
      </c>
      <c r="M1160" s="3">
        <f>L1160/SUM(L:L)</f>
        <v>9.1578033238730446E-6</v>
      </c>
      <c r="N1160">
        <f>SUM($M$1:M1160)</f>
        <v>0.98980077546615375</v>
      </c>
    </row>
    <row r="1161" spans="1:14" x14ac:dyDescent="0.25">
      <c r="A1161" t="s">
        <v>3749</v>
      </c>
      <c r="K1161">
        <v>-613.81627771700005</v>
      </c>
      <c r="L1161" s="2">
        <f t="shared" si="18"/>
        <v>613.81627771700005</v>
      </c>
      <c r="M1161" s="3">
        <f>L1161/SUM(L:L)</f>
        <v>9.1572116145443103E-6</v>
      </c>
      <c r="N1161">
        <f>SUM($M$1:M1161)</f>
        <v>0.98980993267776829</v>
      </c>
    </row>
    <row r="1162" spans="1:14" x14ac:dyDescent="0.25">
      <c r="A1162" t="s">
        <v>869</v>
      </c>
      <c r="K1162">
        <v>613.42853048400002</v>
      </c>
      <c r="L1162" s="2">
        <f t="shared" si="18"/>
        <v>613.42853048400002</v>
      </c>
      <c r="M1162" s="3">
        <f>L1162/SUM(L:L)</f>
        <v>9.1514270115703691E-6</v>
      </c>
      <c r="N1162">
        <f>SUM($M$1:M1162)</f>
        <v>0.98981908410477981</v>
      </c>
    </row>
    <row r="1163" spans="1:14" x14ac:dyDescent="0.25">
      <c r="A1163" t="s">
        <v>3588</v>
      </c>
      <c r="K1163">
        <v>613.04450491800003</v>
      </c>
      <c r="L1163" s="2">
        <f t="shared" si="18"/>
        <v>613.04450491800003</v>
      </c>
      <c r="M1163" s="3">
        <f>L1163/SUM(L:L)</f>
        <v>9.1456979302460091E-6</v>
      </c>
      <c r="N1163">
        <f>SUM($M$1:M1163)</f>
        <v>0.98982822980271001</v>
      </c>
    </row>
    <row r="1164" spans="1:14" x14ac:dyDescent="0.25">
      <c r="A1164" t="s">
        <v>3139</v>
      </c>
      <c r="K1164">
        <v>610.42488086200001</v>
      </c>
      <c r="L1164" s="2">
        <f t="shared" si="18"/>
        <v>610.42488086200001</v>
      </c>
      <c r="M1164" s="3">
        <f>L1164/SUM(L:L)</f>
        <v>9.1066170966119376E-6</v>
      </c>
      <c r="N1164">
        <f>SUM($M$1:M1164)</f>
        <v>0.98983733641980665</v>
      </c>
    </row>
    <row r="1165" spans="1:14" x14ac:dyDescent="0.25">
      <c r="A1165" t="s">
        <v>5458</v>
      </c>
      <c r="K1165">
        <v>608.11564205299999</v>
      </c>
      <c r="L1165" s="2">
        <f t="shared" si="18"/>
        <v>608.11564205299999</v>
      </c>
      <c r="M1165" s="3">
        <f>L1165/SUM(L:L)</f>
        <v>9.0721667419859875E-6</v>
      </c>
      <c r="N1165">
        <f>SUM($M$1:M1165)</f>
        <v>0.9898464085865486</v>
      </c>
    </row>
    <row r="1166" spans="1:14" x14ac:dyDescent="0.25">
      <c r="A1166" t="s">
        <v>4858</v>
      </c>
      <c r="K1166">
        <v>607.79314882100005</v>
      </c>
      <c r="L1166" s="2">
        <f t="shared" si="18"/>
        <v>607.79314882100005</v>
      </c>
      <c r="M1166" s="3">
        <f>L1166/SUM(L:L)</f>
        <v>9.0673556301323472E-6</v>
      </c>
      <c r="N1166">
        <f>SUM($M$1:M1166)</f>
        <v>0.98985547594217871</v>
      </c>
    </row>
    <row r="1167" spans="1:14" x14ac:dyDescent="0.25">
      <c r="A1167" t="s">
        <v>120</v>
      </c>
      <c r="K1167">
        <v>605.94168959700005</v>
      </c>
      <c r="L1167" s="2">
        <f t="shared" si="18"/>
        <v>605.94168959700005</v>
      </c>
      <c r="M1167" s="3">
        <f>L1167/SUM(L:L)</f>
        <v>9.0397346553792379E-6</v>
      </c>
      <c r="N1167">
        <f>SUM($M$1:M1167)</f>
        <v>0.98986451567683409</v>
      </c>
    </row>
    <row r="1168" spans="1:14" x14ac:dyDescent="0.25">
      <c r="A1168" t="s">
        <v>3305</v>
      </c>
      <c r="K1168">
        <v>-605.90570586900003</v>
      </c>
      <c r="L1168" s="2">
        <f t="shared" si="18"/>
        <v>605.90570586900003</v>
      </c>
      <c r="M1168" s="3">
        <f>L1168/SUM(L:L)</f>
        <v>9.0391978325155597E-6</v>
      </c>
      <c r="N1168">
        <f>SUM($M$1:M1168)</f>
        <v>0.98987355487466655</v>
      </c>
    </row>
    <row r="1169" spans="1:14" x14ac:dyDescent="0.25">
      <c r="A1169" t="s">
        <v>2883</v>
      </c>
      <c r="K1169">
        <v>605.726584065</v>
      </c>
      <c r="L1169" s="2">
        <f t="shared" si="18"/>
        <v>605.726584065</v>
      </c>
      <c r="M1169" s="3">
        <f>L1169/SUM(L:L)</f>
        <v>9.0365256057865652E-6</v>
      </c>
      <c r="N1169">
        <f>SUM($M$1:M1169)</f>
        <v>0.98988259140027235</v>
      </c>
    </row>
    <row r="1170" spans="1:14" x14ac:dyDescent="0.25">
      <c r="A1170" t="s">
        <v>98</v>
      </c>
      <c r="K1170">
        <v>604.79182421899998</v>
      </c>
      <c r="L1170" s="2">
        <f t="shared" si="18"/>
        <v>604.79182421899998</v>
      </c>
      <c r="M1170" s="3">
        <f>L1170/SUM(L:L)</f>
        <v>9.0225804009600702E-6</v>
      </c>
      <c r="N1170">
        <f>SUM($M$1:M1170)</f>
        <v>0.98989161398067327</v>
      </c>
    </row>
    <row r="1171" spans="1:14" x14ac:dyDescent="0.25">
      <c r="A1171" t="s">
        <v>4065</v>
      </c>
      <c r="K1171">
        <v>604.67700495500003</v>
      </c>
      <c r="L1171" s="2">
        <f t="shared" si="18"/>
        <v>604.67700495500003</v>
      </c>
      <c r="M1171" s="3">
        <f>L1171/SUM(L:L)</f>
        <v>9.0208674709905612E-6</v>
      </c>
      <c r="N1171">
        <f>SUM($M$1:M1171)</f>
        <v>0.98990063484814428</v>
      </c>
    </row>
    <row r="1172" spans="1:14" x14ac:dyDescent="0.25">
      <c r="A1172" t="s">
        <v>354</v>
      </c>
      <c r="K1172">
        <v>604.524910385</v>
      </c>
      <c r="L1172" s="2">
        <f t="shared" si="18"/>
        <v>604.524910385</v>
      </c>
      <c r="M1172" s="3">
        <f>L1172/SUM(L:L)</f>
        <v>9.0185984497647082E-6</v>
      </c>
      <c r="N1172">
        <f>SUM($M$1:M1172)</f>
        <v>0.9899096534465941</v>
      </c>
    </row>
    <row r="1173" spans="1:14" x14ac:dyDescent="0.25">
      <c r="A1173" t="s">
        <v>2875</v>
      </c>
      <c r="K1173">
        <v>603.76701923999997</v>
      </c>
      <c r="L1173" s="2">
        <f t="shared" si="18"/>
        <v>603.76701923999997</v>
      </c>
      <c r="M1173" s="3">
        <f>L1173/SUM(L:L)</f>
        <v>9.0072918587740501E-6</v>
      </c>
      <c r="N1173">
        <f>SUM($M$1:M1173)</f>
        <v>0.98991866073845292</v>
      </c>
    </row>
    <row r="1174" spans="1:14" x14ac:dyDescent="0.25">
      <c r="A1174" t="s">
        <v>3864</v>
      </c>
      <c r="K1174">
        <v>601.10083590399995</v>
      </c>
      <c r="L1174" s="2">
        <f t="shared" si="18"/>
        <v>601.10083590399995</v>
      </c>
      <c r="M1174" s="3">
        <f>L1174/SUM(L:L)</f>
        <v>8.9675164310162022E-6</v>
      </c>
      <c r="N1174">
        <f>SUM($M$1:M1174)</f>
        <v>0.9899276282548839</v>
      </c>
    </row>
    <row r="1175" spans="1:14" x14ac:dyDescent="0.25">
      <c r="A1175" t="s">
        <v>5672</v>
      </c>
      <c r="K1175">
        <v>601.10083590399995</v>
      </c>
      <c r="L1175" s="2">
        <f t="shared" si="18"/>
        <v>601.10083590399995</v>
      </c>
      <c r="M1175" s="3">
        <f>L1175/SUM(L:L)</f>
        <v>8.9675164310162022E-6</v>
      </c>
      <c r="N1175">
        <f>SUM($M$1:M1175)</f>
        <v>0.98993659577131488</v>
      </c>
    </row>
    <row r="1176" spans="1:14" x14ac:dyDescent="0.25">
      <c r="A1176" t="s">
        <v>3687</v>
      </c>
      <c r="K1176">
        <v>600.28712485200003</v>
      </c>
      <c r="L1176" s="2">
        <f t="shared" si="18"/>
        <v>600.28712485200003</v>
      </c>
      <c r="M1176" s="3">
        <f>L1176/SUM(L:L)</f>
        <v>8.9553770913363041E-6</v>
      </c>
      <c r="N1176">
        <f>SUM($M$1:M1176)</f>
        <v>0.98994555114840621</v>
      </c>
    </row>
    <row r="1177" spans="1:14" x14ac:dyDescent="0.25">
      <c r="A1177" t="s">
        <v>2576</v>
      </c>
      <c r="K1177">
        <v>600.18354746700004</v>
      </c>
      <c r="L1177" s="2">
        <f t="shared" si="18"/>
        <v>600.18354746700004</v>
      </c>
      <c r="M1177" s="3">
        <f>L1177/SUM(L:L)</f>
        <v>8.9538318732191609E-6</v>
      </c>
      <c r="N1177">
        <f>SUM($M$1:M1177)</f>
        <v>0.98995450498027948</v>
      </c>
    </row>
    <row r="1178" spans="1:14" x14ac:dyDescent="0.25">
      <c r="A1178" t="s">
        <v>1057</v>
      </c>
      <c r="K1178">
        <v>598.84221990399999</v>
      </c>
      <c r="L1178" s="2">
        <f t="shared" si="18"/>
        <v>598.84221990399999</v>
      </c>
      <c r="M1178" s="3">
        <f>L1178/SUM(L:L)</f>
        <v>8.9338212922282234E-6</v>
      </c>
      <c r="N1178">
        <f>SUM($M$1:M1178)</f>
        <v>0.98996343880157167</v>
      </c>
    </row>
    <row r="1179" spans="1:14" x14ac:dyDescent="0.25">
      <c r="A1179" t="s">
        <v>1967</v>
      </c>
      <c r="K1179">
        <v>598.73940847200004</v>
      </c>
      <c r="L1179" s="2">
        <f t="shared" si="18"/>
        <v>598.73940847200004</v>
      </c>
      <c r="M1179" s="3">
        <f>L1179/SUM(L:L)</f>
        <v>8.9322875009727682E-6</v>
      </c>
      <c r="N1179">
        <f>SUM($M$1:M1179)</f>
        <v>0.98997237108907266</v>
      </c>
    </row>
    <row r="1180" spans="1:14" x14ac:dyDescent="0.25">
      <c r="A1180" t="s">
        <v>2710</v>
      </c>
      <c r="K1180">
        <v>598.49429413999997</v>
      </c>
      <c r="L1180" s="2">
        <f t="shared" si="18"/>
        <v>598.49429413999997</v>
      </c>
      <c r="M1180" s="3">
        <f>L1180/SUM(L:L)</f>
        <v>8.9286307654162744E-6</v>
      </c>
      <c r="N1180">
        <f>SUM($M$1:M1180)</f>
        <v>0.98998129971983806</v>
      </c>
    </row>
    <row r="1181" spans="1:14" x14ac:dyDescent="0.25">
      <c r="A1181" t="s">
        <v>4831</v>
      </c>
      <c r="K1181">
        <v>598.11052682100001</v>
      </c>
      <c r="L1181" s="2">
        <f t="shared" si="18"/>
        <v>598.11052682100001</v>
      </c>
      <c r="M1181" s="3">
        <f>L1181/SUM(L:L)</f>
        <v>8.9229055367470393E-6</v>
      </c>
      <c r="N1181">
        <f>SUM($M$1:M1181)</f>
        <v>0.98999022262537484</v>
      </c>
    </row>
    <row r="1182" spans="1:14" x14ac:dyDescent="0.25">
      <c r="A1182" t="s">
        <v>4812</v>
      </c>
      <c r="K1182">
        <v>-597.25930987499999</v>
      </c>
      <c r="L1182" s="2">
        <f t="shared" si="18"/>
        <v>597.25930987499999</v>
      </c>
      <c r="M1182" s="3">
        <f>L1182/SUM(L:L)</f>
        <v>8.9102066657861717E-6</v>
      </c>
      <c r="N1182">
        <f>SUM($M$1:M1182)</f>
        <v>0.98999913283204066</v>
      </c>
    </row>
    <row r="1183" spans="1:14" x14ac:dyDescent="0.25">
      <c r="A1183" t="s">
        <v>5350</v>
      </c>
      <c r="K1183">
        <v>595.87851621899995</v>
      </c>
      <c r="L1183" s="2">
        <f t="shared" si="18"/>
        <v>595.87851621899995</v>
      </c>
      <c r="M1183" s="3">
        <f>L1183/SUM(L:L)</f>
        <v>8.8896073103063185E-6</v>
      </c>
      <c r="N1183">
        <f>SUM($M$1:M1183)</f>
        <v>0.99000802243935093</v>
      </c>
    </row>
    <row r="1184" spans="1:14" x14ac:dyDescent="0.25">
      <c r="A1184" t="s">
        <v>4871</v>
      </c>
      <c r="K1184">
        <v>593.92793033700002</v>
      </c>
      <c r="L1184" s="2">
        <f t="shared" si="18"/>
        <v>593.92793033700002</v>
      </c>
      <c r="M1184" s="3">
        <f>L1184/SUM(L:L)</f>
        <v>8.8605075155595072E-6</v>
      </c>
      <c r="N1184">
        <f>SUM($M$1:M1184)</f>
        <v>0.99001688294686652</v>
      </c>
    </row>
    <row r="1185" spans="1:14" x14ac:dyDescent="0.25">
      <c r="A1185" t="s">
        <v>3094</v>
      </c>
      <c r="K1185">
        <v>592.89058575800004</v>
      </c>
      <c r="L1185" s="2">
        <f t="shared" si="18"/>
        <v>592.89058575800004</v>
      </c>
      <c r="M1185" s="3">
        <f>L1185/SUM(L:L)</f>
        <v>8.845031901484178E-6</v>
      </c>
      <c r="N1185">
        <f>SUM($M$1:M1185)</f>
        <v>0.99002572797876798</v>
      </c>
    </row>
    <row r="1186" spans="1:14" x14ac:dyDescent="0.25">
      <c r="A1186" t="s">
        <v>4829</v>
      </c>
      <c r="K1186">
        <v>592.10788145000004</v>
      </c>
      <c r="L1186" s="2">
        <f t="shared" si="18"/>
        <v>592.10788145000004</v>
      </c>
      <c r="M1186" s="3">
        <f>L1186/SUM(L:L)</f>
        <v>8.8333551355850579E-6</v>
      </c>
      <c r="N1186">
        <f>SUM($M$1:M1186)</f>
        <v>0.99003456133390355</v>
      </c>
    </row>
    <row r="1187" spans="1:14" x14ac:dyDescent="0.25">
      <c r="A1187" t="s">
        <v>1239</v>
      </c>
      <c r="K1187">
        <v>591.91366767800002</v>
      </c>
      <c r="L1187" s="2">
        <f t="shared" si="18"/>
        <v>591.91366767800002</v>
      </c>
      <c r="M1187" s="3">
        <f>L1187/SUM(L:L)</f>
        <v>8.8304577594918756E-6</v>
      </c>
      <c r="N1187">
        <f>SUM($M$1:M1187)</f>
        <v>0.99004339179166301</v>
      </c>
    </row>
    <row r="1188" spans="1:14" x14ac:dyDescent="0.25">
      <c r="A1188" t="s">
        <v>2765</v>
      </c>
      <c r="K1188">
        <v>590.93259518699995</v>
      </c>
      <c r="L1188" s="2">
        <f t="shared" si="18"/>
        <v>590.93259518699995</v>
      </c>
      <c r="M1188" s="3">
        <f>L1188/SUM(L:L)</f>
        <v>8.8158216399632278E-6</v>
      </c>
      <c r="N1188">
        <f>SUM($M$1:M1188)</f>
        <v>0.99005220761330293</v>
      </c>
    </row>
    <row r="1189" spans="1:14" x14ac:dyDescent="0.25">
      <c r="A1189" t="s">
        <v>3969</v>
      </c>
      <c r="K1189">
        <v>590.00565629200003</v>
      </c>
      <c r="L1189" s="2">
        <f t="shared" si="18"/>
        <v>590.00565629200003</v>
      </c>
      <c r="M1189" s="3">
        <f>L1189/SUM(L:L)</f>
        <v>8.8019931119110931E-6</v>
      </c>
      <c r="N1189">
        <f>SUM($M$1:M1189)</f>
        <v>0.99006100960641485</v>
      </c>
    </row>
    <row r="1190" spans="1:14" x14ac:dyDescent="0.25">
      <c r="A1190" t="s">
        <v>2882</v>
      </c>
      <c r="K1190">
        <v>589.68752135700004</v>
      </c>
      <c r="L1190" s="2">
        <f t="shared" si="18"/>
        <v>589.68752135700004</v>
      </c>
      <c r="M1190" s="3">
        <f>L1190/SUM(L:L)</f>
        <v>8.7972470192649204E-6</v>
      </c>
      <c r="N1190">
        <f>SUM($M$1:M1190)</f>
        <v>0.99006980685343415</v>
      </c>
    </row>
    <row r="1191" spans="1:14" x14ac:dyDescent="0.25">
      <c r="A1191" t="s">
        <v>5141</v>
      </c>
      <c r="K1191">
        <v>589.65700763500001</v>
      </c>
      <c r="L1191" s="2">
        <f t="shared" si="18"/>
        <v>589.65700763500001</v>
      </c>
      <c r="M1191" s="3">
        <f>L1191/SUM(L:L)</f>
        <v>8.7967918006276092E-6</v>
      </c>
      <c r="N1191">
        <f>SUM($M$1:M1191)</f>
        <v>0.99007860364523481</v>
      </c>
    </row>
    <row r="1192" spans="1:14" x14ac:dyDescent="0.25">
      <c r="A1192" t="s">
        <v>4314</v>
      </c>
      <c r="K1192">
        <v>588.84599190799997</v>
      </c>
      <c r="L1192" s="2">
        <f t="shared" si="18"/>
        <v>588.84599190799997</v>
      </c>
      <c r="M1192" s="3">
        <f>L1192/SUM(L:L)</f>
        <v>8.7846926711250722E-6</v>
      </c>
      <c r="N1192">
        <f>SUM($M$1:M1192)</f>
        <v>0.99008738833790588</v>
      </c>
    </row>
    <row r="1193" spans="1:14" x14ac:dyDescent="0.25">
      <c r="A1193" t="s">
        <v>1450</v>
      </c>
      <c r="K1193">
        <v>587.83033139700001</v>
      </c>
      <c r="L1193" s="2">
        <f t="shared" si="18"/>
        <v>587.83033139700001</v>
      </c>
      <c r="M1193" s="3">
        <f>L1193/SUM(L:L)</f>
        <v>8.76954055058771E-6</v>
      </c>
      <c r="N1193">
        <f>SUM($M$1:M1193)</f>
        <v>0.99009615787845651</v>
      </c>
    </row>
    <row r="1194" spans="1:14" x14ac:dyDescent="0.25">
      <c r="A1194" t="s">
        <v>79</v>
      </c>
      <c r="K1194">
        <v>587.02066835100004</v>
      </c>
      <c r="L1194" s="2">
        <f t="shared" si="18"/>
        <v>587.02066835100004</v>
      </c>
      <c r="M1194" s="3">
        <f>L1194/SUM(L:L)</f>
        <v>8.7574616010422961E-6</v>
      </c>
      <c r="N1194">
        <f>SUM($M$1:M1194)</f>
        <v>0.99010491534005751</v>
      </c>
    </row>
    <row r="1195" spans="1:14" x14ac:dyDescent="0.25">
      <c r="A1195" t="s">
        <v>3235</v>
      </c>
      <c r="K1195">
        <v>585.58636689699995</v>
      </c>
      <c r="L1195" s="2">
        <f t="shared" si="18"/>
        <v>585.58636689699995</v>
      </c>
      <c r="M1195" s="3">
        <f>L1195/SUM(L:L)</f>
        <v>8.7360639900467419E-6</v>
      </c>
      <c r="N1195">
        <f>SUM($M$1:M1195)</f>
        <v>0.99011365140404761</v>
      </c>
    </row>
    <row r="1196" spans="1:14" x14ac:dyDescent="0.25">
      <c r="A1196" t="s">
        <v>4779</v>
      </c>
      <c r="K1196">
        <v>584.73</v>
      </c>
      <c r="L1196" s="2">
        <f t="shared" si="18"/>
        <v>584.73</v>
      </c>
      <c r="M1196" s="3">
        <f>L1196/SUM(L:L)</f>
        <v>8.7232882895966231E-6</v>
      </c>
      <c r="N1196">
        <f>SUM($M$1:M1196)</f>
        <v>0.99012237469233721</v>
      </c>
    </row>
    <row r="1197" spans="1:14" x14ac:dyDescent="0.25">
      <c r="A1197" t="s">
        <v>327</v>
      </c>
      <c r="K1197">
        <v>584.56267913399995</v>
      </c>
      <c r="L1197" s="2">
        <f t="shared" si="18"/>
        <v>584.56267913399995</v>
      </c>
      <c r="M1197" s="3">
        <f>L1197/SUM(L:L)</f>
        <v>8.7207921150357421E-6</v>
      </c>
      <c r="N1197">
        <f>SUM($M$1:M1197)</f>
        <v>0.99013109548445222</v>
      </c>
    </row>
    <row r="1198" spans="1:14" x14ac:dyDescent="0.25">
      <c r="A1198" t="s">
        <v>1030</v>
      </c>
      <c r="K1198">
        <v>-584.28434979199994</v>
      </c>
      <c r="L1198" s="2">
        <f t="shared" si="18"/>
        <v>584.28434979199994</v>
      </c>
      <c r="M1198" s="3">
        <f>L1198/SUM(L:L)</f>
        <v>8.7166398617056252E-6</v>
      </c>
      <c r="N1198">
        <f>SUM($M$1:M1198)</f>
        <v>0.9901398121243139</v>
      </c>
    </row>
    <row r="1199" spans="1:14" x14ac:dyDescent="0.25">
      <c r="A1199" t="s">
        <v>1799</v>
      </c>
      <c r="K1199">
        <v>584.01216813600001</v>
      </c>
      <c r="L1199" s="2">
        <f t="shared" si="18"/>
        <v>584.01216813600001</v>
      </c>
      <c r="M1199" s="3">
        <f>L1199/SUM(L:L)</f>
        <v>8.7125793225637525E-6</v>
      </c>
      <c r="N1199">
        <f>SUM($M$1:M1199)</f>
        <v>0.99014852470363646</v>
      </c>
    </row>
    <row r="1200" spans="1:14" x14ac:dyDescent="0.25">
      <c r="A1200" t="s">
        <v>690</v>
      </c>
      <c r="K1200">
        <v>583.5</v>
      </c>
      <c r="L1200" s="2">
        <f t="shared" si="18"/>
        <v>583.5</v>
      </c>
      <c r="M1200" s="3">
        <f>L1200/SUM(L:L)</f>
        <v>8.7049385476709403E-6</v>
      </c>
      <c r="N1200">
        <f>SUM($M$1:M1200)</f>
        <v>0.99015722964218411</v>
      </c>
    </row>
    <row r="1201" spans="1:14" x14ac:dyDescent="0.25">
      <c r="A1201" t="s">
        <v>4032</v>
      </c>
      <c r="K1201">
        <v>583.182668444</v>
      </c>
      <c r="L1201" s="2">
        <f t="shared" si="18"/>
        <v>583.182668444</v>
      </c>
      <c r="M1201" s="3">
        <f>L1201/SUM(L:L)</f>
        <v>8.7002044402258395E-6</v>
      </c>
      <c r="N1201">
        <f>SUM($M$1:M1201)</f>
        <v>0.99016592984662433</v>
      </c>
    </row>
    <row r="1202" spans="1:14" x14ac:dyDescent="0.25">
      <c r="A1202" t="s">
        <v>2010</v>
      </c>
      <c r="K1202">
        <v>583.12</v>
      </c>
      <c r="L1202" s="2">
        <f t="shared" si="18"/>
        <v>583.12</v>
      </c>
      <c r="M1202" s="3">
        <f>L1202/SUM(L:L)</f>
        <v>8.6992695217101606E-6</v>
      </c>
      <c r="N1202">
        <f>SUM($M$1:M1202)</f>
        <v>0.99017462911614607</v>
      </c>
    </row>
    <row r="1203" spans="1:14" x14ac:dyDescent="0.25">
      <c r="A1203" t="s">
        <v>1432</v>
      </c>
      <c r="K1203">
        <v>582.21024656500003</v>
      </c>
      <c r="L1203" s="2">
        <f t="shared" si="18"/>
        <v>582.21024656500003</v>
      </c>
      <c r="M1203" s="3">
        <f>L1203/SUM(L:L)</f>
        <v>8.6856973747603634E-6</v>
      </c>
      <c r="N1203">
        <f>SUM($M$1:M1203)</f>
        <v>0.99018331481352084</v>
      </c>
    </row>
    <row r="1204" spans="1:14" x14ac:dyDescent="0.25">
      <c r="A1204" t="s">
        <v>2951</v>
      </c>
      <c r="K1204">
        <v>581.80110323400004</v>
      </c>
      <c r="L1204" s="2">
        <f t="shared" si="18"/>
        <v>581.80110323400004</v>
      </c>
      <c r="M1204" s="3">
        <f>L1204/SUM(L:L)</f>
        <v>8.6795935743258397E-6</v>
      </c>
      <c r="N1204">
        <f>SUM($M$1:M1204)</f>
        <v>0.99019199440709516</v>
      </c>
    </row>
    <row r="1205" spans="1:14" x14ac:dyDescent="0.25">
      <c r="A1205" t="s">
        <v>4914</v>
      </c>
      <c r="K1205">
        <v>581.070568364</v>
      </c>
      <c r="L1205" s="2">
        <f t="shared" si="18"/>
        <v>581.070568364</v>
      </c>
      <c r="M1205" s="3">
        <f>L1205/SUM(L:L)</f>
        <v>8.6686950976329835E-6</v>
      </c>
      <c r="N1205">
        <f>SUM($M$1:M1205)</f>
        <v>0.99020066310219279</v>
      </c>
    </row>
    <row r="1206" spans="1:14" x14ac:dyDescent="0.25">
      <c r="A1206" t="s">
        <v>3306</v>
      </c>
      <c r="K1206">
        <v>580.95418978600003</v>
      </c>
      <c r="L1206" s="2">
        <f t="shared" si="18"/>
        <v>580.95418978600003</v>
      </c>
      <c r="M1206" s="3">
        <f>L1206/SUM(L:L)</f>
        <v>8.6669589050541403E-6</v>
      </c>
      <c r="N1206">
        <f>SUM($M$1:M1206)</f>
        <v>0.99020933006109779</v>
      </c>
    </row>
    <row r="1207" spans="1:14" x14ac:dyDescent="0.25">
      <c r="A1207" t="s">
        <v>1333</v>
      </c>
      <c r="K1207">
        <v>580.05999999999995</v>
      </c>
      <c r="L1207" s="2">
        <f t="shared" si="18"/>
        <v>580.05999999999995</v>
      </c>
      <c r="M1207" s="3">
        <f>L1207/SUM(L:L)</f>
        <v>8.6536189442365125E-6</v>
      </c>
      <c r="N1207">
        <f>SUM($M$1:M1207)</f>
        <v>0.99021798368004199</v>
      </c>
    </row>
    <row r="1208" spans="1:14" x14ac:dyDescent="0.25">
      <c r="A1208" t="s">
        <v>4149</v>
      </c>
      <c r="K1208">
        <v>579.72</v>
      </c>
      <c r="L1208" s="2">
        <f t="shared" si="18"/>
        <v>579.72</v>
      </c>
      <c r="M1208" s="3">
        <f>L1208/SUM(L:L)</f>
        <v>8.6485466578505537E-6</v>
      </c>
      <c r="N1208">
        <f>SUM($M$1:M1208)</f>
        <v>0.99022663222669982</v>
      </c>
    </row>
    <row r="1209" spans="1:14" x14ac:dyDescent="0.25">
      <c r="A1209" t="s">
        <v>1516</v>
      </c>
      <c r="K1209">
        <v>-578.68504282799995</v>
      </c>
      <c r="L1209" s="2">
        <f t="shared" si="18"/>
        <v>578.68504282799995</v>
      </c>
      <c r="M1209" s="3">
        <f>L1209/SUM(L:L)</f>
        <v>8.6331066602811764E-6</v>
      </c>
      <c r="N1209">
        <f>SUM($M$1:M1209)</f>
        <v>0.99023526533336015</v>
      </c>
    </row>
    <row r="1210" spans="1:14" x14ac:dyDescent="0.25">
      <c r="A1210" t="s">
        <v>950</v>
      </c>
      <c r="K1210">
        <v>577.48050767500001</v>
      </c>
      <c r="L1210" s="2">
        <f t="shared" si="18"/>
        <v>577.48050767500001</v>
      </c>
      <c r="M1210" s="3">
        <f>L1210/SUM(L:L)</f>
        <v>8.6151368154047862E-6</v>
      </c>
      <c r="N1210">
        <f>SUM($M$1:M1210)</f>
        <v>0.99024388047017553</v>
      </c>
    </row>
    <row r="1211" spans="1:14" x14ac:dyDescent="0.25">
      <c r="A1211" t="s">
        <v>301</v>
      </c>
      <c r="K1211">
        <v>577.36695199200005</v>
      </c>
      <c r="L1211" s="2">
        <f t="shared" si="18"/>
        <v>577.36695199200005</v>
      </c>
      <c r="M1211" s="3">
        <f>L1211/SUM(L:L)</f>
        <v>8.6134427361549939E-6</v>
      </c>
      <c r="N1211">
        <f>SUM($M$1:M1211)</f>
        <v>0.9902524939129117</v>
      </c>
    </row>
    <row r="1212" spans="1:14" x14ac:dyDescent="0.25">
      <c r="A1212" t="s">
        <v>395</v>
      </c>
      <c r="K1212">
        <v>576.96292751600004</v>
      </c>
      <c r="L1212" s="2">
        <f t="shared" si="18"/>
        <v>576.96292751600004</v>
      </c>
      <c r="M1212" s="3">
        <f>L1212/SUM(L:L)</f>
        <v>8.6074153013043774E-6</v>
      </c>
      <c r="N1212">
        <f>SUM($M$1:M1212)</f>
        <v>0.99026110132821299</v>
      </c>
    </row>
    <row r="1213" spans="1:14" x14ac:dyDescent="0.25">
      <c r="A1213" t="s">
        <v>587</v>
      </c>
      <c r="K1213">
        <v>576.33983650699997</v>
      </c>
      <c r="L1213" s="2">
        <f t="shared" si="18"/>
        <v>576.33983650699997</v>
      </c>
      <c r="M1213" s="3">
        <f>L1213/SUM(L:L)</f>
        <v>8.598119724709772E-6</v>
      </c>
      <c r="N1213">
        <f>SUM($M$1:M1213)</f>
        <v>0.99026969944793775</v>
      </c>
    </row>
    <row r="1214" spans="1:14" x14ac:dyDescent="0.25">
      <c r="A1214" t="s">
        <v>666</v>
      </c>
      <c r="K1214">
        <v>575.83823573799998</v>
      </c>
      <c r="L1214" s="2">
        <f t="shared" si="18"/>
        <v>575.83823573799998</v>
      </c>
      <c r="M1214" s="3">
        <f>L1214/SUM(L:L)</f>
        <v>8.5906365989692238E-6</v>
      </c>
      <c r="N1214">
        <f>SUM($M$1:M1214)</f>
        <v>0.99027829008453672</v>
      </c>
    </row>
    <row r="1215" spans="1:14" x14ac:dyDescent="0.25">
      <c r="A1215" t="s">
        <v>985</v>
      </c>
      <c r="K1215">
        <v>575.73937642099997</v>
      </c>
      <c r="L1215" s="2">
        <f t="shared" si="18"/>
        <v>575.73937642099997</v>
      </c>
      <c r="M1215" s="3">
        <f>L1215/SUM(L:L)</f>
        <v>8.5891617672993869E-6</v>
      </c>
      <c r="N1215">
        <f>SUM($M$1:M1215)</f>
        <v>0.99028687924630399</v>
      </c>
    </row>
    <row r="1216" spans="1:14" x14ac:dyDescent="0.25">
      <c r="A1216" t="s">
        <v>1229</v>
      </c>
      <c r="K1216">
        <v>574.79802688500001</v>
      </c>
      <c r="L1216" s="2">
        <f t="shared" si="18"/>
        <v>574.79802688500001</v>
      </c>
      <c r="M1216" s="3">
        <f>L1216/SUM(L:L)</f>
        <v>8.5751182542526731E-6</v>
      </c>
      <c r="N1216">
        <f>SUM($M$1:M1216)</f>
        <v>0.99029545436455824</v>
      </c>
    </row>
    <row r="1217" spans="1:14" x14ac:dyDescent="0.25">
      <c r="A1217" t="s">
        <v>2299</v>
      </c>
      <c r="K1217">
        <v>574.69673551899996</v>
      </c>
      <c r="L1217" s="2">
        <f t="shared" si="18"/>
        <v>574.69673551899996</v>
      </c>
      <c r="M1217" s="3">
        <f>L1217/SUM(L:L)</f>
        <v>8.5736071400856795E-6</v>
      </c>
      <c r="N1217">
        <f>SUM($M$1:M1217)</f>
        <v>0.99030402797169836</v>
      </c>
    </row>
    <row r="1218" spans="1:14" x14ac:dyDescent="0.25">
      <c r="A1218" t="s">
        <v>2679</v>
      </c>
      <c r="K1218">
        <v>574.18317362300002</v>
      </c>
      <c r="L1218" s="2">
        <f t="shared" ref="L1218:L1281" si="19">ABS(K1218)</f>
        <v>574.18317362300002</v>
      </c>
      <c r="M1218" s="3">
        <f>L1218/SUM(L:L)</f>
        <v>8.5659455723991246E-6</v>
      </c>
      <c r="N1218">
        <f>SUM($M$1:M1218)</f>
        <v>0.99031259391727078</v>
      </c>
    </row>
    <row r="1219" spans="1:14" x14ac:dyDescent="0.25">
      <c r="A1219" t="s">
        <v>3328</v>
      </c>
      <c r="K1219">
        <v>574.14</v>
      </c>
      <c r="L1219" s="2">
        <f t="shared" si="19"/>
        <v>574.14</v>
      </c>
      <c r="M1219" s="3">
        <f>L1219/SUM(L:L)</f>
        <v>8.5653014871633138E-6</v>
      </c>
      <c r="N1219">
        <f>SUM($M$1:M1219)</f>
        <v>0.99032115921875796</v>
      </c>
    </row>
    <row r="1220" spans="1:14" x14ac:dyDescent="0.25">
      <c r="A1220" t="s">
        <v>3104</v>
      </c>
      <c r="K1220">
        <v>573.96623561599995</v>
      </c>
      <c r="L1220" s="2">
        <f t="shared" si="19"/>
        <v>573.96623561599995</v>
      </c>
      <c r="M1220" s="3">
        <f>L1220/SUM(L:L)</f>
        <v>8.5627091850476422E-6</v>
      </c>
      <c r="N1220">
        <f>SUM($M$1:M1220)</f>
        <v>0.990329721927943</v>
      </c>
    </row>
    <row r="1221" spans="1:14" x14ac:dyDescent="0.25">
      <c r="A1221" t="s">
        <v>1433</v>
      </c>
      <c r="K1221">
        <v>573.04311478199998</v>
      </c>
      <c r="L1221" s="2">
        <f t="shared" si="19"/>
        <v>573.04311478199998</v>
      </c>
      <c r="M1221" s="3">
        <f>L1221/SUM(L:L)</f>
        <v>8.5489376166979531E-6</v>
      </c>
      <c r="N1221">
        <f>SUM($M$1:M1221)</f>
        <v>0.9903382708655597</v>
      </c>
    </row>
    <row r="1222" spans="1:14" x14ac:dyDescent="0.25">
      <c r="A1222" t="s">
        <v>1818</v>
      </c>
      <c r="K1222">
        <v>572.64978171799999</v>
      </c>
      <c r="L1222" s="2">
        <f t="shared" si="19"/>
        <v>572.64978171799999</v>
      </c>
      <c r="M1222" s="3">
        <f>L1222/SUM(L:L)</f>
        <v>8.5430696815636124E-6</v>
      </c>
      <c r="N1222">
        <f>SUM($M$1:M1222)</f>
        <v>0.99034681393524127</v>
      </c>
    </row>
    <row r="1223" spans="1:14" x14ac:dyDescent="0.25">
      <c r="A1223" t="s">
        <v>229</v>
      </c>
      <c r="K1223">
        <v>572.15395613999999</v>
      </c>
      <c r="L1223" s="2">
        <f t="shared" si="19"/>
        <v>572.15395613999999</v>
      </c>
      <c r="M1223" s="3">
        <f>L1223/SUM(L:L)</f>
        <v>8.5356727129486112E-6</v>
      </c>
      <c r="N1223">
        <f>SUM($M$1:M1223)</f>
        <v>0.99035534960795424</v>
      </c>
    </row>
    <row r="1224" spans="1:14" x14ac:dyDescent="0.25">
      <c r="A1224" t="s">
        <v>4653</v>
      </c>
      <c r="K1224">
        <v>572</v>
      </c>
      <c r="L1224" s="2">
        <f t="shared" si="19"/>
        <v>572</v>
      </c>
      <c r="M1224" s="3">
        <f>L1224/SUM(L:L)</f>
        <v>8.5333759199105019E-6</v>
      </c>
      <c r="N1224">
        <f>SUM($M$1:M1224)</f>
        <v>0.99036388298387412</v>
      </c>
    </row>
    <row r="1225" spans="1:14" x14ac:dyDescent="0.25">
      <c r="A1225" t="s">
        <v>852</v>
      </c>
      <c r="K1225">
        <v>571.93133910799997</v>
      </c>
      <c r="L1225" s="2">
        <f t="shared" si="19"/>
        <v>571.93133910799997</v>
      </c>
      <c r="M1225" s="3">
        <f>L1225/SUM(L:L)</f>
        <v>8.5323516031230329E-6</v>
      </c>
      <c r="N1225">
        <f>SUM($M$1:M1225)</f>
        <v>0.99037241533547726</v>
      </c>
    </row>
    <row r="1226" spans="1:14" x14ac:dyDescent="0.25">
      <c r="A1226" t="s">
        <v>4096</v>
      </c>
      <c r="K1226">
        <v>571.89296181099996</v>
      </c>
      <c r="L1226" s="2">
        <f t="shared" si="19"/>
        <v>571.89296181099996</v>
      </c>
      <c r="M1226" s="3">
        <f>L1226/SUM(L:L)</f>
        <v>8.531779071825671E-6</v>
      </c>
      <c r="N1226">
        <f>SUM($M$1:M1226)</f>
        <v>0.99038094711454905</v>
      </c>
    </row>
    <row r="1227" spans="1:14" x14ac:dyDescent="0.25">
      <c r="A1227" t="s">
        <v>4507</v>
      </c>
      <c r="K1227">
        <v>571.862049576</v>
      </c>
      <c r="L1227" s="2">
        <f t="shared" si="19"/>
        <v>571.862049576</v>
      </c>
      <c r="M1227" s="3">
        <f>L1227/SUM(L:L)</f>
        <v>8.531317907976406E-6</v>
      </c>
      <c r="N1227">
        <f>SUM($M$1:M1227)</f>
        <v>0.99038947843245706</v>
      </c>
    </row>
    <row r="1228" spans="1:14" x14ac:dyDescent="0.25">
      <c r="A1228" t="s">
        <v>2245</v>
      </c>
      <c r="K1228">
        <v>571.23597419500004</v>
      </c>
      <c r="L1228" s="2">
        <f t="shared" si="19"/>
        <v>571.23597419500004</v>
      </c>
      <c r="M1228" s="3">
        <f>L1228/SUM(L:L)</f>
        <v>8.5219778090598431E-6</v>
      </c>
      <c r="N1228">
        <f>SUM($M$1:M1228)</f>
        <v>0.99039800041026615</v>
      </c>
    </row>
    <row r="1229" spans="1:14" x14ac:dyDescent="0.25">
      <c r="A1229" t="s">
        <v>1271</v>
      </c>
      <c r="K1229">
        <v>571.09658964400001</v>
      </c>
      <c r="L1229" s="2">
        <f t="shared" si="19"/>
        <v>571.09658964400001</v>
      </c>
      <c r="M1229" s="3">
        <f>L1229/SUM(L:L)</f>
        <v>8.5198984021173406E-6</v>
      </c>
      <c r="N1229">
        <f>SUM($M$1:M1229)</f>
        <v>0.99040652030866827</v>
      </c>
    </row>
    <row r="1230" spans="1:14" x14ac:dyDescent="0.25">
      <c r="A1230" t="s">
        <v>361</v>
      </c>
      <c r="K1230">
        <v>570.89873113700003</v>
      </c>
      <c r="L1230" s="2">
        <f t="shared" si="19"/>
        <v>570.89873113700003</v>
      </c>
      <c r="M1230" s="3">
        <f>L1230/SUM(L:L)</f>
        <v>8.5169466520838054E-6</v>
      </c>
      <c r="N1230">
        <f>SUM($M$1:M1230)</f>
        <v>0.99041503725532032</v>
      </c>
    </row>
    <row r="1231" spans="1:14" x14ac:dyDescent="0.25">
      <c r="A1231" t="s">
        <v>3776</v>
      </c>
      <c r="K1231">
        <v>570.64263415200003</v>
      </c>
      <c r="L1231" s="2">
        <f t="shared" si="19"/>
        <v>570.64263415200003</v>
      </c>
      <c r="M1231" s="3">
        <f>L1231/SUM(L:L)</f>
        <v>8.5131260719352718E-6</v>
      </c>
      <c r="N1231">
        <f>SUM($M$1:M1231)</f>
        <v>0.99042355038139229</v>
      </c>
    </row>
    <row r="1232" spans="1:14" x14ac:dyDescent="0.25">
      <c r="A1232" t="s">
        <v>1519</v>
      </c>
      <c r="K1232">
        <v>570.61907286300004</v>
      </c>
      <c r="L1232" s="2">
        <f t="shared" si="19"/>
        <v>570.61907286300004</v>
      </c>
      <c r="M1232" s="3">
        <f>L1232/SUM(L:L)</f>
        <v>8.5127745730957715E-6</v>
      </c>
      <c r="N1232">
        <f>SUM($M$1:M1232)</f>
        <v>0.99043206315596544</v>
      </c>
    </row>
    <row r="1233" spans="1:14" x14ac:dyDescent="0.25">
      <c r="A1233" t="s">
        <v>5354</v>
      </c>
      <c r="K1233">
        <v>570.52937642100005</v>
      </c>
      <c r="L1233" s="2">
        <f t="shared" si="19"/>
        <v>570.52937642100005</v>
      </c>
      <c r="M1233" s="3">
        <f>L1233/SUM(L:L)</f>
        <v>8.511436437679225E-6</v>
      </c>
      <c r="N1233">
        <f>SUM($M$1:M1233)</f>
        <v>0.99044057459240309</v>
      </c>
    </row>
    <row r="1234" spans="1:14" x14ac:dyDescent="0.25">
      <c r="A1234" t="s">
        <v>2316</v>
      </c>
      <c r="K1234">
        <v>570.52744569499998</v>
      </c>
      <c r="L1234" s="2">
        <f t="shared" si="19"/>
        <v>570.52744569499998</v>
      </c>
      <c r="M1234" s="3">
        <f>L1234/SUM(L:L)</f>
        <v>8.5114076341639152E-6</v>
      </c>
      <c r="N1234">
        <f>SUM($M$1:M1234)</f>
        <v>0.99044908600003723</v>
      </c>
    </row>
    <row r="1235" spans="1:14" x14ac:dyDescent="0.25">
      <c r="A1235" t="s">
        <v>5275</v>
      </c>
      <c r="K1235">
        <v>570.51547258999994</v>
      </c>
      <c r="L1235" s="2">
        <f t="shared" si="19"/>
        <v>570.51547258999994</v>
      </c>
      <c r="M1235" s="3">
        <f>L1235/SUM(L:L)</f>
        <v>8.5112290135242414E-6</v>
      </c>
      <c r="N1235">
        <f>SUM($M$1:M1235)</f>
        <v>0.9904575972290508</v>
      </c>
    </row>
    <row r="1236" spans="1:14" x14ac:dyDescent="0.25">
      <c r="A1236" t="s">
        <v>5068</v>
      </c>
      <c r="K1236">
        <v>570.48166342000002</v>
      </c>
      <c r="L1236" s="2">
        <f t="shared" si="19"/>
        <v>570.48166342000002</v>
      </c>
      <c r="M1236" s="3">
        <f>L1236/SUM(L:L)</f>
        <v>8.5107246317809726E-6</v>
      </c>
      <c r="N1236">
        <f>SUM($M$1:M1236)</f>
        <v>0.99046610795368262</v>
      </c>
    </row>
    <row r="1237" spans="1:14" x14ac:dyDescent="0.25">
      <c r="A1237" t="s">
        <v>4530</v>
      </c>
      <c r="K1237">
        <v>569.29537841900003</v>
      </c>
      <c r="L1237" s="2">
        <f t="shared" si="19"/>
        <v>569.29537841900003</v>
      </c>
      <c r="M1237" s="3">
        <f>L1237/SUM(L:L)</f>
        <v>8.4930270516032025E-6</v>
      </c>
      <c r="N1237">
        <f>SUM($M$1:M1237)</f>
        <v>0.99047460098073425</v>
      </c>
    </row>
    <row r="1238" spans="1:14" x14ac:dyDescent="0.25">
      <c r="A1238" t="s">
        <v>1754</v>
      </c>
      <c r="K1238">
        <v>569.25985648599999</v>
      </c>
      <c r="L1238" s="2">
        <f t="shared" si="19"/>
        <v>569.25985648599999</v>
      </c>
      <c r="M1238" s="3">
        <f>L1238/SUM(L:L)</f>
        <v>8.4924971180233234E-6</v>
      </c>
      <c r="N1238">
        <f>SUM($M$1:M1238)</f>
        <v>0.99048309347785224</v>
      </c>
    </row>
    <row r="1239" spans="1:14" x14ac:dyDescent="0.25">
      <c r="A1239" t="s">
        <v>1499</v>
      </c>
      <c r="K1239">
        <v>568.82224380299999</v>
      </c>
      <c r="L1239" s="2">
        <f t="shared" si="19"/>
        <v>568.82224380299999</v>
      </c>
      <c r="M1239" s="3">
        <f>L1239/SUM(L:L)</f>
        <v>8.4859685978636035E-6</v>
      </c>
      <c r="N1239">
        <f>SUM($M$1:M1239)</f>
        <v>0.99049157944645005</v>
      </c>
    </row>
    <row r="1240" spans="1:14" x14ac:dyDescent="0.25">
      <c r="A1240" t="s">
        <v>2583</v>
      </c>
      <c r="K1240">
        <v>568.75043480399995</v>
      </c>
      <c r="L1240" s="2">
        <f t="shared" si="19"/>
        <v>568.75043480399995</v>
      </c>
      <c r="M1240" s="3">
        <f>L1240/SUM(L:L)</f>
        <v>8.4848973160753172E-6</v>
      </c>
      <c r="N1240">
        <f>SUM($M$1:M1240)</f>
        <v>0.99050006434376614</v>
      </c>
    </row>
    <row r="1241" spans="1:14" x14ac:dyDescent="0.25">
      <c r="A1241" t="s">
        <v>1047</v>
      </c>
      <c r="K1241">
        <v>568.60936150600003</v>
      </c>
      <c r="L1241" s="2">
        <f t="shared" si="19"/>
        <v>568.60936150600003</v>
      </c>
      <c r="M1241" s="3">
        <f>L1241/SUM(L:L)</f>
        <v>8.4827927155786474E-6</v>
      </c>
      <c r="N1241">
        <f>SUM($M$1:M1241)</f>
        <v>0.99050854713648173</v>
      </c>
    </row>
    <row r="1242" spans="1:14" x14ac:dyDescent="0.25">
      <c r="A1242" t="s">
        <v>4848</v>
      </c>
      <c r="K1242">
        <v>568.54190360400003</v>
      </c>
      <c r="L1242" s="2">
        <f t="shared" si="19"/>
        <v>568.54190360400003</v>
      </c>
      <c r="M1242" s="3">
        <f>L1242/SUM(L:L)</f>
        <v>8.4817863455847066E-6</v>
      </c>
      <c r="N1242">
        <f>SUM($M$1:M1242)</f>
        <v>0.99051702892282734</v>
      </c>
    </row>
    <row r="1243" spans="1:14" x14ac:dyDescent="0.25">
      <c r="A1243" t="s">
        <v>3981</v>
      </c>
      <c r="K1243">
        <v>568.38925981900002</v>
      </c>
      <c r="L1243" s="2">
        <f t="shared" si="19"/>
        <v>568.38925981900002</v>
      </c>
      <c r="M1243" s="3">
        <f>L1243/SUM(L:L)</f>
        <v>8.4795091309007143E-6</v>
      </c>
      <c r="N1243">
        <f>SUM($M$1:M1243)</f>
        <v>0.99052550843195819</v>
      </c>
    </row>
    <row r="1244" spans="1:14" x14ac:dyDescent="0.25">
      <c r="A1244" t="s">
        <v>2618</v>
      </c>
      <c r="K1244">
        <v>566.95529245399996</v>
      </c>
      <c r="L1244" s="2">
        <f t="shared" si="19"/>
        <v>566.95529245399996</v>
      </c>
      <c r="M1244" s="3">
        <f>L1244/SUM(L:L)</f>
        <v>8.4581165040083561E-6</v>
      </c>
      <c r="N1244">
        <f>SUM($M$1:M1244)</f>
        <v>0.99053396654846215</v>
      </c>
    </row>
    <row r="1245" spans="1:14" x14ac:dyDescent="0.25">
      <c r="A1245" t="s">
        <v>5125</v>
      </c>
      <c r="K1245">
        <v>566.57407970999998</v>
      </c>
      <c r="L1245" s="2">
        <f t="shared" si="19"/>
        <v>566.57407970999998</v>
      </c>
      <c r="M1245" s="3">
        <f>L1245/SUM(L:L)</f>
        <v>8.4524293857391039E-6</v>
      </c>
      <c r="N1245">
        <f>SUM($M$1:M1245)</f>
        <v>0.99054241897784789</v>
      </c>
    </row>
    <row r="1246" spans="1:14" x14ac:dyDescent="0.25">
      <c r="A1246" t="s">
        <v>4031</v>
      </c>
      <c r="K1246">
        <v>566.28431323300003</v>
      </c>
      <c r="L1246" s="2">
        <f t="shared" si="19"/>
        <v>566.28431323300003</v>
      </c>
      <c r="M1246" s="3">
        <f>L1246/SUM(L:L)</f>
        <v>8.4481065076320607E-6</v>
      </c>
      <c r="N1246">
        <f>SUM($M$1:M1246)</f>
        <v>0.99055086708435558</v>
      </c>
    </row>
    <row r="1247" spans="1:14" x14ac:dyDescent="0.25">
      <c r="A1247" t="s">
        <v>1477</v>
      </c>
      <c r="K1247">
        <v>564.37639486600006</v>
      </c>
      <c r="L1247" s="2">
        <f t="shared" si="19"/>
        <v>564.37639486600006</v>
      </c>
      <c r="M1247" s="3">
        <f>L1247/SUM(L:L)</f>
        <v>8.419643247754241E-6</v>
      </c>
      <c r="N1247">
        <f>SUM($M$1:M1247)</f>
        <v>0.99055928672760329</v>
      </c>
    </row>
    <row r="1248" spans="1:14" x14ac:dyDescent="0.25">
      <c r="A1248" t="s">
        <v>3115</v>
      </c>
      <c r="K1248">
        <v>563.454181565</v>
      </c>
      <c r="L1248" s="2">
        <f t="shared" si="19"/>
        <v>563.454181565</v>
      </c>
      <c r="M1248" s="3">
        <f>L1248/SUM(L:L)</f>
        <v>8.4058852184259642E-6</v>
      </c>
      <c r="N1248">
        <f>SUM($M$1:M1248)</f>
        <v>0.99056769261282174</v>
      </c>
    </row>
    <row r="1249" spans="1:14" x14ac:dyDescent="0.25">
      <c r="A1249" t="s">
        <v>1001</v>
      </c>
      <c r="K1249">
        <v>562.52022665599998</v>
      </c>
      <c r="L1249" s="2">
        <f t="shared" si="19"/>
        <v>562.52022665599998</v>
      </c>
      <c r="M1249" s="3">
        <f>L1249/SUM(L:L)</f>
        <v>8.3919520220435452E-6</v>
      </c>
      <c r="N1249">
        <f>SUM($M$1:M1249)</f>
        <v>0.99057608456484381</v>
      </c>
    </row>
    <row r="1250" spans="1:14" x14ac:dyDescent="0.25">
      <c r="A1250" t="s">
        <v>3196</v>
      </c>
      <c r="K1250">
        <v>562.03642213600006</v>
      </c>
      <c r="L1250" s="2">
        <f t="shared" si="19"/>
        <v>562.03642213600006</v>
      </c>
      <c r="M1250" s="3">
        <f>L1250/SUM(L:L)</f>
        <v>8.3847343894545404E-6</v>
      </c>
      <c r="N1250">
        <f>SUM($M$1:M1250)</f>
        <v>0.99058446929923327</v>
      </c>
    </row>
    <row r="1251" spans="1:14" x14ac:dyDescent="0.25">
      <c r="A1251" t="s">
        <v>4696</v>
      </c>
      <c r="K1251">
        <v>559.48</v>
      </c>
      <c r="L1251" s="2">
        <f t="shared" si="19"/>
        <v>559.48</v>
      </c>
      <c r="M1251" s="3">
        <f>L1251/SUM(L:L)</f>
        <v>8.3465964329921818E-6</v>
      </c>
      <c r="N1251">
        <f>SUM($M$1:M1251)</f>
        <v>0.99059281589566628</v>
      </c>
    </row>
    <row r="1252" spans="1:14" x14ac:dyDescent="0.25">
      <c r="A1252" t="s">
        <v>5634</v>
      </c>
      <c r="K1252">
        <v>559.15281329899994</v>
      </c>
      <c r="L1252" s="2">
        <f t="shared" si="19"/>
        <v>559.15281329899994</v>
      </c>
      <c r="M1252" s="3">
        <f>L1252/SUM(L:L)</f>
        <v>8.3417153016711529E-6</v>
      </c>
      <c r="N1252">
        <f>SUM($M$1:M1252)</f>
        <v>0.9906011576109679</v>
      </c>
    </row>
    <row r="1253" spans="1:14" x14ac:dyDescent="0.25">
      <c r="A1253" t="s">
        <v>1314</v>
      </c>
      <c r="K1253">
        <v>559.01004012400006</v>
      </c>
      <c r="L1253" s="2">
        <f t="shared" si="19"/>
        <v>559.01004012400006</v>
      </c>
      <c r="M1253" s="3">
        <f>L1253/SUM(L:L)</f>
        <v>8.3395853415775281E-6</v>
      </c>
      <c r="N1253">
        <f>SUM($M$1:M1253)</f>
        <v>0.99060949719630953</v>
      </c>
    </row>
    <row r="1254" spans="1:14" x14ac:dyDescent="0.25">
      <c r="A1254" t="s">
        <v>3555</v>
      </c>
      <c r="K1254">
        <v>558.70000000000005</v>
      </c>
      <c r="L1254" s="2">
        <f t="shared" si="19"/>
        <v>558.70000000000005</v>
      </c>
      <c r="M1254" s="3">
        <f>L1254/SUM(L:L)</f>
        <v>8.3349600112832136E-6</v>
      </c>
      <c r="N1254">
        <f>SUM($M$1:M1254)</f>
        <v>0.99061783215632082</v>
      </c>
    </row>
    <row r="1255" spans="1:14" x14ac:dyDescent="0.25">
      <c r="A1255" t="s">
        <v>4030</v>
      </c>
      <c r="K1255">
        <v>558.70000000000005</v>
      </c>
      <c r="L1255" s="2">
        <f t="shared" si="19"/>
        <v>558.70000000000005</v>
      </c>
      <c r="M1255" s="3">
        <f>L1255/SUM(L:L)</f>
        <v>8.3349600112832136E-6</v>
      </c>
      <c r="N1255">
        <f>SUM($M$1:M1255)</f>
        <v>0.99062616711633211</v>
      </c>
    </row>
    <row r="1256" spans="1:14" x14ac:dyDescent="0.25">
      <c r="A1256" t="s">
        <v>5398</v>
      </c>
      <c r="K1256">
        <v>-557.41420264600004</v>
      </c>
      <c r="L1256" s="2">
        <f t="shared" si="19"/>
        <v>557.41420264600004</v>
      </c>
      <c r="M1256" s="3">
        <f>L1256/SUM(L:L)</f>
        <v>8.3157778571249819E-6</v>
      </c>
      <c r="N1256">
        <f>SUM($M$1:M1256)</f>
        <v>0.99063448289418921</v>
      </c>
    </row>
    <row r="1257" spans="1:14" x14ac:dyDescent="0.25">
      <c r="A1257" t="s">
        <v>1150</v>
      </c>
      <c r="K1257">
        <v>556.77457721500002</v>
      </c>
      <c r="L1257" s="2">
        <f t="shared" si="19"/>
        <v>556.77457721500002</v>
      </c>
      <c r="M1257" s="3">
        <f>L1257/SUM(L:L)</f>
        <v>8.3062356119315235E-6</v>
      </c>
      <c r="N1257">
        <f>SUM($M$1:M1257)</f>
        <v>0.99064278912980108</v>
      </c>
    </row>
    <row r="1258" spans="1:14" x14ac:dyDescent="0.25">
      <c r="A1258" t="s">
        <v>2152</v>
      </c>
      <c r="K1258">
        <v>556.56927153900006</v>
      </c>
      <c r="L1258" s="2">
        <f t="shared" si="19"/>
        <v>556.56927153900006</v>
      </c>
      <c r="M1258" s="3">
        <f>L1258/SUM(L:L)</f>
        <v>8.3031727613864208E-6</v>
      </c>
      <c r="N1258">
        <f>SUM($M$1:M1258)</f>
        <v>0.99065109230256243</v>
      </c>
    </row>
    <row r="1259" spans="1:14" x14ac:dyDescent="0.25">
      <c r="A1259" t="s">
        <v>5133</v>
      </c>
      <c r="K1259">
        <v>555.78116852799997</v>
      </c>
      <c r="L1259" s="2">
        <f t="shared" si="19"/>
        <v>555.78116852799997</v>
      </c>
      <c r="M1259" s="3">
        <f>L1259/SUM(L:L)</f>
        <v>8.2914154549939791E-6</v>
      </c>
      <c r="N1259">
        <f>SUM($M$1:M1259)</f>
        <v>0.99065938371801743</v>
      </c>
    </row>
    <row r="1260" spans="1:14" x14ac:dyDescent="0.25">
      <c r="A1260" t="s">
        <v>4341</v>
      </c>
      <c r="K1260">
        <v>555.22275383399995</v>
      </c>
      <c r="L1260" s="2">
        <f t="shared" si="19"/>
        <v>555.22275383399995</v>
      </c>
      <c r="M1260" s="3">
        <f>L1260/SUM(L:L)</f>
        <v>8.2830847513172229E-6</v>
      </c>
      <c r="N1260">
        <f>SUM($M$1:M1260)</f>
        <v>0.99066766680276874</v>
      </c>
    </row>
    <row r="1261" spans="1:14" x14ac:dyDescent="0.25">
      <c r="A1261" t="s">
        <v>3390</v>
      </c>
      <c r="K1261">
        <v>553.96082043199999</v>
      </c>
      <c r="L1261" s="2">
        <f t="shared" si="19"/>
        <v>553.96082043199999</v>
      </c>
      <c r="M1261" s="3">
        <f>L1261/SUM(L:L)</f>
        <v>8.2642586112732424E-6</v>
      </c>
      <c r="N1261">
        <f>SUM($M$1:M1261)</f>
        <v>0.99067593106137997</v>
      </c>
    </row>
    <row r="1262" spans="1:14" x14ac:dyDescent="0.25">
      <c r="A1262" t="s">
        <v>4947</v>
      </c>
      <c r="K1262">
        <v>553.64691792799999</v>
      </c>
      <c r="L1262" s="2">
        <f t="shared" si="19"/>
        <v>553.64691792799999</v>
      </c>
      <c r="M1262" s="3">
        <f>L1262/SUM(L:L)</f>
        <v>8.2595756601039528E-6</v>
      </c>
      <c r="N1262">
        <f>SUM($M$1:M1262)</f>
        <v>0.99068419063704005</v>
      </c>
    </row>
    <row r="1263" spans="1:14" x14ac:dyDescent="0.25">
      <c r="A1263" t="s">
        <v>641</v>
      </c>
      <c r="K1263">
        <v>553.6</v>
      </c>
      <c r="L1263" s="2">
        <f t="shared" si="19"/>
        <v>553.6</v>
      </c>
      <c r="M1263" s="3">
        <f>L1263/SUM(L:L)</f>
        <v>8.2588757154938006E-6</v>
      </c>
      <c r="N1263">
        <f>SUM($M$1:M1263)</f>
        <v>0.99069244951275559</v>
      </c>
    </row>
    <row r="1264" spans="1:14" x14ac:dyDescent="0.25">
      <c r="A1264" t="s">
        <v>1277</v>
      </c>
      <c r="K1264">
        <v>553.14172727699997</v>
      </c>
      <c r="L1264" s="2">
        <f t="shared" si="19"/>
        <v>553.14172727699997</v>
      </c>
      <c r="M1264" s="3">
        <f>L1264/SUM(L:L)</f>
        <v>8.2520389787469472E-6</v>
      </c>
      <c r="N1264">
        <f>SUM($M$1:M1264)</f>
        <v>0.99070070155173429</v>
      </c>
    </row>
    <row r="1265" spans="1:14" x14ac:dyDescent="0.25">
      <c r="A1265" t="s">
        <v>1224</v>
      </c>
      <c r="K1265">
        <v>552.56297867800004</v>
      </c>
      <c r="L1265" s="2">
        <f t="shared" si="19"/>
        <v>552.56297867800004</v>
      </c>
      <c r="M1265" s="3">
        <f>L1265/SUM(L:L)</f>
        <v>8.2434049239245914E-6</v>
      </c>
      <c r="N1265">
        <f>SUM($M$1:M1265)</f>
        <v>0.99070894495665818</v>
      </c>
    </row>
    <row r="1266" spans="1:14" x14ac:dyDescent="0.25">
      <c r="A1266" t="s">
        <v>198</v>
      </c>
      <c r="K1266">
        <v>551.66</v>
      </c>
      <c r="L1266" s="2">
        <f t="shared" si="19"/>
        <v>551.66</v>
      </c>
      <c r="M1266" s="3">
        <f>L1266/SUM(L:L)</f>
        <v>8.2299338461150829E-6</v>
      </c>
      <c r="N1266">
        <f>SUM($M$1:M1266)</f>
        <v>0.99071717489050426</v>
      </c>
    </row>
    <row r="1267" spans="1:14" x14ac:dyDescent="0.25">
      <c r="A1267" t="s">
        <v>1961</v>
      </c>
      <c r="K1267">
        <v>550</v>
      </c>
      <c r="L1267" s="2">
        <f t="shared" si="19"/>
        <v>550</v>
      </c>
      <c r="M1267" s="3">
        <f>L1267/SUM(L:L)</f>
        <v>8.2051691537600978E-6</v>
      </c>
      <c r="N1267">
        <f>SUM($M$1:M1267)</f>
        <v>0.99072538005965805</v>
      </c>
    </row>
    <row r="1268" spans="1:14" x14ac:dyDescent="0.25">
      <c r="A1268" t="s">
        <v>5927</v>
      </c>
      <c r="K1268">
        <v>550</v>
      </c>
      <c r="L1268" s="2">
        <f t="shared" si="19"/>
        <v>550</v>
      </c>
      <c r="M1268" s="3">
        <f>L1268/SUM(L:L)</f>
        <v>8.2051691537600978E-6</v>
      </c>
      <c r="N1268">
        <f>SUM($M$1:M1268)</f>
        <v>0.99073358522881183</v>
      </c>
    </row>
    <row r="1269" spans="1:14" x14ac:dyDescent="0.25">
      <c r="A1269" t="s">
        <v>3131</v>
      </c>
      <c r="K1269">
        <v>549.51</v>
      </c>
      <c r="L1269" s="2">
        <f t="shared" si="19"/>
        <v>549.51</v>
      </c>
      <c r="M1269" s="3">
        <f>L1269/SUM(L:L)</f>
        <v>8.1978590939685674E-6</v>
      </c>
      <c r="N1269">
        <f>SUM($M$1:M1269)</f>
        <v>0.99074178308790584</v>
      </c>
    </row>
    <row r="1270" spans="1:14" x14ac:dyDescent="0.25">
      <c r="A1270" t="s">
        <v>948</v>
      </c>
      <c r="K1270">
        <v>548.998371109</v>
      </c>
      <c r="L1270" s="2">
        <f t="shared" si="19"/>
        <v>548.998371109</v>
      </c>
      <c r="M1270" s="3">
        <f>L1270/SUM(L:L)</f>
        <v>8.1902263637965574E-6</v>
      </c>
      <c r="N1270">
        <f>SUM($M$1:M1270)</f>
        <v>0.99074997331426962</v>
      </c>
    </row>
    <row r="1271" spans="1:14" x14ac:dyDescent="0.25">
      <c r="A1271" t="s">
        <v>3280</v>
      </c>
      <c r="K1271">
        <v>548.989563094</v>
      </c>
      <c r="L1271" s="2">
        <f t="shared" si="19"/>
        <v>548.989563094</v>
      </c>
      <c r="M1271" s="3">
        <f>L1271/SUM(L:L)</f>
        <v>8.1900949615184049E-6</v>
      </c>
      <c r="N1271">
        <f>SUM($M$1:M1271)</f>
        <v>0.99075816340923117</v>
      </c>
    </row>
    <row r="1272" spans="1:14" x14ac:dyDescent="0.25">
      <c r="A1272" t="s">
        <v>1674</v>
      </c>
      <c r="K1272">
        <v>548.67066373900002</v>
      </c>
      <c r="L1272" s="2">
        <f t="shared" si="19"/>
        <v>548.67066373900002</v>
      </c>
      <c r="M1272" s="3">
        <f>L1272/SUM(L:L)</f>
        <v>8.1853374648805862E-6</v>
      </c>
      <c r="N1272">
        <f>SUM($M$1:M1272)</f>
        <v>0.990766348746696</v>
      </c>
    </row>
    <row r="1273" spans="1:14" x14ac:dyDescent="0.25">
      <c r="A1273" t="s">
        <v>4953</v>
      </c>
      <c r="K1273">
        <v>548.4</v>
      </c>
      <c r="L1273" s="2">
        <f t="shared" si="19"/>
        <v>548.4</v>
      </c>
      <c r="M1273" s="3">
        <f>L1273/SUM(L:L)</f>
        <v>8.1812995707673422E-6</v>
      </c>
      <c r="N1273">
        <f>SUM($M$1:M1273)</f>
        <v>0.99077453004626681</v>
      </c>
    </row>
    <row r="1274" spans="1:14" x14ac:dyDescent="0.25">
      <c r="A1274" t="s">
        <v>4049</v>
      </c>
      <c r="K1274">
        <v>547.99718598799996</v>
      </c>
      <c r="L1274" s="2">
        <f t="shared" si="19"/>
        <v>547.99718598799996</v>
      </c>
      <c r="M1274" s="3">
        <f>L1274/SUM(L:L)</f>
        <v>8.1752901942110418E-6</v>
      </c>
      <c r="N1274">
        <f>SUM($M$1:M1274)</f>
        <v>0.99078270533646107</v>
      </c>
    </row>
    <row r="1275" spans="1:14" x14ac:dyDescent="0.25">
      <c r="A1275" t="s">
        <v>2877</v>
      </c>
      <c r="K1275">
        <v>546.24962318999997</v>
      </c>
      <c r="L1275" s="2">
        <f t="shared" si="19"/>
        <v>546.24962318999997</v>
      </c>
      <c r="M1275" s="3">
        <f>L1275/SUM(L:L)</f>
        <v>8.1492191971848454E-6</v>
      </c>
      <c r="N1275">
        <f>SUM($M$1:M1275)</f>
        <v>0.9907908545556583</v>
      </c>
    </row>
    <row r="1276" spans="1:14" x14ac:dyDescent="0.25">
      <c r="A1276" t="s">
        <v>4558</v>
      </c>
      <c r="K1276">
        <v>546.03961544799995</v>
      </c>
      <c r="L1276" s="2">
        <f t="shared" si="19"/>
        <v>546.03961544799995</v>
      </c>
      <c r="M1276" s="3">
        <f>L1276/SUM(L:L)</f>
        <v>8.1460861989181015E-6</v>
      </c>
      <c r="N1276">
        <f>SUM($M$1:M1276)</f>
        <v>0.99079900064185722</v>
      </c>
    </row>
    <row r="1277" spans="1:14" x14ac:dyDescent="0.25">
      <c r="A1277" t="s">
        <v>1340</v>
      </c>
      <c r="K1277">
        <v>546</v>
      </c>
      <c r="L1277" s="2">
        <f t="shared" si="19"/>
        <v>546</v>
      </c>
      <c r="M1277" s="3">
        <f>L1277/SUM(L:L)</f>
        <v>8.1454951962782064E-6</v>
      </c>
      <c r="N1277">
        <f>SUM($M$1:M1277)</f>
        <v>0.99080714613705345</v>
      </c>
    </row>
    <row r="1278" spans="1:14" x14ac:dyDescent="0.25">
      <c r="A1278" t="s">
        <v>1919</v>
      </c>
      <c r="K1278">
        <v>545.55575568699999</v>
      </c>
      <c r="L1278" s="2">
        <f t="shared" si="19"/>
        <v>545.55575568699999</v>
      </c>
      <c r="M1278" s="3">
        <f>L1278/SUM(L:L)</f>
        <v>8.1388677422168237E-6</v>
      </c>
      <c r="N1278">
        <f>SUM($M$1:M1278)</f>
        <v>0.99081528500479565</v>
      </c>
    </row>
    <row r="1279" spans="1:14" x14ac:dyDescent="0.25">
      <c r="A1279" t="s">
        <v>4273</v>
      </c>
      <c r="K1279">
        <v>544.81047559299998</v>
      </c>
      <c r="L1279" s="2">
        <f t="shared" si="19"/>
        <v>544.81047559299998</v>
      </c>
      <c r="M1279" s="3">
        <f>L1279/SUM(L:L)</f>
        <v>8.1277492890564586E-6</v>
      </c>
      <c r="N1279">
        <f>SUM($M$1:M1279)</f>
        <v>0.9908234127540847</v>
      </c>
    </row>
    <row r="1280" spans="1:14" x14ac:dyDescent="0.25">
      <c r="A1280" t="s">
        <v>982</v>
      </c>
      <c r="K1280">
        <v>544.63150641000004</v>
      </c>
      <c r="L1280" s="2">
        <f t="shared" si="19"/>
        <v>544.63150641000004</v>
      </c>
      <c r="M1280" s="3">
        <f>L1280/SUM(L:L)</f>
        <v>8.1250793392022317E-6</v>
      </c>
      <c r="N1280">
        <f>SUM($M$1:M1280)</f>
        <v>0.99083153783342393</v>
      </c>
    </row>
    <row r="1281" spans="1:14" x14ac:dyDescent="0.25">
      <c r="A1281" t="s">
        <v>1444</v>
      </c>
      <c r="K1281">
        <v>544.37634809400004</v>
      </c>
      <c r="L1281" s="2">
        <f t="shared" si="19"/>
        <v>544.37634809400004</v>
      </c>
      <c r="M1281" s="3">
        <f>L1281/SUM(L:L)</f>
        <v>8.1212727625771976E-6</v>
      </c>
      <c r="N1281">
        <f>SUM($M$1:M1281)</f>
        <v>0.99083965910618654</v>
      </c>
    </row>
    <row r="1282" spans="1:14" x14ac:dyDescent="0.25">
      <c r="A1282" t="s">
        <v>522</v>
      </c>
      <c r="K1282">
        <v>543.56569014900003</v>
      </c>
      <c r="L1282" s="2">
        <f t="shared" ref="L1282:L1345" si="20">ABS(K1282)</f>
        <v>543.56569014900003</v>
      </c>
      <c r="M1282" s="3">
        <f>L1282/SUM(L:L)</f>
        <v>8.1091789706416257E-6</v>
      </c>
      <c r="N1282">
        <f>SUM($M$1:M1282)</f>
        <v>0.99084776828515719</v>
      </c>
    </row>
    <row r="1283" spans="1:14" x14ac:dyDescent="0.25">
      <c r="A1283" t="s">
        <v>3719</v>
      </c>
      <c r="K1283">
        <v>543.259459591</v>
      </c>
      <c r="L1283" s="2">
        <f t="shared" si="20"/>
        <v>543.259459591</v>
      </c>
      <c r="M1283" s="3">
        <f>L1283/SUM(L:L)</f>
        <v>8.1046104733171889E-6</v>
      </c>
      <c r="N1283">
        <f>SUM($M$1:M1283)</f>
        <v>0.99085587289563049</v>
      </c>
    </row>
    <row r="1284" spans="1:14" x14ac:dyDescent="0.25">
      <c r="A1284" t="s">
        <v>5399</v>
      </c>
      <c r="K1284">
        <v>543.00854647100005</v>
      </c>
      <c r="L1284" s="2">
        <f t="shared" si="20"/>
        <v>543.00854647100005</v>
      </c>
      <c r="M1284" s="3">
        <f>L1284/SUM(L:L)</f>
        <v>8.1008672286035575E-6</v>
      </c>
      <c r="N1284">
        <f>SUM($M$1:M1284)</f>
        <v>0.99086397376285906</v>
      </c>
    </row>
    <row r="1285" spans="1:14" x14ac:dyDescent="0.25">
      <c r="A1285" t="s">
        <v>1326</v>
      </c>
      <c r="K1285">
        <v>542.34745404600005</v>
      </c>
      <c r="L1285" s="2">
        <f t="shared" si="20"/>
        <v>542.34745404600005</v>
      </c>
      <c r="M1285" s="3">
        <f>L1285/SUM(L:L)</f>
        <v>8.0910047282882948E-6</v>
      </c>
      <c r="N1285">
        <f>SUM($M$1:M1285)</f>
        <v>0.99087206476758738</v>
      </c>
    </row>
    <row r="1286" spans="1:14" x14ac:dyDescent="0.25">
      <c r="A1286" t="s">
        <v>2070</v>
      </c>
      <c r="K1286">
        <v>542.34745404600005</v>
      </c>
      <c r="L1286" s="2">
        <f t="shared" si="20"/>
        <v>542.34745404600005</v>
      </c>
      <c r="M1286" s="3">
        <f>L1286/SUM(L:L)</f>
        <v>8.0910047282882948E-6</v>
      </c>
      <c r="N1286">
        <f>SUM($M$1:M1286)</f>
        <v>0.9908801557723157</v>
      </c>
    </row>
    <row r="1287" spans="1:14" x14ac:dyDescent="0.25">
      <c r="A1287" t="s">
        <v>2859</v>
      </c>
      <c r="K1287">
        <v>542.34745404600005</v>
      </c>
      <c r="L1287" s="2">
        <f t="shared" si="20"/>
        <v>542.34745404600005</v>
      </c>
      <c r="M1287" s="3">
        <f>L1287/SUM(L:L)</f>
        <v>8.0910047282882948E-6</v>
      </c>
      <c r="N1287">
        <f>SUM($M$1:M1287)</f>
        <v>0.99088824677704401</v>
      </c>
    </row>
    <row r="1288" spans="1:14" x14ac:dyDescent="0.25">
      <c r="A1288" t="s">
        <v>3841</v>
      </c>
      <c r="K1288">
        <v>542.34745404600005</v>
      </c>
      <c r="L1288" s="2">
        <f t="shared" si="20"/>
        <v>542.34745404600005</v>
      </c>
      <c r="M1288" s="3">
        <f>L1288/SUM(L:L)</f>
        <v>8.0910047282882948E-6</v>
      </c>
      <c r="N1288">
        <f>SUM($M$1:M1288)</f>
        <v>0.99089633778177233</v>
      </c>
    </row>
    <row r="1289" spans="1:14" x14ac:dyDescent="0.25">
      <c r="A1289" t="s">
        <v>4730</v>
      </c>
      <c r="K1289">
        <v>542.34745404600005</v>
      </c>
      <c r="L1289" s="2">
        <f t="shared" si="20"/>
        <v>542.34745404600005</v>
      </c>
      <c r="M1289" s="3">
        <f>L1289/SUM(L:L)</f>
        <v>8.0910047282882948E-6</v>
      </c>
      <c r="N1289">
        <f>SUM($M$1:M1289)</f>
        <v>0.99090442878650065</v>
      </c>
    </row>
    <row r="1290" spans="1:14" x14ac:dyDescent="0.25">
      <c r="A1290" t="s">
        <v>5290</v>
      </c>
      <c r="K1290">
        <v>542.34745404600005</v>
      </c>
      <c r="L1290" s="2">
        <f t="shared" si="20"/>
        <v>542.34745404600005</v>
      </c>
      <c r="M1290" s="3">
        <f>L1290/SUM(L:L)</f>
        <v>8.0910047282882948E-6</v>
      </c>
      <c r="N1290">
        <f>SUM($M$1:M1290)</f>
        <v>0.99091251979122896</v>
      </c>
    </row>
    <row r="1291" spans="1:14" x14ac:dyDescent="0.25">
      <c r="A1291" t="s">
        <v>75</v>
      </c>
      <c r="K1291">
        <v>542.01885764099995</v>
      </c>
      <c r="L1291" s="2">
        <f t="shared" si="20"/>
        <v>542.01885764099995</v>
      </c>
      <c r="M1291" s="3">
        <f>L1291/SUM(L:L)</f>
        <v>8.0861025663131258E-6</v>
      </c>
      <c r="N1291">
        <f>SUM($M$1:M1291)</f>
        <v>0.99092060589379527</v>
      </c>
    </row>
    <row r="1292" spans="1:14" x14ac:dyDescent="0.25">
      <c r="A1292" t="s">
        <v>3070</v>
      </c>
      <c r="K1292">
        <v>541.93216046500004</v>
      </c>
      <c r="L1292" s="2">
        <f t="shared" si="20"/>
        <v>541.93216046500004</v>
      </c>
      <c r="M1292" s="3">
        <f>L1292/SUM(L:L)</f>
        <v>8.0848091754145201E-6</v>
      </c>
      <c r="N1292">
        <f>SUM($M$1:M1292)</f>
        <v>0.99092869070297074</v>
      </c>
    </row>
    <row r="1293" spans="1:14" x14ac:dyDescent="0.25">
      <c r="A1293" t="s">
        <v>2032</v>
      </c>
      <c r="K1293">
        <v>541.40624702499997</v>
      </c>
      <c r="L1293" s="2">
        <f t="shared" si="20"/>
        <v>541.40624702499997</v>
      </c>
      <c r="M1293" s="3">
        <f>L1293/SUM(L:L)</f>
        <v>8.0769633413500912E-6</v>
      </c>
      <c r="N1293">
        <f>SUM($M$1:M1293)</f>
        <v>0.99093676766631211</v>
      </c>
    </row>
    <row r="1294" spans="1:14" x14ac:dyDescent="0.25">
      <c r="A1294" t="s">
        <v>5145</v>
      </c>
      <c r="K1294">
        <v>540.74863529200002</v>
      </c>
      <c r="L1294" s="2">
        <f t="shared" si="20"/>
        <v>540.74863529200002</v>
      </c>
      <c r="M1294" s="3">
        <f>L1294/SUM(L:L)</f>
        <v>8.0671527677014321E-6</v>
      </c>
      <c r="N1294">
        <f>SUM($M$1:M1294)</f>
        <v>0.9909448348190798</v>
      </c>
    </row>
    <row r="1295" spans="1:14" x14ac:dyDescent="0.25">
      <c r="A1295" t="s">
        <v>3182</v>
      </c>
      <c r="K1295">
        <v>540</v>
      </c>
      <c r="L1295" s="2">
        <f t="shared" si="20"/>
        <v>540</v>
      </c>
      <c r="M1295" s="3">
        <f>L1295/SUM(L:L)</f>
        <v>8.0559842600553694E-6</v>
      </c>
      <c r="N1295">
        <f>SUM($M$1:M1295)</f>
        <v>0.99095289080333981</v>
      </c>
    </row>
    <row r="1296" spans="1:14" x14ac:dyDescent="0.25">
      <c r="A1296" t="s">
        <v>255</v>
      </c>
      <c r="K1296">
        <v>539.69815780199997</v>
      </c>
      <c r="L1296" s="2">
        <f t="shared" si="20"/>
        <v>539.69815780199997</v>
      </c>
      <c r="M1296" s="3">
        <f>L1296/SUM(L:L)</f>
        <v>8.0514812304329454E-6</v>
      </c>
      <c r="N1296">
        <f>SUM($M$1:M1296)</f>
        <v>0.99096094228457021</v>
      </c>
    </row>
    <row r="1297" spans="1:14" x14ac:dyDescent="0.25">
      <c r="A1297" t="s">
        <v>4239</v>
      </c>
      <c r="K1297">
        <v>538.70992120400001</v>
      </c>
      <c r="L1297" s="2">
        <f t="shared" si="20"/>
        <v>538.70992120400001</v>
      </c>
      <c r="M1297" s="3">
        <f>L1297/SUM(L:L)</f>
        <v>8.0367382332501709E-6</v>
      </c>
      <c r="N1297">
        <f>SUM($M$1:M1297)</f>
        <v>0.99096897902280345</v>
      </c>
    </row>
    <row r="1298" spans="1:14" x14ac:dyDescent="0.25">
      <c r="A1298" t="s">
        <v>4159</v>
      </c>
      <c r="K1298">
        <v>538.60990003699999</v>
      </c>
      <c r="L1298" s="2">
        <f t="shared" si="20"/>
        <v>538.60990003699999</v>
      </c>
      <c r="M1298" s="3">
        <f>L1298/SUM(L:L)</f>
        <v>8.0352460685334592E-6</v>
      </c>
      <c r="N1298">
        <f>SUM($M$1:M1298)</f>
        <v>0.99097701426887197</v>
      </c>
    </row>
    <row r="1299" spans="1:14" x14ac:dyDescent="0.25">
      <c r="A1299" t="s">
        <v>2965</v>
      </c>
      <c r="K1299">
        <v>538.204570365</v>
      </c>
      <c r="L1299" s="2">
        <f t="shared" si="20"/>
        <v>538.204570365</v>
      </c>
      <c r="M1299" s="3">
        <f>L1299/SUM(L:L)</f>
        <v>8.0291991621301901E-6</v>
      </c>
      <c r="N1299">
        <f>SUM($M$1:M1299)</f>
        <v>0.99098504346803407</v>
      </c>
    </row>
    <row r="1300" spans="1:14" x14ac:dyDescent="0.25">
      <c r="A1300" t="s">
        <v>2832</v>
      </c>
      <c r="K1300">
        <v>536.62632327799997</v>
      </c>
      <c r="L1300" s="2">
        <f t="shared" si="20"/>
        <v>536.62632327799997</v>
      </c>
      <c r="M1300" s="3">
        <f>L1300/SUM(L:L)</f>
        <v>8.0056540997387998E-6</v>
      </c>
      <c r="N1300">
        <f>SUM($M$1:M1300)</f>
        <v>0.99099304912213382</v>
      </c>
    </row>
    <row r="1301" spans="1:14" x14ac:dyDescent="0.25">
      <c r="A1301" t="s">
        <v>5131</v>
      </c>
      <c r="K1301">
        <v>535.91366767800002</v>
      </c>
      <c r="L1301" s="2">
        <f t="shared" si="20"/>
        <v>535.91366767800002</v>
      </c>
      <c r="M1301" s="3">
        <f>L1301/SUM(L:L)</f>
        <v>7.9950223547453933E-6</v>
      </c>
      <c r="N1301">
        <f>SUM($M$1:M1301)</f>
        <v>0.99100104414448853</v>
      </c>
    </row>
    <row r="1302" spans="1:14" x14ac:dyDescent="0.25">
      <c r="A1302" t="s">
        <v>5832</v>
      </c>
      <c r="K1302">
        <v>535.90672864600003</v>
      </c>
      <c r="L1302" s="2">
        <f t="shared" si="20"/>
        <v>535.90672864600003</v>
      </c>
      <c r="M1302" s="3">
        <f>L1302/SUM(L:L)</f>
        <v>7.9949188348702601E-6</v>
      </c>
      <c r="N1302">
        <f>SUM($M$1:M1302)</f>
        <v>0.99100903906332338</v>
      </c>
    </row>
    <row r="1303" spans="1:14" x14ac:dyDescent="0.25">
      <c r="A1303" t="s">
        <v>5473</v>
      </c>
      <c r="K1303">
        <v>535.11078861199996</v>
      </c>
      <c r="L1303" s="2">
        <f t="shared" si="20"/>
        <v>535.11078861199996</v>
      </c>
      <c r="M1303" s="3">
        <f>L1303/SUM(L:L)</f>
        <v>7.9830446119334962E-6</v>
      </c>
      <c r="N1303">
        <f>SUM($M$1:M1303)</f>
        <v>0.9910170221079353</v>
      </c>
    </row>
    <row r="1304" spans="1:14" x14ac:dyDescent="0.25">
      <c r="A1304" t="s">
        <v>5419</v>
      </c>
      <c r="K1304">
        <v>-534.91542866299994</v>
      </c>
      <c r="L1304" s="2">
        <f t="shared" si="20"/>
        <v>534.91542866299994</v>
      </c>
      <c r="M1304" s="3">
        <f>L1304/SUM(L:L)</f>
        <v>7.9801301366109226E-6</v>
      </c>
      <c r="N1304">
        <f>SUM($M$1:M1304)</f>
        <v>0.99102500223807188</v>
      </c>
    </row>
    <row r="1305" spans="1:14" x14ac:dyDescent="0.25">
      <c r="A1305" t="s">
        <v>5098</v>
      </c>
      <c r="K1305">
        <v>534.11497844300004</v>
      </c>
      <c r="L1305" s="2">
        <f t="shared" si="20"/>
        <v>534.11497844300004</v>
      </c>
      <c r="M1305" s="3">
        <f>L1305/SUM(L:L)</f>
        <v>7.9681886285122619E-6</v>
      </c>
      <c r="N1305">
        <f>SUM($M$1:M1305)</f>
        <v>0.99103297042670035</v>
      </c>
    </row>
    <row r="1306" spans="1:14" x14ac:dyDescent="0.25">
      <c r="A1306" t="s">
        <v>2276</v>
      </c>
      <c r="K1306">
        <v>534.03976125999998</v>
      </c>
      <c r="L1306" s="2">
        <f t="shared" si="20"/>
        <v>534.03976125999998</v>
      </c>
      <c r="M1306" s="3">
        <f>L1306/SUM(L:L)</f>
        <v>7.9670665017671991E-6</v>
      </c>
      <c r="N1306">
        <f>SUM($M$1:M1306)</f>
        <v>0.9910409374932021</v>
      </c>
    </row>
    <row r="1307" spans="1:14" x14ac:dyDescent="0.25">
      <c r="A1307" t="s">
        <v>3656</v>
      </c>
      <c r="K1307">
        <v>533.74417765400005</v>
      </c>
      <c r="L1307" s="2">
        <f t="shared" si="20"/>
        <v>533.74417765400005</v>
      </c>
      <c r="M1307" s="3">
        <f>L1307/SUM(L:L)</f>
        <v>7.9626568408830024E-6</v>
      </c>
      <c r="N1307">
        <f>SUM($M$1:M1307)</f>
        <v>0.99104890015004299</v>
      </c>
    </row>
    <row r="1308" spans="1:14" x14ac:dyDescent="0.25">
      <c r="A1308" t="s">
        <v>4994</v>
      </c>
      <c r="K1308">
        <v>533.38</v>
      </c>
      <c r="L1308" s="2">
        <f t="shared" si="20"/>
        <v>533.38</v>
      </c>
      <c r="M1308" s="3">
        <f>L1308/SUM(L:L)</f>
        <v>7.9572238604228392E-6</v>
      </c>
      <c r="N1308">
        <f>SUM($M$1:M1308)</f>
        <v>0.99105685737390337</v>
      </c>
    </row>
    <row r="1309" spans="1:14" x14ac:dyDescent="0.25">
      <c r="A1309" t="s">
        <v>3791</v>
      </c>
      <c r="K1309">
        <v>531.49321302999999</v>
      </c>
      <c r="L1309" s="2">
        <f t="shared" si="20"/>
        <v>531.49321302999999</v>
      </c>
      <c r="M1309" s="3">
        <f>L1309/SUM(L:L)</f>
        <v>7.9290758490665463E-6</v>
      </c>
      <c r="N1309">
        <f>SUM($M$1:M1309)</f>
        <v>0.99106478644975238</v>
      </c>
    </row>
    <row r="1310" spans="1:14" x14ac:dyDescent="0.25">
      <c r="A1310" t="s">
        <v>1962</v>
      </c>
      <c r="K1310">
        <v>531.047990164</v>
      </c>
      <c r="L1310" s="2">
        <f t="shared" si="20"/>
        <v>531.047990164</v>
      </c>
      <c r="M1310" s="3">
        <f>L1310/SUM(L:L)</f>
        <v>7.922433796472635E-6</v>
      </c>
      <c r="N1310">
        <f>SUM($M$1:M1310)</f>
        <v>0.99107270888354881</v>
      </c>
    </row>
    <row r="1311" spans="1:14" x14ac:dyDescent="0.25">
      <c r="A1311" t="s">
        <v>4862</v>
      </c>
      <c r="K1311">
        <v>530.51356555899997</v>
      </c>
      <c r="L1311" s="2">
        <f t="shared" si="20"/>
        <v>530.51356555899997</v>
      </c>
      <c r="M1311" s="3">
        <f>L1311/SUM(L:L)</f>
        <v>7.9144609886836231E-6</v>
      </c>
      <c r="N1311">
        <f>SUM($M$1:M1311)</f>
        <v>0.9910806233445375</v>
      </c>
    </row>
    <row r="1312" spans="1:14" x14ac:dyDescent="0.25">
      <c r="A1312" t="s">
        <v>1482</v>
      </c>
      <c r="K1312">
        <v>529.15</v>
      </c>
      <c r="L1312" s="2">
        <f t="shared" si="20"/>
        <v>529.15</v>
      </c>
      <c r="M1312" s="3">
        <f>L1312/SUM(L:L)</f>
        <v>7.894118650385738E-6</v>
      </c>
      <c r="N1312">
        <f>SUM($M$1:M1312)</f>
        <v>0.99108851746318793</v>
      </c>
    </row>
    <row r="1313" spans="1:14" x14ac:dyDescent="0.25">
      <c r="A1313" t="s">
        <v>2610</v>
      </c>
      <c r="K1313">
        <v>528.82126339000001</v>
      </c>
      <c r="L1313" s="2">
        <f t="shared" si="20"/>
        <v>528.82126339000001</v>
      </c>
      <c r="M1313" s="3">
        <f>L1313/SUM(L:L)</f>
        <v>7.8892143967637687E-6</v>
      </c>
      <c r="N1313">
        <f>SUM($M$1:M1313)</f>
        <v>0.9910964066775847</v>
      </c>
    </row>
    <row r="1314" spans="1:14" x14ac:dyDescent="0.25">
      <c r="A1314" t="s">
        <v>4004</v>
      </c>
      <c r="K1314">
        <v>528.44117072200004</v>
      </c>
      <c r="L1314" s="2">
        <f t="shared" si="20"/>
        <v>528.44117072200004</v>
      </c>
      <c r="M1314" s="3">
        <f>L1314/SUM(L:L)</f>
        <v>7.883543988336416E-6</v>
      </c>
      <c r="N1314">
        <f>SUM($M$1:M1314)</f>
        <v>0.99110429022157298</v>
      </c>
    </row>
    <row r="1315" spans="1:14" x14ac:dyDescent="0.25">
      <c r="A1315" t="s">
        <v>409</v>
      </c>
      <c r="K1315">
        <v>525.69798580099996</v>
      </c>
      <c r="L1315" s="2">
        <f t="shared" si="20"/>
        <v>525.69798580099996</v>
      </c>
      <c r="M1315" s="3">
        <f>L1315/SUM(L:L)</f>
        <v>7.8426198132512341E-6</v>
      </c>
      <c r="N1315">
        <f>SUM($M$1:M1315)</f>
        <v>0.99111213284138622</v>
      </c>
    </row>
    <row r="1316" spans="1:14" x14ac:dyDescent="0.25">
      <c r="A1316" t="s">
        <v>5775</v>
      </c>
      <c r="K1316">
        <v>525.41585243099996</v>
      </c>
      <c r="L1316" s="2">
        <f t="shared" si="20"/>
        <v>525.41585243099996</v>
      </c>
      <c r="M1316" s="3">
        <f>L1316/SUM(L:L)</f>
        <v>7.8384108095698337E-6</v>
      </c>
      <c r="N1316">
        <f>SUM($M$1:M1316)</f>
        <v>0.99111997125219575</v>
      </c>
    </row>
    <row r="1317" spans="1:14" x14ac:dyDescent="0.25">
      <c r="A1317" t="s">
        <v>390</v>
      </c>
      <c r="K1317">
        <v>525.38334836599995</v>
      </c>
      <c r="L1317" s="2">
        <f t="shared" si="20"/>
        <v>525.38334836599995</v>
      </c>
      <c r="M1317" s="3">
        <f>L1317/SUM(L:L)</f>
        <v>7.8379258980216337E-6</v>
      </c>
      <c r="N1317">
        <f>SUM($M$1:M1317)</f>
        <v>0.99112780917809373</v>
      </c>
    </row>
    <row r="1318" spans="1:14" x14ac:dyDescent="0.25">
      <c r="A1318" t="s">
        <v>3506</v>
      </c>
      <c r="K1318">
        <v>525.00101326799995</v>
      </c>
      <c r="L1318" s="2">
        <f t="shared" si="20"/>
        <v>525.00101326799995</v>
      </c>
      <c r="M1318" s="3">
        <f>L1318/SUM(L:L)</f>
        <v>7.8322220359261633E-6</v>
      </c>
      <c r="N1318">
        <f>SUM($M$1:M1318)</f>
        <v>0.99113564140012966</v>
      </c>
    </row>
    <row r="1319" spans="1:14" x14ac:dyDescent="0.25">
      <c r="A1319" t="s">
        <v>3024</v>
      </c>
      <c r="K1319">
        <v>524.91</v>
      </c>
      <c r="L1319" s="2">
        <f t="shared" si="20"/>
        <v>524.91</v>
      </c>
      <c r="M1319" s="3">
        <f>L1319/SUM(L:L)</f>
        <v>7.8308642554549332E-6</v>
      </c>
      <c r="N1319">
        <f>SUM($M$1:M1319)</f>
        <v>0.99114347226438515</v>
      </c>
    </row>
    <row r="1320" spans="1:14" x14ac:dyDescent="0.25">
      <c r="A1320" t="s">
        <v>4503</v>
      </c>
      <c r="K1320">
        <v>524.083391366</v>
      </c>
      <c r="L1320" s="2">
        <f t="shared" si="20"/>
        <v>524.083391366</v>
      </c>
      <c r="M1320" s="3">
        <f>L1320/SUM(L:L)</f>
        <v>7.8185325033350638E-6</v>
      </c>
      <c r="N1320">
        <f>SUM($M$1:M1320)</f>
        <v>0.99115129079688846</v>
      </c>
    </row>
    <row r="1321" spans="1:14" x14ac:dyDescent="0.25">
      <c r="A1321" t="s">
        <v>2386</v>
      </c>
      <c r="K1321">
        <v>524.03351091299999</v>
      </c>
      <c r="L1321" s="2">
        <f t="shared" si="20"/>
        <v>524.03351091299999</v>
      </c>
      <c r="M1321" s="3">
        <f>L1321/SUM(L:L)</f>
        <v>7.8177883623271883E-6</v>
      </c>
      <c r="N1321">
        <f>SUM($M$1:M1321)</f>
        <v>0.9911591085852508</v>
      </c>
    </row>
    <row r="1322" spans="1:14" x14ac:dyDescent="0.25">
      <c r="A1322" t="s">
        <v>3018</v>
      </c>
      <c r="K1322">
        <v>523.57000000000005</v>
      </c>
      <c r="L1322" s="2">
        <f t="shared" si="20"/>
        <v>523.57000000000005</v>
      </c>
      <c r="M1322" s="3">
        <f>L1322/SUM(L:L)</f>
        <v>7.8108734796984999E-6</v>
      </c>
      <c r="N1322">
        <f>SUM($M$1:M1322)</f>
        <v>0.99116691945873048</v>
      </c>
    </row>
    <row r="1323" spans="1:14" x14ac:dyDescent="0.25">
      <c r="A1323" t="s">
        <v>4602</v>
      </c>
      <c r="K1323">
        <v>523</v>
      </c>
      <c r="L1323" s="2">
        <f t="shared" si="20"/>
        <v>523</v>
      </c>
      <c r="M1323" s="3">
        <f>L1323/SUM(L:L)</f>
        <v>7.8023699407573295E-6</v>
      </c>
      <c r="N1323">
        <f>SUM($M$1:M1323)</f>
        <v>0.99117472182867128</v>
      </c>
    </row>
    <row r="1324" spans="1:14" x14ac:dyDescent="0.25">
      <c r="A1324" t="s">
        <v>1205</v>
      </c>
      <c r="K1324">
        <v>522.65169611199997</v>
      </c>
      <c r="L1324" s="2">
        <f t="shared" si="20"/>
        <v>522.65169611199997</v>
      </c>
      <c r="M1324" s="3">
        <f>L1324/SUM(L:L)</f>
        <v>7.7971737729065072E-6</v>
      </c>
      <c r="N1324">
        <f>SUM($M$1:M1324)</f>
        <v>0.99118251900244414</v>
      </c>
    </row>
    <row r="1325" spans="1:14" x14ac:dyDescent="0.25">
      <c r="A1325" t="s">
        <v>4027</v>
      </c>
      <c r="K1325">
        <v>522.45979113600004</v>
      </c>
      <c r="L1325" s="2">
        <f t="shared" si="20"/>
        <v>522.45979113600004</v>
      </c>
      <c r="M1325" s="3">
        <f>L1325/SUM(L:L)</f>
        <v>7.7943108405619119E-6</v>
      </c>
      <c r="N1325">
        <f>SUM($M$1:M1325)</f>
        <v>0.99119031331328467</v>
      </c>
    </row>
    <row r="1326" spans="1:14" x14ac:dyDescent="0.25">
      <c r="A1326" t="s">
        <v>2527</v>
      </c>
      <c r="K1326">
        <v>521.90699875899998</v>
      </c>
      <c r="L1326" s="2">
        <f t="shared" si="20"/>
        <v>521.90699875899998</v>
      </c>
      <c r="M1326" s="3">
        <f>L1326/SUM(L:L)</f>
        <v>7.7860640133615582E-6</v>
      </c>
      <c r="N1326">
        <f>SUM($M$1:M1326)</f>
        <v>0.99119809937729808</v>
      </c>
    </row>
    <row r="1327" spans="1:14" x14ac:dyDescent="0.25">
      <c r="A1327" t="s">
        <v>4818</v>
      </c>
      <c r="K1327">
        <v>521.44179387099996</v>
      </c>
      <c r="L1327" s="2">
        <f t="shared" si="20"/>
        <v>521.44179387099996</v>
      </c>
      <c r="M1327" s="3">
        <f>L1327/SUM(L:L)</f>
        <v>7.779123859184837E-6</v>
      </c>
      <c r="N1327">
        <f>SUM($M$1:M1327)</f>
        <v>0.99120587850115727</v>
      </c>
    </row>
    <row r="1328" spans="1:14" x14ac:dyDescent="0.25">
      <c r="A1328" t="s">
        <v>5849</v>
      </c>
      <c r="K1328">
        <v>520.61234160100003</v>
      </c>
      <c r="L1328" s="2">
        <f t="shared" si="20"/>
        <v>520.61234160100003</v>
      </c>
      <c r="M1328" s="3">
        <f>L1328/SUM(L:L)</f>
        <v>7.7667496843115285E-6</v>
      </c>
      <c r="N1328">
        <f>SUM($M$1:M1328)</f>
        <v>0.99121364525084155</v>
      </c>
    </row>
    <row r="1329" spans="1:14" x14ac:dyDescent="0.25">
      <c r="A1329" t="s">
        <v>5185</v>
      </c>
      <c r="K1329">
        <v>520.05470802800005</v>
      </c>
      <c r="L1329" s="2">
        <f t="shared" si="20"/>
        <v>520.05470802800005</v>
      </c>
      <c r="M1329" s="3">
        <f>L1329/SUM(L:L)</f>
        <v>7.7584306337801095E-6</v>
      </c>
      <c r="N1329">
        <f>SUM($M$1:M1329)</f>
        <v>0.99122140368147538</v>
      </c>
    </row>
    <row r="1330" spans="1:14" x14ac:dyDescent="0.25">
      <c r="A1330" t="s">
        <v>3821</v>
      </c>
      <c r="K1330">
        <v>519.89766299600001</v>
      </c>
      <c r="L1330" s="2">
        <f t="shared" si="20"/>
        <v>519.89766299600001</v>
      </c>
      <c r="M1330" s="3">
        <f>L1330/SUM(L:L)</f>
        <v>7.7560877591395312E-6</v>
      </c>
      <c r="N1330">
        <f>SUM($M$1:M1330)</f>
        <v>0.99122915976923454</v>
      </c>
    </row>
    <row r="1331" spans="1:14" x14ac:dyDescent="0.25">
      <c r="A1331" t="s">
        <v>1941</v>
      </c>
      <c r="K1331">
        <v>519.74980305700001</v>
      </c>
      <c r="L1331" s="2">
        <f t="shared" si="20"/>
        <v>519.74980305700001</v>
      </c>
      <c r="M1331" s="3">
        <f>L1331/SUM(L:L)</f>
        <v>7.7538819122112416E-6</v>
      </c>
      <c r="N1331">
        <f>SUM($M$1:M1331)</f>
        <v>0.99123691365114674</v>
      </c>
    </row>
    <row r="1332" spans="1:14" x14ac:dyDescent="0.25">
      <c r="A1332" t="s">
        <v>4472</v>
      </c>
      <c r="K1332">
        <v>519.74852628199994</v>
      </c>
      <c r="L1332" s="2">
        <f t="shared" si="20"/>
        <v>519.74852628199994</v>
      </c>
      <c r="M1332" s="3">
        <f>L1332/SUM(L:L)</f>
        <v>7.7538628646569735E-6</v>
      </c>
      <c r="N1332">
        <f>SUM($M$1:M1332)</f>
        <v>0.99124466751401141</v>
      </c>
    </row>
    <row r="1333" spans="1:14" x14ac:dyDescent="0.25">
      <c r="A1333" t="s">
        <v>4175</v>
      </c>
      <c r="K1333">
        <v>519.53851218299997</v>
      </c>
      <c r="L1333" s="2">
        <f t="shared" si="20"/>
        <v>519.53851218299997</v>
      </c>
      <c r="M1333" s="3">
        <f>L1333/SUM(L:L)</f>
        <v>7.7507297715533936E-6</v>
      </c>
      <c r="N1333">
        <f>SUM($M$1:M1333)</f>
        <v>0.99125241824378296</v>
      </c>
    </row>
    <row r="1334" spans="1:14" x14ac:dyDescent="0.25">
      <c r="A1334" t="s">
        <v>1987</v>
      </c>
      <c r="K1334">
        <v>518.19288612100002</v>
      </c>
      <c r="L1334" s="2">
        <f t="shared" si="20"/>
        <v>518.19288612100002</v>
      </c>
      <c r="M1334" s="3">
        <f>L1334/SUM(L:L)</f>
        <v>7.7306550634508152E-6</v>
      </c>
      <c r="N1334">
        <f>SUM($M$1:M1334)</f>
        <v>0.99126014889884639</v>
      </c>
    </row>
    <row r="1335" spans="1:14" x14ac:dyDescent="0.25">
      <c r="A1335" t="s">
        <v>358</v>
      </c>
      <c r="K1335">
        <v>517.41829203299994</v>
      </c>
      <c r="L1335" s="2">
        <f t="shared" si="20"/>
        <v>517.41829203299994</v>
      </c>
      <c r="M1335" s="3">
        <f>L1335/SUM(L:L)</f>
        <v>7.7190992897825557E-6</v>
      </c>
      <c r="N1335">
        <f>SUM($M$1:M1335)</f>
        <v>0.99126786799813615</v>
      </c>
    </row>
    <row r="1336" spans="1:14" x14ac:dyDescent="0.25">
      <c r="A1336" t="s">
        <v>4080</v>
      </c>
      <c r="K1336">
        <v>516.81105034200004</v>
      </c>
      <c r="L1336" s="2">
        <f t="shared" si="20"/>
        <v>516.81105034200004</v>
      </c>
      <c r="M1336" s="3">
        <f>L1336/SUM(L:L)</f>
        <v>7.7100401610700659E-6</v>
      </c>
      <c r="N1336">
        <f>SUM($M$1:M1336)</f>
        <v>0.99127557803829724</v>
      </c>
    </row>
    <row r="1337" spans="1:14" x14ac:dyDescent="0.25">
      <c r="A1337" t="s">
        <v>451</v>
      </c>
      <c r="K1337">
        <v>516.52797572400004</v>
      </c>
      <c r="L1337" s="2">
        <f t="shared" si="20"/>
        <v>516.52797572400004</v>
      </c>
      <c r="M1337" s="3">
        <f>L1337/SUM(L:L)</f>
        <v>7.7058171153903817E-6</v>
      </c>
      <c r="N1337">
        <f>SUM($M$1:M1337)</f>
        <v>0.99128328385541264</v>
      </c>
    </row>
    <row r="1338" spans="1:14" x14ac:dyDescent="0.25">
      <c r="A1338" t="s">
        <v>3661</v>
      </c>
      <c r="K1338">
        <v>516.52797572400004</v>
      </c>
      <c r="L1338" s="2">
        <f t="shared" si="20"/>
        <v>516.52797572400004</v>
      </c>
      <c r="M1338" s="3">
        <f>L1338/SUM(L:L)</f>
        <v>7.7058171153903817E-6</v>
      </c>
      <c r="N1338">
        <f>SUM($M$1:M1338)</f>
        <v>0.99129098967252804</v>
      </c>
    </row>
    <row r="1339" spans="1:14" x14ac:dyDescent="0.25">
      <c r="A1339" t="s">
        <v>4435</v>
      </c>
      <c r="K1339">
        <v>516.47649339300006</v>
      </c>
      <c r="L1339" s="2">
        <f t="shared" si="20"/>
        <v>516.47649339300006</v>
      </c>
      <c r="M1339" s="3">
        <f>L1339/SUM(L:L)</f>
        <v>7.705049076782592E-6</v>
      </c>
      <c r="N1339">
        <f>SUM($M$1:M1339)</f>
        <v>0.99129869472160481</v>
      </c>
    </row>
    <row r="1340" spans="1:14" x14ac:dyDescent="0.25">
      <c r="A1340" t="s">
        <v>311</v>
      </c>
      <c r="K1340">
        <v>515.56797488500001</v>
      </c>
      <c r="L1340" s="2">
        <f t="shared" si="20"/>
        <v>515.56797488500001</v>
      </c>
      <c r="M1340" s="3">
        <f>L1340/SUM(L:L)</f>
        <v>7.6914953530781154E-6</v>
      </c>
      <c r="N1340">
        <f>SUM($M$1:M1340)</f>
        <v>0.99130638621695788</v>
      </c>
    </row>
    <row r="1341" spans="1:14" x14ac:dyDescent="0.25">
      <c r="A1341" t="s">
        <v>2419</v>
      </c>
      <c r="K1341">
        <v>514.42317225800002</v>
      </c>
      <c r="L1341" s="2">
        <f t="shared" si="20"/>
        <v>514.42317225800002</v>
      </c>
      <c r="M1341" s="3">
        <f>L1341/SUM(L:L)</f>
        <v>7.6744166272559268E-6</v>
      </c>
      <c r="N1341">
        <f>SUM($M$1:M1341)</f>
        <v>0.99131406063358518</v>
      </c>
    </row>
    <row r="1342" spans="1:14" x14ac:dyDescent="0.25">
      <c r="A1342" t="s">
        <v>279</v>
      </c>
      <c r="K1342">
        <v>-511.36</v>
      </c>
      <c r="L1342" s="2">
        <f t="shared" si="20"/>
        <v>511.36</v>
      </c>
      <c r="M1342" s="3">
        <f>L1342/SUM(L:L)</f>
        <v>7.6287187244850255E-6</v>
      </c>
      <c r="N1342">
        <f>SUM($M$1:M1342)</f>
        <v>0.99132168935230969</v>
      </c>
    </row>
    <row r="1343" spans="1:14" x14ac:dyDescent="0.25">
      <c r="A1343" t="s">
        <v>4819</v>
      </c>
      <c r="K1343">
        <v>510.91346124400002</v>
      </c>
      <c r="L1343" s="2">
        <f t="shared" si="20"/>
        <v>510.91346124400002</v>
      </c>
      <c r="M1343" s="3">
        <f>L1343/SUM(L:L)</f>
        <v>7.6220570408001355E-6</v>
      </c>
      <c r="N1343">
        <f>SUM($M$1:M1343)</f>
        <v>0.99132931140935043</v>
      </c>
    </row>
    <row r="1344" spans="1:14" x14ac:dyDescent="0.25">
      <c r="A1344" t="s">
        <v>2594</v>
      </c>
      <c r="K1344">
        <v>510.19371626399999</v>
      </c>
      <c r="L1344" s="2">
        <f t="shared" si="20"/>
        <v>510.19371626399999</v>
      </c>
      <c r="M1344" s="3">
        <f>L1344/SUM(L:L)</f>
        <v>7.6113195329665539E-6</v>
      </c>
      <c r="N1344">
        <f>SUM($M$1:M1344)</f>
        <v>0.99133692272888341</v>
      </c>
    </row>
    <row r="1345" spans="1:14" x14ac:dyDescent="0.25">
      <c r="A1345" t="s">
        <v>5648</v>
      </c>
      <c r="K1345">
        <v>510.12144771499999</v>
      </c>
      <c r="L1345" s="2">
        <f t="shared" si="20"/>
        <v>510.12144771499999</v>
      </c>
      <c r="M1345" s="3">
        <f>L1345/SUM(L:L)</f>
        <v>7.6102413953864782E-6</v>
      </c>
      <c r="N1345">
        <f>SUM($M$1:M1345)</f>
        <v>0.9913445329702788</v>
      </c>
    </row>
    <row r="1346" spans="1:14" x14ac:dyDescent="0.25">
      <c r="A1346" t="s">
        <v>4232</v>
      </c>
      <c r="K1346">
        <v>508.98919023100001</v>
      </c>
      <c r="L1346" s="2">
        <f t="shared" ref="L1346:L1409" si="21">ABS(K1346)</f>
        <v>508.98919023100001</v>
      </c>
      <c r="M1346" s="3">
        <f>L1346/SUM(L:L)</f>
        <v>7.5933498241467858E-6</v>
      </c>
      <c r="N1346">
        <f>SUM($M$1:M1346)</f>
        <v>0.99135212632010294</v>
      </c>
    </row>
    <row r="1347" spans="1:14" x14ac:dyDescent="0.25">
      <c r="A1347" t="s">
        <v>1736</v>
      </c>
      <c r="K1347">
        <v>506.87324721200002</v>
      </c>
      <c r="L1347" s="2">
        <f t="shared" si="21"/>
        <v>506.87324721200002</v>
      </c>
      <c r="M1347" s="3">
        <f>L1347/SUM(L:L)</f>
        <v>7.5617831507093082E-6</v>
      </c>
      <c r="N1347">
        <f>SUM($M$1:M1347)</f>
        <v>0.9913596881032537</v>
      </c>
    </row>
    <row r="1348" spans="1:14" x14ac:dyDescent="0.25">
      <c r="A1348" t="s">
        <v>2241</v>
      </c>
      <c r="K1348">
        <v>504.66920751499998</v>
      </c>
      <c r="L1348" s="2">
        <f t="shared" si="21"/>
        <v>504.66920751499998</v>
      </c>
      <c r="M1348" s="3">
        <f>L1348/SUM(L:L)</f>
        <v>7.528902207917513E-6</v>
      </c>
      <c r="N1348">
        <f>SUM($M$1:M1348)</f>
        <v>0.9913672170054616</v>
      </c>
    </row>
    <row r="1349" spans="1:14" x14ac:dyDescent="0.25">
      <c r="A1349" t="s">
        <v>2664</v>
      </c>
      <c r="K1349">
        <v>504.62542939299999</v>
      </c>
      <c r="L1349" s="2">
        <f t="shared" si="21"/>
        <v>504.62542939299999</v>
      </c>
      <c r="M1349" s="3">
        <f>L1349/SUM(L:L)</f>
        <v>7.5282491044697963E-6</v>
      </c>
      <c r="N1349">
        <f>SUM($M$1:M1349)</f>
        <v>0.99137474525456604</v>
      </c>
    </row>
    <row r="1350" spans="1:14" x14ac:dyDescent="0.25">
      <c r="A1350" t="s">
        <v>995</v>
      </c>
      <c r="K1350">
        <v>504.52514413300003</v>
      </c>
      <c r="L1350" s="2">
        <f t="shared" si="21"/>
        <v>504.52514413300003</v>
      </c>
      <c r="M1350" s="3">
        <f>L1350/SUM(L:L)</f>
        <v>7.5267529998844718E-6</v>
      </c>
      <c r="N1350">
        <f>SUM($M$1:M1350)</f>
        <v>0.9913822720075659</v>
      </c>
    </row>
    <row r="1351" spans="1:14" x14ac:dyDescent="0.25">
      <c r="A1351" t="s">
        <v>5766</v>
      </c>
      <c r="K1351">
        <v>503.84766853399998</v>
      </c>
      <c r="L1351" s="2">
        <f t="shared" si="21"/>
        <v>503.84766853399998</v>
      </c>
      <c r="M1351" s="3">
        <f>L1351/SUM(L:L)</f>
        <v>7.5166460873620348E-6</v>
      </c>
      <c r="N1351">
        <f>SUM($M$1:M1351)</f>
        <v>0.99138978865365324</v>
      </c>
    </row>
    <row r="1352" spans="1:14" x14ac:dyDescent="0.25">
      <c r="A1352" t="s">
        <v>4943</v>
      </c>
      <c r="K1352">
        <v>-503.19777326299999</v>
      </c>
      <c r="L1352" s="2">
        <f t="shared" si="21"/>
        <v>503.19777326299999</v>
      </c>
      <c r="M1352" s="3">
        <f>L1352/SUM(L:L)</f>
        <v>7.5069506316697011E-6</v>
      </c>
      <c r="N1352">
        <f>SUM($M$1:M1352)</f>
        <v>0.99139729560428491</v>
      </c>
    </row>
    <row r="1353" spans="1:14" x14ac:dyDescent="0.25">
      <c r="A1353" t="s">
        <v>3804</v>
      </c>
      <c r="K1353">
        <v>502.44937642100001</v>
      </c>
      <c r="L1353" s="2">
        <f t="shared" si="21"/>
        <v>502.44937642100001</v>
      </c>
      <c r="M1353" s="3">
        <f>L1353/SUM(L:L)</f>
        <v>7.4957856813374286E-6</v>
      </c>
      <c r="N1353">
        <f>SUM($M$1:M1353)</f>
        <v>0.99140479138996629</v>
      </c>
    </row>
    <row r="1354" spans="1:14" x14ac:dyDescent="0.25">
      <c r="A1354" t="s">
        <v>1905</v>
      </c>
      <c r="K1354">
        <v>501.91029858799999</v>
      </c>
      <c r="L1354" s="2">
        <f t="shared" si="21"/>
        <v>501.91029858799999</v>
      </c>
      <c r="M1354" s="3">
        <f>L1354/SUM(L:L)</f>
        <v>7.4877434544159607E-6</v>
      </c>
      <c r="N1354">
        <f>SUM($M$1:M1354)</f>
        <v>0.99141227913342067</v>
      </c>
    </row>
    <row r="1355" spans="1:14" x14ac:dyDescent="0.25">
      <c r="A1355" t="s">
        <v>775</v>
      </c>
      <c r="K1355">
        <v>501.30691462999999</v>
      </c>
      <c r="L1355" s="2">
        <f t="shared" si="21"/>
        <v>501.30691462999999</v>
      </c>
      <c r="M1355" s="3">
        <f>L1355/SUM(L:L)</f>
        <v>7.4787418772522238E-6</v>
      </c>
      <c r="N1355">
        <f>SUM($M$1:M1355)</f>
        <v>0.9914197578752979</v>
      </c>
    </row>
    <row r="1356" spans="1:14" x14ac:dyDescent="0.25">
      <c r="A1356" t="s">
        <v>5168</v>
      </c>
      <c r="K1356">
        <v>-501.30391099100001</v>
      </c>
      <c r="L1356" s="2">
        <f t="shared" si="21"/>
        <v>501.30391099100001</v>
      </c>
      <c r="M1356" s="3">
        <f>L1356/SUM(L:L)</f>
        <v>7.47869706749573E-6</v>
      </c>
      <c r="N1356">
        <f>SUM($M$1:M1356)</f>
        <v>0.99142723657236542</v>
      </c>
    </row>
    <row r="1357" spans="1:14" x14ac:dyDescent="0.25">
      <c r="A1357" t="s">
        <v>1347</v>
      </c>
      <c r="K1357">
        <v>500.71483300900002</v>
      </c>
      <c r="L1357" s="2">
        <f t="shared" si="21"/>
        <v>500.71483300900002</v>
      </c>
      <c r="M1357" s="3">
        <f>L1357/SUM(L:L)</f>
        <v>7.4699089138828835E-6</v>
      </c>
      <c r="N1357">
        <f>SUM($M$1:M1357)</f>
        <v>0.99143470648127929</v>
      </c>
    </row>
    <row r="1358" spans="1:14" x14ac:dyDescent="0.25">
      <c r="A1358" t="s">
        <v>4000</v>
      </c>
      <c r="K1358">
        <v>500.52</v>
      </c>
      <c r="L1358" s="2">
        <f t="shared" si="21"/>
        <v>500.52</v>
      </c>
      <c r="M1358" s="3">
        <f>L1358/SUM(L:L)</f>
        <v>7.4670022997090985E-6</v>
      </c>
      <c r="N1358">
        <f>SUM($M$1:M1358)</f>
        <v>0.99144217348357899</v>
      </c>
    </row>
    <row r="1359" spans="1:14" x14ac:dyDescent="0.25">
      <c r="A1359" t="s">
        <v>2259</v>
      </c>
      <c r="K1359">
        <v>498.99786227599998</v>
      </c>
      <c r="L1359" s="2">
        <f t="shared" si="21"/>
        <v>498.99786227599998</v>
      </c>
      <c r="M1359" s="3">
        <f>L1359/SUM(L:L)</f>
        <v>7.4442943042532092E-6</v>
      </c>
      <c r="N1359">
        <f>SUM($M$1:M1359)</f>
        <v>0.99144961777788321</v>
      </c>
    </row>
    <row r="1360" spans="1:14" x14ac:dyDescent="0.25">
      <c r="A1360" t="s">
        <v>2327</v>
      </c>
      <c r="K1360">
        <v>498.88311478200001</v>
      </c>
      <c r="L1360" s="2">
        <f t="shared" si="21"/>
        <v>498.88311478200001</v>
      </c>
      <c r="M1360" s="3">
        <f>L1360/SUM(L:L)</f>
        <v>7.4425824449836822E-6</v>
      </c>
      <c r="N1360">
        <f>SUM($M$1:M1360)</f>
        <v>0.99145706036032821</v>
      </c>
    </row>
    <row r="1361" spans="1:14" x14ac:dyDescent="0.25">
      <c r="A1361" t="s">
        <v>5805</v>
      </c>
      <c r="K1361">
        <v>498.817029456</v>
      </c>
      <c r="L1361" s="2">
        <f t="shared" si="21"/>
        <v>498.817029456</v>
      </c>
      <c r="M1361" s="3">
        <f>L1361/SUM(L:L)</f>
        <v>7.4415965517502068E-6</v>
      </c>
      <c r="N1361">
        <f>SUM($M$1:M1361)</f>
        <v>0.99146450195687996</v>
      </c>
    </row>
    <row r="1362" spans="1:14" x14ac:dyDescent="0.25">
      <c r="A1362" t="s">
        <v>5065</v>
      </c>
      <c r="K1362">
        <v>498.47841994499998</v>
      </c>
      <c r="L1362" s="2">
        <f t="shared" si="21"/>
        <v>498.47841994499998</v>
      </c>
      <c r="M1362" s="3">
        <f>L1362/SUM(L:L)</f>
        <v>7.436545009359612E-6</v>
      </c>
      <c r="N1362">
        <f>SUM($M$1:M1362)</f>
        <v>0.9914719385018893</v>
      </c>
    </row>
    <row r="1363" spans="1:14" x14ac:dyDescent="0.25">
      <c r="A1363" t="s">
        <v>3954</v>
      </c>
      <c r="K1363">
        <v>498.46976327900001</v>
      </c>
      <c r="L1363" s="2">
        <f t="shared" si="21"/>
        <v>498.46976327900001</v>
      </c>
      <c r="M1363" s="3">
        <f>L1363/SUM(L:L)</f>
        <v>7.4364158649799074E-6</v>
      </c>
      <c r="N1363">
        <f>SUM($M$1:M1363)</f>
        <v>0.99147937491775429</v>
      </c>
    </row>
    <row r="1364" spans="1:14" x14ac:dyDescent="0.25">
      <c r="A1364" t="s">
        <v>2495</v>
      </c>
      <c r="K1364">
        <v>498.12819205400001</v>
      </c>
      <c r="L1364" s="2">
        <f t="shared" si="21"/>
        <v>498.12819205400001</v>
      </c>
      <c r="M1364" s="3">
        <f>L1364/SUM(L:L)</f>
        <v>7.431320138290486E-6</v>
      </c>
      <c r="N1364">
        <f>SUM($M$1:M1364)</f>
        <v>0.99148680623789254</v>
      </c>
    </row>
    <row r="1365" spans="1:14" x14ac:dyDescent="0.25">
      <c r="A1365" t="s">
        <v>1996</v>
      </c>
      <c r="K1365">
        <v>497.58314882100001</v>
      </c>
      <c r="L1365" s="2">
        <f t="shared" si="21"/>
        <v>497.58314882100001</v>
      </c>
      <c r="M1365" s="3">
        <f>L1365/SUM(L:L)</f>
        <v>7.4231889166125272E-6</v>
      </c>
      <c r="N1365">
        <f>SUM($M$1:M1365)</f>
        <v>0.9914942294268092</v>
      </c>
    </row>
    <row r="1366" spans="1:14" x14ac:dyDescent="0.25">
      <c r="A1366" t="s">
        <v>2915</v>
      </c>
      <c r="K1366">
        <v>497.364489144</v>
      </c>
      <c r="L1366" s="2">
        <f t="shared" si="21"/>
        <v>497.364489144</v>
      </c>
      <c r="M1366" s="3">
        <f>L1366/SUM(L:L)</f>
        <v>7.4199268445454514E-6</v>
      </c>
      <c r="N1366">
        <f>SUM($M$1:M1366)</f>
        <v>0.9915016493536537</v>
      </c>
    </row>
    <row r="1367" spans="1:14" x14ac:dyDescent="0.25">
      <c r="A1367" t="s">
        <v>3249</v>
      </c>
      <c r="K1367">
        <v>497.09559583200001</v>
      </c>
      <c r="L1367" s="2">
        <f t="shared" si="21"/>
        <v>497.09559583200001</v>
      </c>
      <c r="M1367" s="3">
        <f>L1367/SUM(L:L)</f>
        <v>7.4159153625285884E-6</v>
      </c>
      <c r="N1367">
        <f>SUM($M$1:M1367)</f>
        <v>0.99150906526901628</v>
      </c>
    </row>
    <row r="1368" spans="1:14" x14ac:dyDescent="0.25">
      <c r="A1368" t="s">
        <v>1038</v>
      </c>
      <c r="K1368">
        <v>495.87</v>
      </c>
      <c r="L1368" s="2">
        <f t="shared" si="21"/>
        <v>495.87</v>
      </c>
      <c r="M1368" s="3">
        <f>L1368/SUM(L:L)</f>
        <v>7.3976313241364001E-6</v>
      </c>
      <c r="N1368">
        <f>SUM($M$1:M1368)</f>
        <v>0.99151646290034046</v>
      </c>
    </row>
    <row r="1369" spans="1:14" x14ac:dyDescent="0.25">
      <c r="A1369" t="s">
        <v>2776</v>
      </c>
      <c r="K1369">
        <v>495.60939726999999</v>
      </c>
      <c r="L1369" s="2">
        <f t="shared" si="21"/>
        <v>495.60939726999999</v>
      </c>
      <c r="M1369" s="3">
        <f>L1369/SUM(L:L)</f>
        <v>7.3937435250789785E-6</v>
      </c>
      <c r="N1369">
        <f>SUM($M$1:M1369)</f>
        <v>0.99152385664386555</v>
      </c>
    </row>
    <row r="1370" spans="1:14" x14ac:dyDescent="0.25">
      <c r="A1370" t="s">
        <v>2555</v>
      </c>
      <c r="K1370">
        <v>495.25574089499997</v>
      </c>
      <c r="L1370" s="2">
        <f t="shared" si="21"/>
        <v>495.25574089499997</v>
      </c>
      <c r="M1370" s="3">
        <f>L1370/SUM(L:L)</f>
        <v>7.3884675062077409E-6</v>
      </c>
      <c r="N1370">
        <f>SUM($M$1:M1370)</f>
        <v>0.99153124511137181</v>
      </c>
    </row>
    <row r="1371" spans="1:14" x14ac:dyDescent="0.25">
      <c r="A1371" t="s">
        <v>2024</v>
      </c>
      <c r="K1371">
        <v>495.21303814700002</v>
      </c>
      <c r="L1371" s="2">
        <f t="shared" si="21"/>
        <v>495.21303814700002</v>
      </c>
      <c r="M1371" s="3">
        <f>L1371/SUM(L:L)</f>
        <v>7.3878304457156141E-6</v>
      </c>
      <c r="N1371">
        <f>SUM($M$1:M1371)</f>
        <v>0.99153863294181754</v>
      </c>
    </row>
    <row r="1372" spans="1:14" x14ac:dyDescent="0.25">
      <c r="A1372" t="s">
        <v>673</v>
      </c>
      <c r="K1372">
        <v>494.78586558299997</v>
      </c>
      <c r="L1372" s="2">
        <f t="shared" si="21"/>
        <v>494.78586558299997</v>
      </c>
      <c r="M1372" s="3">
        <f>L1372/SUM(L:L)</f>
        <v>7.3814576763602217E-6</v>
      </c>
      <c r="N1372">
        <f>SUM($M$1:M1372)</f>
        <v>0.99154601439949386</v>
      </c>
    </row>
    <row r="1373" spans="1:14" x14ac:dyDescent="0.25">
      <c r="A1373" t="s">
        <v>2156</v>
      </c>
      <c r="K1373">
        <v>494.03249337300002</v>
      </c>
      <c r="L1373" s="2">
        <f t="shared" si="21"/>
        <v>494.03249337300002</v>
      </c>
      <c r="M1373" s="3">
        <f>L1373/SUM(L:L)</f>
        <v>7.3702185010533278E-6</v>
      </c>
      <c r="N1373">
        <f>SUM($M$1:M1373)</f>
        <v>0.99155338461799492</v>
      </c>
    </row>
    <row r="1374" spans="1:14" x14ac:dyDescent="0.25">
      <c r="A1374" t="s">
        <v>2624</v>
      </c>
      <c r="K1374">
        <v>493.45369503000001</v>
      </c>
      <c r="L1374" s="2">
        <f t="shared" si="21"/>
        <v>493.45369503000001</v>
      </c>
      <c r="M1374" s="3">
        <f>L1374/SUM(L:L)</f>
        <v>7.3615837041256346E-6</v>
      </c>
      <c r="N1374">
        <f>SUM($M$1:M1374)</f>
        <v>0.99156074620169909</v>
      </c>
    </row>
    <row r="1375" spans="1:14" x14ac:dyDescent="0.25">
      <c r="A1375" t="s">
        <v>5148</v>
      </c>
      <c r="K1375">
        <v>492.73366864500002</v>
      </c>
      <c r="L1375" s="2">
        <f t="shared" si="21"/>
        <v>492.73366864500002</v>
      </c>
      <c r="M1375" s="3">
        <f>L1375/SUM(L:L)</f>
        <v>7.3508419981545523E-6</v>
      </c>
      <c r="N1375">
        <f>SUM($M$1:M1375)</f>
        <v>0.99156809704369719</v>
      </c>
    </row>
    <row r="1376" spans="1:14" x14ac:dyDescent="0.25">
      <c r="A1376" t="s">
        <v>4111</v>
      </c>
      <c r="K1376">
        <v>492.1</v>
      </c>
      <c r="L1376" s="2">
        <f t="shared" si="21"/>
        <v>492.1</v>
      </c>
      <c r="M1376" s="3">
        <f>L1376/SUM(L:L)</f>
        <v>7.3413886192097178E-6</v>
      </c>
      <c r="N1376">
        <f>SUM($M$1:M1376)</f>
        <v>0.99157543843231644</v>
      </c>
    </row>
    <row r="1377" spans="1:14" x14ac:dyDescent="0.25">
      <c r="A1377" t="s">
        <v>2843</v>
      </c>
      <c r="K1377">
        <v>491.89</v>
      </c>
      <c r="L1377" s="2">
        <f t="shared" si="21"/>
        <v>491.89</v>
      </c>
      <c r="M1377" s="3">
        <f>L1377/SUM(L:L)</f>
        <v>7.3382557364419175E-6</v>
      </c>
      <c r="N1377">
        <f>SUM($M$1:M1377)</f>
        <v>0.99158277668805284</v>
      </c>
    </row>
    <row r="1378" spans="1:14" x14ac:dyDescent="0.25">
      <c r="A1378" t="s">
        <v>3203</v>
      </c>
      <c r="K1378">
        <v>491.74</v>
      </c>
      <c r="L1378" s="2">
        <f t="shared" si="21"/>
        <v>491.74</v>
      </c>
      <c r="M1378" s="3">
        <f>L1378/SUM(L:L)</f>
        <v>7.3360179630363468E-6</v>
      </c>
      <c r="N1378">
        <f>SUM($M$1:M1378)</f>
        <v>0.99159011270601582</v>
      </c>
    </row>
    <row r="1379" spans="1:14" x14ac:dyDescent="0.25">
      <c r="A1379" t="s">
        <v>4310</v>
      </c>
      <c r="K1379">
        <v>491</v>
      </c>
      <c r="L1379" s="2">
        <f t="shared" si="21"/>
        <v>491</v>
      </c>
      <c r="M1379" s="3">
        <f>L1379/SUM(L:L)</f>
        <v>7.324978280902197E-6</v>
      </c>
      <c r="N1379">
        <f>SUM($M$1:M1379)</f>
        <v>0.99159743768429676</v>
      </c>
    </row>
    <row r="1380" spans="1:14" x14ac:dyDescent="0.25">
      <c r="A1380" t="s">
        <v>3124</v>
      </c>
      <c r="K1380">
        <v>490.92648347800002</v>
      </c>
      <c r="L1380" s="2">
        <f t="shared" si="21"/>
        <v>490.92648347800002</v>
      </c>
      <c r="M1380" s="3">
        <f>L1380/SUM(L:L)</f>
        <v>7.3238815254501862E-6</v>
      </c>
      <c r="N1380">
        <f>SUM($M$1:M1380)</f>
        <v>0.99160476156582222</v>
      </c>
    </row>
    <row r="1381" spans="1:14" x14ac:dyDescent="0.25">
      <c r="A1381" t="s">
        <v>740</v>
      </c>
      <c r="K1381">
        <v>490.864110267</v>
      </c>
      <c r="L1381" s="2">
        <f t="shared" si="21"/>
        <v>490.864110267</v>
      </c>
      <c r="M1381" s="3">
        <f>L1381/SUM(L:L)</f>
        <v>7.3229510113648801E-6</v>
      </c>
      <c r="N1381">
        <f>SUM($M$1:M1381)</f>
        <v>0.99161208451683358</v>
      </c>
    </row>
    <row r="1382" spans="1:14" x14ac:dyDescent="0.25">
      <c r="A1382" t="s">
        <v>3987</v>
      </c>
      <c r="K1382">
        <v>490.8</v>
      </c>
      <c r="L1382" s="2">
        <f t="shared" si="21"/>
        <v>490.8</v>
      </c>
      <c r="M1382" s="3">
        <f>L1382/SUM(L:L)</f>
        <v>7.3219945830281027E-6</v>
      </c>
      <c r="N1382">
        <f>SUM($M$1:M1382)</f>
        <v>0.99161940651141656</v>
      </c>
    </row>
    <row r="1383" spans="1:14" x14ac:dyDescent="0.25">
      <c r="A1383" t="s">
        <v>966</v>
      </c>
      <c r="K1383">
        <v>490.71757471299998</v>
      </c>
      <c r="L1383" s="2">
        <f t="shared" si="21"/>
        <v>490.71757471299998</v>
      </c>
      <c r="M1383" s="3">
        <f>L1383/SUM(L:L)</f>
        <v>7.3207649222601347E-6</v>
      </c>
      <c r="N1383">
        <f>SUM($M$1:M1383)</f>
        <v>0.99162672727633883</v>
      </c>
    </row>
    <row r="1384" spans="1:14" x14ac:dyDescent="0.25">
      <c r="A1384" t="s">
        <v>3299</v>
      </c>
      <c r="K1384">
        <v>490.61</v>
      </c>
      <c r="L1384" s="2">
        <f t="shared" si="21"/>
        <v>490.61</v>
      </c>
      <c r="M1384" s="3">
        <f>L1384/SUM(L:L)</f>
        <v>7.3191600700477129E-6</v>
      </c>
      <c r="N1384">
        <f>SUM($M$1:M1384)</f>
        <v>0.99163404643640884</v>
      </c>
    </row>
    <row r="1385" spans="1:14" x14ac:dyDescent="0.25">
      <c r="A1385" t="s">
        <v>5588</v>
      </c>
      <c r="K1385">
        <v>490.37119696399998</v>
      </c>
      <c r="L1385" s="2">
        <f t="shared" si="21"/>
        <v>490.37119696399998</v>
      </c>
      <c r="M1385" s="3">
        <f>L1385/SUM(L:L)</f>
        <v>7.3155974894935098E-6</v>
      </c>
      <c r="N1385">
        <f>SUM($M$1:M1385)</f>
        <v>0.9916413620338983</v>
      </c>
    </row>
    <row r="1386" spans="1:14" x14ac:dyDescent="0.25">
      <c r="A1386" t="s">
        <v>3932</v>
      </c>
      <c r="K1386">
        <v>486.57</v>
      </c>
      <c r="L1386" s="2">
        <f t="shared" si="21"/>
        <v>486.57</v>
      </c>
      <c r="M1386" s="3">
        <f>L1386/SUM(L:L)</f>
        <v>7.2588893729910024E-6</v>
      </c>
      <c r="N1386">
        <f>SUM($M$1:M1386)</f>
        <v>0.99164862092327133</v>
      </c>
    </row>
    <row r="1387" spans="1:14" x14ac:dyDescent="0.25">
      <c r="A1387" t="s">
        <v>4550</v>
      </c>
      <c r="K1387">
        <v>486.55830442600001</v>
      </c>
      <c r="L1387" s="2">
        <f t="shared" si="21"/>
        <v>486.55830442600001</v>
      </c>
      <c r="M1387" s="3">
        <f>L1387/SUM(L:L)</f>
        <v>7.2587148926946016E-6</v>
      </c>
      <c r="N1387">
        <f>SUM($M$1:M1387)</f>
        <v>0.99165587963816404</v>
      </c>
    </row>
    <row r="1388" spans="1:14" x14ac:dyDescent="0.25">
      <c r="A1388" t="s">
        <v>2595</v>
      </c>
      <c r="K1388">
        <v>486.487074592</v>
      </c>
      <c r="L1388" s="2">
        <f t="shared" si="21"/>
        <v>486.487074592</v>
      </c>
      <c r="M1388" s="3">
        <f>L1388/SUM(L:L)</f>
        <v>7.257652251173212E-6</v>
      </c>
      <c r="N1388">
        <f>SUM($M$1:M1388)</f>
        <v>0.99166313729041522</v>
      </c>
    </row>
    <row r="1389" spans="1:14" x14ac:dyDescent="0.25">
      <c r="A1389" t="s">
        <v>2580</v>
      </c>
      <c r="K1389">
        <v>485.68865343499999</v>
      </c>
      <c r="L1389" s="2">
        <f t="shared" si="21"/>
        <v>485.68865343499999</v>
      </c>
      <c r="M1389" s="3">
        <f>L1389/SUM(L:L)</f>
        <v>7.2457410136293467E-6</v>
      </c>
      <c r="N1389">
        <f>SUM($M$1:M1389)</f>
        <v>0.99167038303142885</v>
      </c>
    </row>
    <row r="1390" spans="1:14" x14ac:dyDescent="0.25">
      <c r="A1390" t="s">
        <v>5582</v>
      </c>
      <c r="K1390">
        <v>485.05358389499997</v>
      </c>
      <c r="L1390" s="2">
        <f t="shared" si="21"/>
        <v>485.05358389499997</v>
      </c>
      <c r="M1390" s="3">
        <f>L1390/SUM(L:L)</f>
        <v>7.236266735447345E-6</v>
      </c>
      <c r="N1390">
        <f>SUM($M$1:M1390)</f>
        <v>0.99167761929816434</v>
      </c>
    </row>
    <row r="1391" spans="1:14" x14ac:dyDescent="0.25">
      <c r="A1391" t="s">
        <v>5043</v>
      </c>
      <c r="K1391">
        <v>484.821221439</v>
      </c>
      <c r="L1391" s="2">
        <f t="shared" si="21"/>
        <v>484.821221439</v>
      </c>
      <c r="M1391" s="3">
        <f>L1391/SUM(L:L)</f>
        <v>7.2328002386174123E-6</v>
      </c>
      <c r="N1391">
        <f>SUM($M$1:M1391)</f>
        <v>0.99168485209840296</v>
      </c>
    </row>
    <row r="1392" spans="1:14" x14ac:dyDescent="0.25">
      <c r="A1392" t="s">
        <v>5456</v>
      </c>
      <c r="K1392">
        <v>482.83375286400002</v>
      </c>
      <c r="L1392" s="2">
        <f t="shared" si="21"/>
        <v>482.83375286400002</v>
      </c>
      <c r="M1392" s="3">
        <f>L1392/SUM(L:L)</f>
        <v>7.2031502098071267E-6</v>
      </c>
      <c r="N1392">
        <f>SUM($M$1:M1392)</f>
        <v>0.99169205524861281</v>
      </c>
    </row>
    <row r="1393" spans="1:14" x14ac:dyDescent="0.25">
      <c r="A1393" t="s">
        <v>5401</v>
      </c>
      <c r="K1393">
        <v>482.83283065799998</v>
      </c>
      <c r="L1393" s="2">
        <f t="shared" si="21"/>
        <v>482.83283065799998</v>
      </c>
      <c r="M1393" s="3">
        <f>L1393/SUM(L:L)</f>
        <v>7.2031364518867172E-6</v>
      </c>
      <c r="N1393">
        <f>SUM($M$1:M1393)</f>
        <v>0.99169925838506467</v>
      </c>
    </row>
    <row r="1394" spans="1:14" x14ac:dyDescent="0.25">
      <c r="A1394" t="s">
        <v>96</v>
      </c>
      <c r="K1394">
        <v>481.927472561</v>
      </c>
      <c r="L1394" s="2">
        <f t="shared" si="21"/>
        <v>481.927472561</v>
      </c>
      <c r="M1394" s="3">
        <f>L1394/SUM(L:L)</f>
        <v>7.1896298767401519E-6</v>
      </c>
      <c r="N1394">
        <f>SUM($M$1:M1394)</f>
        <v>0.99170644801494146</v>
      </c>
    </row>
    <row r="1395" spans="1:14" x14ac:dyDescent="0.25">
      <c r="A1395" t="s">
        <v>3075</v>
      </c>
      <c r="K1395">
        <v>481.85877861199998</v>
      </c>
      <c r="L1395" s="2">
        <f t="shared" si="21"/>
        <v>481.85877861199998</v>
      </c>
      <c r="M1395" s="3">
        <f>L1395/SUM(L:L)</f>
        <v>7.1886050667921796E-6</v>
      </c>
      <c r="N1395">
        <f>SUM($M$1:M1395)</f>
        <v>0.99171363662000822</v>
      </c>
    </row>
    <row r="1396" spans="1:14" x14ac:dyDescent="0.25">
      <c r="A1396" t="s">
        <v>5106</v>
      </c>
      <c r="K1396">
        <v>481.566069911</v>
      </c>
      <c r="L1396" s="2">
        <f t="shared" si="21"/>
        <v>481.566069911</v>
      </c>
      <c r="M1396" s="3">
        <f>L1396/SUM(L:L)</f>
        <v>7.1842382951476661E-6</v>
      </c>
      <c r="N1396">
        <f>SUM($M$1:M1396)</f>
        <v>0.99172082085830338</v>
      </c>
    </row>
    <row r="1397" spans="1:14" x14ac:dyDescent="0.25">
      <c r="A1397" t="s">
        <v>4302</v>
      </c>
      <c r="K1397">
        <v>481.18691181200001</v>
      </c>
      <c r="L1397" s="2">
        <f t="shared" si="21"/>
        <v>481.18691181200001</v>
      </c>
      <c r="M1397" s="3">
        <f>L1397/SUM(L:L)</f>
        <v>7.178581829078006E-6</v>
      </c>
      <c r="N1397">
        <f>SUM($M$1:M1397)</f>
        <v>0.99172799944013246</v>
      </c>
    </row>
    <row r="1398" spans="1:14" x14ac:dyDescent="0.25">
      <c r="A1398" t="s">
        <v>4639</v>
      </c>
      <c r="K1398">
        <v>481.12730449100002</v>
      </c>
      <c r="L1398" s="2">
        <f t="shared" si="21"/>
        <v>481.12730449100002</v>
      </c>
      <c r="M1398" s="3">
        <f>L1398/SUM(L:L)</f>
        <v>7.1776925778932653E-6</v>
      </c>
      <c r="N1398">
        <f>SUM($M$1:M1398)</f>
        <v>0.99173517713271031</v>
      </c>
    </row>
    <row r="1399" spans="1:14" x14ac:dyDescent="0.25">
      <c r="A1399" t="s">
        <v>3363</v>
      </c>
      <c r="K1399">
        <v>481</v>
      </c>
      <c r="L1399" s="2">
        <f t="shared" si="21"/>
        <v>481</v>
      </c>
      <c r="M1399" s="3">
        <f>L1399/SUM(L:L)</f>
        <v>7.1757933871974678E-6</v>
      </c>
      <c r="N1399">
        <f>SUM($M$1:M1399)</f>
        <v>0.99174235292609747</v>
      </c>
    </row>
    <row r="1400" spans="1:14" x14ac:dyDescent="0.25">
      <c r="A1400" t="s">
        <v>4772</v>
      </c>
      <c r="K1400">
        <v>481</v>
      </c>
      <c r="L1400" s="2">
        <f t="shared" si="21"/>
        <v>481</v>
      </c>
      <c r="M1400" s="3">
        <f>L1400/SUM(L:L)</f>
        <v>7.1757933871974678E-6</v>
      </c>
      <c r="N1400">
        <f>SUM($M$1:M1400)</f>
        <v>0.99174952871948463</v>
      </c>
    </row>
    <row r="1401" spans="1:14" x14ac:dyDescent="0.25">
      <c r="A1401" t="s">
        <v>5369</v>
      </c>
      <c r="K1401">
        <v>480.22870074600002</v>
      </c>
      <c r="L1401" s="2">
        <f t="shared" si="21"/>
        <v>480.22870074600002</v>
      </c>
      <c r="M1401" s="3">
        <f>L1401/SUM(L:L)</f>
        <v>7.1642867674752153E-6</v>
      </c>
      <c r="N1401">
        <f>SUM($M$1:M1401)</f>
        <v>0.99175669300625213</v>
      </c>
    </row>
    <row r="1402" spans="1:14" x14ac:dyDescent="0.25">
      <c r="A1402" t="s">
        <v>1472</v>
      </c>
      <c r="K1402">
        <v>-479.708974367</v>
      </c>
      <c r="L1402" s="2">
        <f t="shared" si="21"/>
        <v>479.708974367</v>
      </c>
      <c r="M1402" s="3">
        <f>L1402/SUM(L:L)</f>
        <v>7.156533235014549E-6</v>
      </c>
      <c r="N1402">
        <f>SUM($M$1:M1402)</f>
        <v>0.99176384953948715</v>
      </c>
    </row>
    <row r="1403" spans="1:14" x14ac:dyDescent="0.25">
      <c r="A1403" t="s">
        <v>3836</v>
      </c>
      <c r="K1403">
        <v>479.285512498</v>
      </c>
      <c r="L1403" s="2">
        <f t="shared" si="21"/>
        <v>479.285512498</v>
      </c>
      <c r="M1403" s="3">
        <f>L1403/SUM(L:L)</f>
        <v>7.1502158236230724E-6</v>
      </c>
      <c r="N1403">
        <f>SUM($M$1:M1403)</f>
        <v>0.9917709997553108</v>
      </c>
    </row>
    <row r="1404" spans="1:14" x14ac:dyDescent="0.25">
      <c r="A1404" t="s">
        <v>1165</v>
      </c>
      <c r="K1404">
        <v>479.24937642100002</v>
      </c>
      <c r="L1404" s="2">
        <f t="shared" si="21"/>
        <v>479.24937642100002</v>
      </c>
      <c r="M1404" s="3">
        <f>L1404/SUM(L:L)</f>
        <v>7.1496767279424574E-6</v>
      </c>
      <c r="N1404">
        <f>SUM($M$1:M1404)</f>
        <v>0.99177814943203879</v>
      </c>
    </row>
    <row r="1405" spans="1:14" x14ac:dyDescent="0.25">
      <c r="A1405" t="s">
        <v>1228</v>
      </c>
      <c r="K1405">
        <v>478.75604268699999</v>
      </c>
      <c r="L1405" s="2">
        <f t="shared" si="21"/>
        <v>478.75604268699999</v>
      </c>
      <c r="M1405" s="3">
        <f>L1405/SUM(L:L)</f>
        <v>7.1423169338756827E-6</v>
      </c>
      <c r="N1405">
        <f>SUM($M$1:M1405)</f>
        <v>0.99178529174897267</v>
      </c>
    </row>
    <row r="1406" spans="1:14" x14ac:dyDescent="0.25">
      <c r="A1406" t="s">
        <v>76</v>
      </c>
      <c r="K1406">
        <v>478.69316963400001</v>
      </c>
      <c r="L1406" s="2">
        <f t="shared" si="21"/>
        <v>478.69316963400001</v>
      </c>
      <c r="M1406" s="3">
        <f>L1406/SUM(L:L)</f>
        <v>7.1413789629028131E-6</v>
      </c>
      <c r="N1406">
        <f>SUM($M$1:M1406)</f>
        <v>0.99179243312793552</v>
      </c>
    </row>
    <row r="1407" spans="1:14" x14ac:dyDescent="0.25">
      <c r="A1407" t="s">
        <v>2420</v>
      </c>
      <c r="K1407">
        <v>478.173153947</v>
      </c>
      <c r="L1407" s="2">
        <f t="shared" si="21"/>
        <v>478.173153947</v>
      </c>
      <c r="M1407" s="3">
        <f>L1407/SUM(L:L)</f>
        <v>7.1336211144038246E-6</v>
      </c>
      <c r="N1407">
        <f>SUM($M$1:M1407)</f>
        <v>0.9917995667490499</v>
      </c>
    </row>
    <row r="1408" spans="1:14" x14ac:dyDescent="0.25">
      <c r="A1408" t="s">
        <v>3109</v>
      </c>
      <c r="K1408">
        <v>478.08852371</v>
      </c>
      <c r="L1408" s="2">
        <f t="shared" si="21"/>
        <v>478.08852371</v>
      </c>
      <c r="M1408" s="3">
        <f>L1408/SUM(L:L)</f>
        <v>7.1323585591127196E-6</v>
      </c>
      <c r="N1408">
        <f>SUM($M$1:M1408)</f>
        <v>0.99180669910760899</v>
      </c>
    </row>
    <row r="1409" spans="1:14" x14ac:dyDescent="0.25">
      <c r="A1409" t="s">
        <v>3012</v>
      </c>
      <c r="K1409">
        <v>477.82</v>
      </c>
      <c r="L1409" s="2">
        <f t="shared" si="21"/>
        <v>477.82</v>
      </c>
      <c r="M1409" s="3">
        <f>L1409/SUM(L:L)</f>
        <v>7.1283525909993638E-6</v>
      </c>
      <c r="N1409">
        <f>SUM($M$1:M1409)</f>
        <v>0.99181382746019997</v>
      </c>
    </row>
    <row r="1410" spans="1:14" x14ac:dyDescent="0.25">
      <c r="A1410" t="s">
        <v>928</v>
      </c>
      <c r="K1410">
        <v>477.77389383299999</v>
      </c>
      <c r="L1410" s="2">
        <f t="shared" ref="L1410:L1473" si="22">ABS(K1410)</f>
        <v>477.77389383299999</v>
      </c>
      <c r="M1410" s="3">
        <f>L1410/SUM(L:L)</f>
        <v>7.1276647566370611E-6</v>
      </c>
      <c r="N1410">
        <f>SUM($M$1:M1410)</f>
        <v>0.9918209551249566</v>
      </c>
    </row>
    <row r="1411" spans="1:14" x14ac:dyDescent="0.25">
      <c r="A1411" t="s">
        <v>7</v>
      </c>
      <c r="K1411">
        <v>477.28356932999998</v>
      </c>
      <c r="L1411" s="2">
        <f t="shared" si="22"/>
        <v>477.28356932999998</v>
      </c>
      <c r="M1411" s="3">
        <f>L1411/SUM(L:L)</f>
        <v>7.120349855750973E-6</v>
      </c>
      <c r="N1411">
        <f>SUM($M$1:M1411)</f>
        <v>0.99182807547481233</v>
      </c>
    </row>
    <row r="1412" spans="1:14" x14ac:dyDescent="0.25">
      <c r="A1412" t="s">
        <v>2387</v>
      </c>
      <c r="K1412">
        <v>477.03031708700001</v>
      </c>
      <c r="L1412" s="2">
        <f t="shared" si="22"/>
        <v>477.03031708700001</v>
      </c>
      <c r="M1412" s="3">
        <f>L1412/SUM(L:L)</f>
        <v>7.1165717148557297E-6</v>
      </c>
      <c r="N1412">
        <f>SUM($M$1:M1412)</f>
        <v>0.99183519204652715</v>
      </c>
    </row>
    <row r="1413" spans="1:14" x14ac:dyDescent="0.25">
      <c r="A1413" t="s">
        <v>3905</v>
      </c>
      <c r="K1413">
        <v>477.00765612800001</v>
      </c>
      <c r="L1413" s="2">
        <f t="shared" si="22"/>
        <v>477.00765612800001</v>
      </c>
      <c r="M1413" s="3">
        <f>L1413/SUM(L:L)</f>
        <v>7.1162336475797631E-6</v>
      </c>
      <c r="N1413">
        <f>SUM($M$1:M1413)</f>
        <v>0.99184230828017472</v>
      </c>
    </row>
    <row r="1414" spans="1:14" x14ac:dyDescent="0.25">
      <c r="A1414" t="s">
        <v>631</v>
      </c>
      <c r="K1414">
        <v>476.017736947</v>
      </c>
      <c r="L1414" s="2">
        <f t="shared" si="22"/>
        <v>476.017736947</v>
      </c>
      <c r="M1414" s="3">
        <f>L1414/SUM(L:L)</f>
        <v>7.1014655488003873E-6</v>
      </c>
      <c r="N1414">
        <f>SUM($M$1:M1414)</f>
        <v>0.99184940974572355</v>
      </c>
    </row>
    <row r="1415" spans="1:14" x14ac:dyDescent="0.25">
      <c r="A1415" t="s">
        <v>4843</v>
      </c>
      <c r="K1415">
        <v>475.59182077999998</v>
      </c>
      <c r="L1415" s="2">
        <f t="shared" si="22"/>
        <v>475.59182077999998</v>
      </c>
      <c r="M1415" s="3">
        <f>L1415/SUM(L:L)</f>
        <v>7.095111522990285E-6</v>
      </c>
      <c r="N1415">
        <f>SUM($M$1:M1415)</f>
        <v>0.99185650485724652</v>
      </c>
    </row>
    <row r="1416" spans="1:14" x14ac:dyDescent="0.25">
      <c r="A1416" t="s">
        <v>175</v>
      </c>
      <c r="K1416">
        <v>475</v>
      </c>
      <c r="L1416" s="2">
        <f t="shared" si="22"/>
        <v>475</v>
      </c>
      <c r="M1416" s="3">
        <f>L1416/SUM(L:L)</f>
        <v>7.0862824509746307E-6</v>
      </c>
      <c r="N1416">
        <f>SUM($M$1:M1416)</f>
        <v>0.99186359113969746</v>
      </c>
    </row>
    <row r="1417" spans="1:14" x14ac:dyDescent="0.25">
      <c r="A1417" t="s">
        <v>687</v>
      </c>
      <c r="K1417">
        <v>474.79</v>
      </c>
      <c r="L1417" s="2">
        <f t="shared" si="22"/>
        <v>474.79</v>
      </c>
      <c r="M1417" s="3">
        <f>L1417/SUM(L:L)</f>
        <v>7.0831495682068313E-6</v>
      </c>
      <c r="N1417">
        <f>SUM($M$1:M1417)</f>
        <v>0.99187067428926567</v>
      </c>
    </row>
    <row r="1418" spans="1:14" x14ac:dyDescent="0.25">
      <c r="A1418" t="s">
        <v>2590</v>
      </c>
      <c r="K1418">
        <v>474.79</v>
      </c>
      <c r="L1418" s="2">
        <f t="shared" si="22"/>
        <v>474.79</v>
      </c>
      <c r="M1418" s="3">
        <f>L1418/SUM(L:L)</f>
        <v>7.0831495682068313E-6</v>
      </c>
      <c r="N1418">
        <f>SUM($M$1:M1418)</f>
        <v>0.99187775743883388</v>
      </c>
    </row>
    <row r="1419" spans="1:14" x14ac:dyDescent="0.25">
      <c r="A1419" t="s">
        <v>5763</v>
      </c>
      <c r="K1419">
        <v>474.79</v>
      </c>
      <c r="L1419" s="2">
        <f t="shared" si="22"/>
        <v>474.79</v>
      </c>
      <c r="M1419" s="3">
        <f>L1419/SUM(L:L)</f>
        <v>7.0831495682068313E-6</v>
      </c>
      <c r="N1419">
        <f>SUM($M$1:M1419)</f>
        <v>0.99188484058840209</v>
      </c>
    </row>
    <row r="1420" spans="1:14" x14ac:dyDescent="0.25">
      <c r="A1420" t="s">
        <v>4619</v>
      </c>
      <c r="K1420">
        <v>474.51458018</v>
      </c>
      <c r="L1420" s="2">
        <f t="shared" si="22"/>
        <v>474.51458018</v>
      </c>
      <c r="M1420" s="3">
        <f>L1420/SUM(L:L)</f>
        <v>7.0790407205497437E-6</v>
      </c>
      <c r="N1420">
        <f>SUM($M$1:M1420)</f>
        <v>0.9918919196291226</v>
      </c>
    </row>
    <row r="1421" spans="1:14" x14ac:dyDescent="0.25">
      <c r="A1421" t="s">
        <v>3458</v>
      </c>
      <c r="K1421">
        <v>473.89338276199999</v>
      </c>
      <c r="L1421" s="2">
        <f t="shared" si="22"/>
        <v>473.89338276199999</v>
      </c>
      <c r="M1421" s="3">
        <f>L1421/SUM(L:L)</f>
        <v>7.0697733934723454E-6</v>
      </c>
      <c r="N1421">
        <f>SUM($M$1:M1421)</f>
        <v>0.99189898940251608</v>
      </c>
    </row>
    <row r="1422" spans="1:14" x14ac:dyDescent="0.25">
      <c r="A1422" t="s">
        <v>236</v>
      </c>
      <c r="K1422">
        <v>473.80456393499998</v>
      </c>
      <c r="L1422" s="2">
        <f t="shared" si="22"/>
        <v>473.80456393499998</v>
      </c>
      <c r="M1422" s="3">
        <f>L1422/SUM(L:L)</f>
        <v>7.0684483507458475E-6</v>
      </c>
      <c r="N1422">
        <f>SUM($M$1:M1422)</f>
        <v>0.99190605785086683</v>
      </c>
    </row>
    <row r="1423" spans="1:14" x14ac:dyDescent="0.25">
      <c r="A1423" t="s">
        <v>2342</v>
      </c>
      <c r="K1423">
        <v>472.32570102699998</v>
      </c>
      <c r="L1423" s="2">
        <f t="shared" si="22"/>
        <v>472.32570102699998</v>
      </c>
      <c r="M1423" s="3">
        <f>L1423/SUM(L:L)</f>
        <v>7.0463859501724627E-6</v>
      </c>
      <c r="N1423">
        <f>SUM($M$1:M1423)</f>
        <v>0.991913104236817</v>
      </c>
    </row>
    <row r="1424" spans="1:14" x14ac:dyDescent="0.25">
      <c r="A1424" t="s">
        <v>5321</v>
      </c>
      <c r="K1424">
        <v>472.23120971899999</v>
      </c>
      <c r="L1424" s="2">
        <f t="shared" si="22"/>
        <v>472.23120971899999</v>
      </c>
      <c r="M1424" s="3">
        <f>L1424/SUM(L:L)</f>
        <v>7.0449762825984631E-6</v>
      </c>
      <c r="N1424">
        <f>SUM($M$1:M1424)</f>
        <v>0.99192014921309957</v>
      </c>
    </row>
    <row r="1425" spans="1:14" x14ac:dyDescent="0.25">
      <c r="A1425" t="s">
        <v>2788</v>
      </c>
      <c r="K1425">
        <v>472.11915456100002</v>
      </c>
      <c r="L1425" s="2">
        <f t="shared" si="22"/>
        <v>472.11915456100002</v>
      </c>
      <c r="M1425" s="3">
        <f>L1425/SUM(L:L)</f>
        <v>7.0433045889149337E-6</v>
      </c>
      <c r="N1425">
        <f>SUM($M$1:M1425)</f>
        <v>0.99192719251768846</v>
      </c>
    </row>
    <row r="1426" spans="1:14" x14ac:dyDescent="0.25">
      <c r="A1426" t="s">
        <v>5258</v>
      </c>
      <c r="K1426">
        <v>471.94</v>
      </c>
      <c r="L1426" s="2">
        <f t="shared" si="22"/>
        <v>471.94</v>
      </c>
      <c r="M1426" s="3">
        <f>L1426/SUM(L:L)</f>
        <v>7.0406318735009834E-6</v>
      </c>
      <c r="N1426">
        <f>SUM($M$1:M1426)</f>
        <v>0.99193423314956197</v>
      </c>
    </row>
    <row r="1427" spans="1:14" x14ac:dyDescent="0.25">
      <c r="A1427" t="s">
        <v>5661</v>
      </c>
      <c r="K1427">
        <v>471.761463263</v>
      </c>
      <c r="L1427" s="2">
        <f t="shared" si="22"/>
        <v>471.761463263</v>
      </c>
      <c r="M1427" s="3">
        <f>L1427/SUM(L:L)</f>
        <v>7.0379683750878097E-6</v>
      </c>
      <c r="N1427">
        <f>SUM($M$1:M1427)</f>
        <v>0.99194127111793706</v>
      </c>
    </row>
    <row r="1428" spans="1:14" x14ac:dyDescent="0.25">
      <c r="A1428" t="s">
        <v>1470</v>
      </c>
      <c r="K1428">
        <v>-471.64217659000002</v>
      </c>
      <c r="L1428" s="2">
        <f t="shared" si="22"/>
        <v>471.64217659000002</v>
      </c>
      <c r="M1428" s="3">
        <f>L1428/SUM(L:L)</f>
        <v>7.0361887981246205E-6</v>
      </c>
      <c r="N1428">
        <f>SUM($M$1:M1428)</f>
        <v>0.99194830730673522</v>
      </c>
    </row>
    <row r="1429" spans="1:14" x14ac:dyDescent="0.25">
      <c r="A1429" t="s">
        <v>346</v>
      </c>
      <c r="K1429">
        <v>470.74957742200002</v>
      </c>
      <c r="L1429" s="2">
        <f t="shared" si="22"/>
        <v>470.74957742200002</v>
      </c>
      <c r="M1429" s="3">
        <f>L1429/SUM(L:L)</f>
        <v>7.0228725669247194E-6</v>
      </c>
      <c r="N1429">
        <f>SUM($M$1:M1429)</f>
        <v>0.99195533017930215</v>
      </c>
    </row>
    <row r="1430" spans="1:14" x14ac:dyDescent="0.25">
      <c r="A1430" t="s">
        <v>967</v>
      </c>
      <c r="K1430">
        <v>470.31314882100003</v>
      </c>
      <c r="L1430" s="2">
        <f t="shared" si="22"/>
        <v>470.31314882100003</v>
      </c>
      <c r="M1430" s="3">
        <f>L1430/SUM(L:L)</f>
        <v>7.0163617114797306E-6</v>
      </c>
      <c r="N1430">
        <f>SUM($M$1:M1430)</f>
        <v>0.99196234654101367</v>
      </c>
    </row>
    <row r="1431" spans="1:14" x14ac:dyDescent="0.25">
      <c r="A1431" t="s">
        <v>2746</v>
      </c>
      <c r="K1431">
        <v>470.21386331000002</v>
      </c>
      <c r="L1431" s="2">
        <f t="shared" si="22"/>
        <v>470.21386331000002</v>
      </c>
      <c r="M1431" s="3">
        <f>L1431/SUM(L:L)</f>
        <v>7.0148805216392358E-6</v>
      </c>
      <c r="N1431">
        <f>SUM($M$1:M1431)</f>
        <v>0.99196936142153536</v>
      </c>
    </row>
    <row r="1432" spans="1:14" x14ac:dyDescent="0.25">
      <c r="A1432" t="s">
        <v>2404</v>
      </c>
      <c r="K1432">
        <v>469.50187356399999</v>
      </c>
      <c r="L1432" s="2">
        <f t="shared" si="22"/>
        <v>469.50187356399999</v>
      </c>
      <c r="M1432" s="3">
        <f>L1432/SUM(L:L)</f>
        <v>7.0042587101816483E-6</v>
      </c>
      <c r="N1432">
        <f>SUM($M$1:M1432)</f>
        <v>0.9919763656802455</v>
      </c>
    </row>
    <row r="1433" spans="1:14" x14ac:dyDescent="0.25">
      <c r="A1433" t="s">
        <v>2505</v>
      </c>
      <c r="K1433">
        <v>469.38948747400002</v>
      </c>
      <c r="L1433" s="2">
        <f t="shared" si="22"/>
        <v>469.38948747400002</v>
      </c>
      <c r="M1433" s="3">
        <f>L1433/SUM(L:L)</f>
        <v>7.002582079492595E-6</v>
      </c>
      <c r="N1433">
        <f>SUM($M$1:M1433)</f>
        <v>0.99198336826232503</v>
      </c>
    </row>
    <row r="1434" spans="1:14" x14ac:dyDescent="0.25">
      <c r="A1434" t="s">
        <v>1182</v>
      </c>
      <c r="K1434">
        <v>469.05791449200001</v>
      </c>
      <c r="L1434" s="2">
        <f t="shared" si="22"/>
        <v>469.05791449200001</v>
      </c>
      <c r="M1434" s="3">
        <f>L1434/SUM(L:L)</f>
        <v>6.9976355114850918E-6</v>
      </c>
      <c r="N1434">
        <f>SUM($M$1:M1434)</f>
        <v>0.99199036589783651</v>
      </c>
    </row>
    <row r="1435" spans="1:14" x14ac:dyDescent="0.25">
      <c r="A1435" t="s">
        <v>3977</v>
      </c>
      <c r="K1435">
        <v>468.68799157799998</v>
      </c>
      <c r="L1435" s="2">
        <f t="shared" si="22"/>
        <v>468.68799157799998</v>
      </c>
      <c r="M1435" s="3">
        <f>L1435/SUM(L:L)</f>
        <v>6.9921168204246879E-6</v>
      </c>
      <c r="N1435">
        <f>SUM($M$1:M1435)</f>
        <v>0.99199735801465694</v>
      </c>
    </row>
    <row r="1436" spans="1:14" x14ac:dyDescent="0.25">
      <c r="A1436" t="s">
        <v>3616</v>
      </c>
      <c r="K1436">
        <v>468.68104516</v>
      </c>
      <c r="L1436" s="2">
        <f t="shared" si="22"/>
        <v>468.68104516</v>
      </c>
      <c r="M1436" s="3">
        <f>L1436/SUM(L:L)</f>
        <v>6.9920131903615924E-6</v>
      </c>
      <c r="N1436">
        <f>SUM($M$1:M1436)</f>
        <v>0.99200435002784726</v>
      </c>
    </row>
    <row r="1437" spans="1:14" x14ac:dyDescent="0.25">
      <c r="A1437" t="s">
        <v>4294</v>
      </c>
      <c r="K1437">
        <v>468.23385796100001</v>
      </c>
      <c r="L1437" s="2">
        <f t="shared" si="22"/>
        <v>468.23385796100001</v>
      </c>
      <c r="M1437" s="3">
        <f>L1437/SUM(L:L)</f>
        <v>6.9853418328866995E-6</v>
      </c>
      <c r="N1437">
        <f>SUM($M$1:M1437)</f>
        <v>0.99201133536968011</v>
      </c>
    </row>
    <row r="1438" spans="1:14" x14ac:dyDescent="0.25">
      <c r="A1438" t="s">
        <v>416</v>
      </c>
      <c r="K1438">
        <v>466.38794397200002</v>
      </c>
      <c r="L1438" s="2">
        <f t="shared" si="22"/>
        <v>466.38794397200002</v>
      </c>
      <c r="M1438" s="3">
        <f>L1438/SUM(L:L)</f>
        <v>6.9578035846629955E-6</v>
      </c>
      <c r="N1438">
        <f>SUM($M$1:M1438)</f>
        <v>0.99201829317326473</v>
      </c>
    </row>
    <row r="1439" spans="1:14" x14ac:dyDescent="0.25">
      <c r="A1439" t="s">
        <v>636</v>
      </c>
      <c r="K1439">
        <v>466.36942715200001</v>
      </c>
      <c r="L1439" s="2">
        <f t="shared" si="22"/>
        <v>466.36942715200001</v>
      </c>
      <c r="M1439" s="3">
        <f>L1439/SUM(L:L)</f>
        <v>6.957527341680651E-6</v>
      </c>
      <c r="N1439">
        <f>SUM($M$1:M1439)</f>
        <v>0.99202525070060643</v>
      </c>
    </row>
    <row r="1440" spans="1:14" x14ac:dyDescent="0.25">
      <c r="A1440" t="s">
        <v>5359</v>
      </c>
      <c r="K1440">
        <v>465.57588959499998</v>
      </c>
      <c r="L1440" s="2">
        <f t="shared" si="22"/>
        <v>465.57588959499998</v>
      </c>
      <c r="M1440" s="3">
        <f>L1440/SUM(L:L)</f>
        <v>6.9456889600714744E-6</v>
      </c>
      <c r="N1440">
        <f>SUM($M$1:M1440)</f>
        <v>0.99203219638956652</v>
      </c>
    </row>
    <row r="1441" spans="1:14" x14ac:dyDescent="0.25">
      <c r="A1441" t="s">
        <v>4575</v>
      </c>
      <c r="K1441">
        <v>465.40520136800001</v>
      </c>
      <c r="L1441" s="2">
        <f t="shared" si="22"/>
        <v>465.40520136800001</v>
      </c>
      <c r="M1441" s="3">
        <f>L1441/SUM(L:L)</f>
        <v>6.9431425495713107E-6</v>
      </c>
      <c r="N1441">
        <f>SUM($M$1:M1441)</f>
        <v>0.99203913953211609</v>
      </c>
    </row>
    <row r="1442" spans="1:14" x14ac:dyDescent="0.25">
      <c r="A1442" t="s">
        <v>4784</v>
      </c>
      <c r="K1442">
        <v>465.11130840499999</v>
      </c>
      <c r="L1442" s="2">
        <f t="shared" si="22"/>
        <v>465.11130840499999</v>
      </c>
      <c r="M1442" s="3">
        <f>L1442/SUM(L:L)</f>
        <v>6.9387581105267379E-6</v>
      </c>
      <c r="N1442">
        <f>SUM($M$1:M1442)</f>
        <v>0.99204607829022662</v>
      </c>
    </row>
    <row r="1443" spans="1:14" x14ac:dyDescent="0.25">
      <c r="A1443" t="s">
        <v>5762</v>
      </c>
      <c r="K1443">
        <v>464.78571596900002</v>
      </c>
      <c r="L1443" s="2">
        <f t="shared" si="22"/>
        <v>464.78571596900002</v>
      </c>
      <c r="M1443" s="3">
        <f>L1443/SUM(L:L)</f>
        <v>6.9339007632311664E-6</v>
      </c>
      <c r="N1443">
        <f>SUM($M$1:M1443)</f>
        <v>0.99205301219098985</v>
      </c>
    </row>
    <row r="1444" spans="1:14" x14ac:dyDescent="0.25">
      <c r="A1444" t="s">
        <v>4860</v>
      </c>
      <c r="K1444">
        <v>463.42696887599999</v>
      </c>
      <c r="L1444" s="2">
        <f t="shared" si="22"/>
        <v>463.42696887599999</v>
      </c>
      <c r="M1444" s="3">
        <f>L1444/SUM(L:L)</f>
        <v>6.9136303091670839E-6</v>
      </c>
      <c r="N1444">
        <f>SUM($M$1:M1444)</f>
        <v>0.99205992582129898</v>
      </c>
    </row>
    <row r="1445" spans="1:14" x14ac:dyDescent="0.25">
      <c r="A1445" t="s">
        <v>4334</v>
      </c>
      <c r="K1445">
        <v>461.51586874999998</v>
      </c>
      <c r="L1445" s="2">
        <f t="shared" si="22"/>
        <v>461.51586874999998</v>
      </c>
      <c r="M1445" s="3">
        <f>L1445/SUM(L:L)</f>
        <v>6.8851195822514439E-6</v>
      </c>
      <c r="N1445">
        <f>SUM($M$1:M1445)</f>
        <v>0.99206681094088123</v>
      </c>
    </row>
    <row r="1446" spans="1:14" x14ac:dyDescent="0.25">
      <c r="A1446" t="s">
        <v>2870</v>
      </c>
      <c r="K1446">
        <v>461.349205901</v>
      </c>
      <c r="L1446" s="2">
        <f t="shared" si="22"/>
        <v>461.349205901</v>
      </c>
      <c r="M1446" s="3">
        <f>L1446/SUM(L:L)</f>
        <v>6.8826332243101845E-6</v>
      </c>
      <c r="N1446">
        <f>SUM($M$1:M1446)</f>
        <v>0.99207369357410558</v>
      </c>
    </row>
    <row r="1447" spans="1:14" x14ac:dyDescent="0.25">
      <c r="A1447" t="s">
        <v>5120</v>
      </c>
      <c r="K1447">
        <v>458.77501606800001</v>
      </c>
      <c r="L1447" s="2">
        <f t="shared" si="22"/>
        <v>458.77501606800001</v>
      </c>
      <c r="M1447" s="3">
        <f>L1447/SUM(L:L)</f>
        <v>6.8442302006489949E-6</v>
      </c>
      <c r="N1447">
        <f>SUM($M$1:M1447)</f>
        <v>0.99208053780430627</v>
      </c>
    </row>
    <row r="1448" spans="1:14" x14ac:dyDescent="0.25">
      <c r="A1448" t="s">
        <v>2949</v>
      </c>
      <c r="K1448">
        <v>458.3</v>
      </c>
      <c r="L1448" s="2">
        <f t="shared" si="22"/>
        <v>458.3</v>
      </c>
      <c r="M1448" s="3">
        <f>L1448/SUM(L:L)</f>
        <v>6.837143678487733E-6</v>
      </c>
      <c r="N1448">
        <f>SUM($M$1:M1448)</f>
        <v>0.99208737494798471</v>
      </c>
    </row>
    <row r="1449" spans="1:14" x14ac:dyDescent="0.25">
      <c r="A1449" t="s">
        <v>3465</v>
      </c>
      <c r="K1449">
        <v>458.287155713</v>
      </c>
      <c r="L1449" s="2">
        <f t="shared" si="22"/>
        <v>458.287155713</v>
      </c>
      <c r="M1449" s="3">
        <f>L1449/SUM(L:L)</f>
        <v>6.836952061128652E-6</v>
      </c>
      <c r="N1449">
        <f>SUM($M$1:M1449)</f>
        <v>0.99209421190004587</v>
      </c>
    </row>
    <row r="1450" spans="1:14" x14ac:dyDescent="0.25">
      <c r="A1450" t="s">
        <v>5061</v>
      </c>
      <c r="K1450">
        <v>458.157262452</v>
      </c>
      <c r="L1450" s="2">
        <f t="shared" si="22"/>
        <v>458.157262452</v>
      </c>
      <c r="M1450" s="3">
        <f>L1450/SUM(L:L)</f>
        <v>6.8350142498951276E-6</v>
      </c>
      <c r="N1450">
        <f>SUM($M$1:M1450)</f>
        <v>0.99210104691429579</v>
      </c>
    </row>
    <row r="1451" spans="1:14" x14ac:dyDescent="0.25">
      <c r="A1451" t="s">
        <v>197</v>
      </c>
      <c r="K1451">
        <v>457.872922136</v>
      </c>
      <c r="L1451" s="2">
        <f t="shared" si="22"/>
        <v>457.872922136</v>
      </c>
      <c r="M1451" s="3">
        <f>L1451/SUM(L:L)</f>
        <v>6.8307723219132851E-6</v>
      </c>
      <c r="N1451">
        <f>SUM($M$1:M1451)</f>
        <v>0.99210787768661768</v>
      </c>
    </row>
    <row r="1452" spans="1:14" x14ac:dyDescent="0.25">
      <c r="A1452" t="s">
        <v>165</v>
      </c>
      <c r="K1452">
        <v>457.63733525800001</v>
      </c>
      <c r="L1452" s="2">
        <f t="shared" si="22"/>
        <v>457.63733525800001</v>
      </c>
      <c r="M1452" s="3">
        <f>L1452/SUM(L:L)</f>
        <v>6.8272577215780188E-6</v>
      </c>
      <c r="N1452">
        <f>SUM($M$1:M1452)</f>
        <v>0.99211470494433929</v>
      </c>
    </row>
    <row r="1453" spans="1:14" x14ac:dyDescent="0.25">
      <c r="A1453" t="s">
        <v>858</v>
      </c>
      <c r="K1453">
        <v>457.63330319400001</v>
      </c>
      <c r="L1453" s="2">
        <f t="shared" si="22"/>
        <v>457.63330319400001</v>
      </c>
      <c r="M1453" s="3">
        <f>L1453/SUM(L:L)</f>
        <v>6.8271975692740935E-6</v>
      </c>
      <c r="N1453">
        <f>SUM($M$1:M1453)</f>
        <v>0.99212153214190857</v>
      </c>
    </row>
    <row r="1454" spans="1:14" x14ac:dyDescent="0.25">
      <c r="A1454" t="s">
        <v>1072</v>
      </c>
      <c r="K1454">
        <v>457.29713259099998</v>
      </c>
      <c r="L1454" s="2">
        <f t="shared" si="22"/>
        <v>457.29713259099998</v>
      </c>
      <c r="M1454" s="3">
        <f>L1454/SUM(L:L)</f>
        <v>6.8221824117065724E-6</v>
      </c>
      <c r="N1454">
        <f>SUM($M$1:M1454)</f>
        <v>0.99212835432432023</v>
      </c>
    </row>
    <row r="1455" spans="1:14" x14ac:dyDescent="0.25">
      <c r="A1455" t="s">
        <v>4844</v>
      </c>
      <c r="K1455">
        <v>456.93057469199999</v>
      </c>
      <c r="L1455" s="2">
        <f t="shared" si="22"/>
        <v>456.93057469199999</v>
      </c>
      <c r="M1455" s="3">
        <f>L1455/SUM(L:L)</f>
        <v>6.8167139215866782E-6</v>
      </c>
      <c r="N1455">
        <f>SUM($M$1:M1455)</f>
        <v>0.99213517103824178</v>
      </c>
    </row>
    <row r="1456" spans="1:14" x14ac:dyDescent="0.25">
      <c r="A1456" t="s">
        <v>4335</v>
      </c>
      <c r="K1456">
        <v>456.39265829300001</v>
      </c>
      <c r="L1456" s="2">
        <f t="shared" si="22"/>
        <v>456.39265829300001</v>
      </c>
      <c r="M1456" s="3">
        <f>L1456/SUM(L:L)</f>
        <v>6.8086890215059942E-6</v>
      </c>
      <c r="N1456">
        <f>SUM($M$1:M1456)</f>
        <v>0.99214197972726326</v>
      </c>
    </row>
    <row r="1457" spans="1:14" x14ac:dyDescent="0.25">
      <c r="A1457" t="s">
        <v>4950</v>
      </c>
      <c r="K1457">
        <v>454.52194640300002</v>
      </c>
      <c r="L1457" s="2">
        <f t="shared" si="22"/>
        <v>454.52194640300002</v>
      </c>
      <c r="M1457" s="3">
        <f>L1457/SUM(L:L)</f>
        <v>6.7807808260598116E-6</v>
      </c>
      <c r="N1457">
        <f>SUM($M$1:M1457)</f>
        <v>0.99214876050808931</v>
      </c>
    </row>
    <row r="1458" spans="1:14" x14ac:dyDescent="0.25">
      <c r="A1458" t="s">
        <v>2803</v>
      </c>
      <c r="K1458">
        <v>454.45780257400003</v>
      </c>
      <c r="L1458" s="2">
        <f t="shared" si="22"/>
        <v>454.45780257400003</v>
      </c>
      <c r="M1458" s="3">
        <f>L1458/SUM(L:L)</f>
        <v>6.7798238970286937E-6</v>
      </c>
      <c r="N1458">
        <f>SUM($M$1:M1458)</f>
        <v>0.99215554033198639</v>
      </c>
    </row>
    <row r="1459" spans="1:14" x14ac:dyDescent="0.25">
      <c r="A1459" t="s">
        <v>4370</v>
      </c>
      <c r="K1459">
        <v>454.31650600400002</v>
      </c>
      <c r="L1459" s="2">
        <f t="shared" si="22"/>
        <v>454.31650600400002</v>
      </c>
      <c r="M1459" s="3">
        <f>L1459/SUM(L:L)</f>
        <v>6.7777159656510648E-6</v>
      </c>
      <c r="N1459">
        <f>SUM($M$1:M1459)</f>
        <v>0.99216231804795207</v>
      </c>
    </row>
    <row r="1460" spans="1:14" x14ac:dyDescent="0.25">
      <c r="A1460" t="s">
        <v>5213</v>
      </c>
      <c r="K1460">
        <v>454.17</v>
      </c>
      <c r="L1460" s="2">
        <f t="shared" si="22"/>
        <v>454.17</v>
      </c>
      <c r="M1460" s="3">
        <f>L1460/SUM(L:L)</f>
        <v>6.7755303173876806E-6</v>
      </c>
      <c r="N1460">
        <f>SUM($M$1:M1460)</f>
        <v>0.99216909357826943</v>
      </c>
    </row>
    <row r="1461" spans="1:14" x14ac:dyDescent="0.25">
      <c r="A1461" t="s">
        <v>2507</v>
      </c>
      <c r="K1461">
        <v>453.89347894700001</v>
      </c>
      <c r="L1461" s="2">
        <f t="shared" si="22"/>
        <v>453.89347894700001</v>
      </c>
      <c r="M1461" s="3">
        <f>L1461/SUM(L:L)</f>
        <v>6.7714050409977876E-6</v>
      </c>
      <c r="N1461">
        <f>SUM($M$1:M1461)</f>
        <v>0.99217586498331045</v>
      </c>
    </row>
    <row r="1462" spans="1:14" x14ac:dyDescent="0.25">
      <c r="A1462" t="s">
        <v>5931</v>
      </c>
      <c r="K1462">
        <v>453.85013053799997</v>
      </c>
      <c r="L1462" s="2">
        <f t="shared" si="22"/>
        <v>453.85013053799997</v>
      </c>
      <c r="M1462" s="3">
        <f>L1462/SUM(L:L)</f>
        <v>6.7707583482188934E-6</v>
      </c>
      <c r="N1462">
        <f>SUM($M$1:M1462)</f>
        <v>0.99218263574165866</v>
      </c>
    </row>
    <row r="1463" spans="1:14" x14ac:dyDescent="0.25">
      <c r="A1463" t="s">
        <v>1476</v>
      </c>
      <c r="K1463">
        <v>453.194674507</v>
      </c>
      <c r="L1463" s="2">
        <f t="shared" si="22"/>
        <v>453.194674507</v>
      </c>
      <c r="M1463" s="3">
        <f>L1463/SUM(L:L)</f>
        <v>6.7609799343876078E-6</v>
      </c>
      <c r="N1463">
        <f>SUM($M$1:M1463)</f>
        <v>0.99218939672159301</v>
      </c>
    </row>
    <row r="1464" spans="1:14" x14ac:dyDescent="0.25">
      <c r="A1464" t="s">
        <v>2814</v>
      </c>
      <c r="K1464">
        <v>452.15832012200002</v>
      </c>
      <c r="L1464" s="2">
        <f t="shared" si="22"/>
        <v>452.15832012200002</v>
      </c>
      <c r="M1464" s="3">
        <f>L1464/SUM(L:L)</f>
        <v>6.7455190925109432E-6</v>
      </c>
      <c r="N1464">
        <f>SUM($M$1:M1464)</f>
        <v>0.99219614224068553</v>
      </c>
    </row>
    <row r="1465" spans="1:14" x14ac:dyDescent="0.25">
      <c r="A1465" t="s">
        <v>1143</v>
      </c>
      <c r="K1465">
        <v>451.77526854299998</v>
      </c>
      <c r="L1465" s="2">
        <f t="shared" si="22"/>
        <v>451.77526854299998</v>
      </c>
      <c r="M1465" s="3">
        <f>L1465/SUM(L:L)</f>
        <v>6.739804541601288E-6</v>
      </c>
      <c r="N1465">
        <f>SUM($M$1:M1465)</f>
        <v>0.99220288204522711</v>
      </c>
    </row>
    <row r="1466" spans="1:14" x14ac:dyDescent="0.25">
      <c r="A1466" t="s">
        <v>4939</v>
      </c>
      <c r="K1466">
        <v>451.30106779300002</v>
      </c>
      <c r="L1466" s="2">
        <f t="shared" si="22"/>
        <v>451.30106779300002</v>
      </c>
      <c r="M1466" s="3">
        <f>L1466/SUM(L:L)</f>
        <v>6.7327301827529432E-6</v>
      </c>
      <c r="N1466">
        <f>SUM($M$1:M1466)</f>
        <v>0.99220961477540981</v>
      </c>
    </row>
    <row r="1467" spans="1:14" x14ac:dyDescent="0.25">
      <c r="A1467" t="s">
        <v>1116</v>
      </c>
      <c r="K1467">
        <v>449.56</v>
      </c>
      <c r="L1467" s="2">
        <f t="shared" si="22"/>
        <v>449.56</v>
      </c>
      <c r="M1467" s="3">
        <f>L1467/SUM(L:L)</f>
        <v>6.7067560813897996E-6</v>
      </c>
      <c r="N1467">
        <f>SUM($M$1:M1467)</f>
        <v>0.9922163215314912</v>
      </c>
    </row>
    <row r="1468" spans="1:14" x14ac:dyDescent="0.25">
      <c r="A1468" t="s">
        <v>5356</v>
      </c>
      <c r="K1468">
        <v>449.41342499299998</v>
      </c>
      <c r="L1468" s="2">
        <f t="shared" si="22"/>
        <v>449.41342499299998</v>
      </c>
      <c r="M1468" s="3">
        <f>L1468/SUM(L:L)</f>
        <v>6.7045694037058929E-6</v>
      </c>
      <c r="N1468">
        <f>SUM($M$1:M1468)</f>
        <v>0.99222302610089486</v>
      </c>
    </row>
    <row r="1469" spans="1:14" x14ac:dyDescent="0.25">
      <c r="A1469" t="s">
        <v>1244</v>
      </c>
      <c r="K1469">
        <v>449.40795641599999</v>
      </c>
      <c r="L1469" s="2">
        <f t="shared" si="22"/>
        <v>449.40795641599999</v>
      </c>
      <c r="M1469" s="3">
        <f>L1469/SUM(L:L)</f>
        <v>6.7044878207980467E-6</v>
      </c>
      <c r="N1469">
        <f>SUM($M$1:M1469)</f>
        <v>0.99222973058871566</v>
      </c>
    </row>
    <row r="1470" spans="1:14" x14ac:dyDescent="0.25">
      <c r="A1470" t="s">
        <v>5461</v>
      </c>
      <c r="K1470">
        <v>448.89592727500002</v>
      </c>
      <c r="L1470" s="2">
        <f t="shared" si="22"/>
        <v>448.89592727500002</v>
      </c>
      <c r="M1470" s="3">
        <f>L1470/SUM(L:L)</f>
        <v>6.6968491195006667E-6</v>
      </c>
      <c r="N1470">
        <f>SUM($M$1:M1470)</f>
        <v>0.99223642743783513</v>
      </c>
    </row>
    <row r="1471" spans="1:14" x14ac:dyDescent="0.25">
      <c r="A1471" t="s">
        <v>4501</v>
      </c>
      <c r="K1471">
        <v>448.66212203600003</v>
      </c>
      <c r="L1471" s="2">
        <f t="shared" si="22"/>
        <v>448.66212203600003</v>
      </c>
      <c r="M1471" s="3">
        <f>L1471/SUM(L:L)</f>
        <v>6.6933610985278848E-6</v>
      </c>
      <c r="N1471">
        <f>SUM($M$1:M1471)</f>
        <v>0.99224312079893362</v>
      </c>
    </row>
    <row r="1472" spans="1:14" x14ac:dyDescent="0.25">
      <c r="A1472" t="s">
        <v>296</v>
      </c>
      <c r="K1472">
        <v>446.34877260500002</v>
      </c>
      <c r="L1472" s="2">
        <f t="shared" si="22"/>
        <v>446.34877260500002</v>
      </c>
      <c r="M1472" s="3">
        <f>L1472/SUM(L:L)</f>
        <v>6.6588494196313211E-6</v>
      </c>
      <c r="N1472">
        <f>SUM($M$1:M1472)</f>
        <v>0.99224977964835326</v>
      </c>
    </row>
    <row r="1473" spans="1:14" x14ac:dyDescent="0.25">
      <c r="A1473" t="s">
        <v>761</v>
      </c>
      <c r="K1473">
        <v>444.69898401199998</v>
      </c>
      <c r="L1473" s="2">
        <f t="shared" si="22"/>
        <v>444.69898401199998</v>
      </c>
      <c r="M1473" s="3">
        <f>L1473/SUM(L:L)</f>
        <v>6.6342370660431228E-6</v>
      </c>
      <c r="N1473">
        <f>SUM($M$1:M1473)</f>
        <v>0.9922564138854193</v>
      </c>
    </row>
    <row r="1474" spans="1:14" x14ac:dyDescent="0.25">
      <c r="A1474" t="s">
        <v>5801</v>
      </c>
      <c r="K1474">
        <v>444.04722537599997</v>
      </c>
      <c r="L1474" s="2">
        <f t="shared" ref="L1474:L1537" si="23">ABS(K1474)</f>
        <v>444.04722537599997</v>
      </c>
      <c r="M1474" s="3">
        <f>L1474/SUM(L:L)</f>
        <v>6.6245138117598428E-6</v>
      </c>
      <c r="N1474">
        <f>SUM($M$1:M1474)</f>
        <v>0.99226303839923102</v>
      </c>
    </row>
    <row r="1475" spans="1:14" x14ac:dyDescent="0.25">
      <c r="A1475" t="s">
        <v>3504</v>
      </c>
      <c r="K1475">
        <v>442.15</v>
      </c>
      <c r="L1475" s="2">
        <f t="shared" si="23"/>
        <v>442.15</v>
      </c>
      <c r="M1475" s="3">
        <f>L1475/SUM(L:L)</f>
        <v>6.5962100751545952E-6</v>
      </c>
      <c r="N1475">
        <f>SUM($M$1:M1475)</f>
        <v>0.99226963460930617</v>
      </c>
    </row>
    <row r="1476" spans="1:14" x14ac:dyDescent="0.25">
      <c r="A1476" t="s">
        <v>3397</v>
      </c>
      <c r="K1476">
        <v>442.09645313499999</v>
      </c>
      <c r="L1476" s="2">
        <f t="shared" si="23"/>
        <v>442.09645313499999</v>
      </c>
      <c r="M1476" s="3">
        <f>L1476/SUM(L:L)</f>
        <v>6.5954112368182712E-6</v>
      </c>
      <c r="N1476">
        <f>SUM($M$1:M1476)</f>
        <v>0.99227623002054299</v>
      </c>
    </row>
    <row r="1477" spans="1:14" x14ac:dyDescent="0.25">
      <c r="A1477" t="s">
        <v>1522</v>
      </c>
      <c r="K1477">
        <v>442.075302169</v>
      </c>
      <c r="L1477" s="2">
        <f t="shared" si="23"/>
        <v>442.075302169</v>
      </c>
      <c r="M1477" s="3">
        <f>L1477/SUM(L:L)</f>
        <v>6.5950956963568247E-6</v>
      </c>
      <c r="N1477">
        <f>SUM($M$1:M1477)</f>
        <v>0.99228282511623933</v>
      </c>
    </row>
    <row r="1478" spans="1:14" x14ac:dyDescent="0.25">
      <c r="A1478" t="s">
        <v>1835</v>
      </c>
      <c r="K1478">
        <v>441.7</v>
      </c>
      <c r="L1478" s="2">
        <f t="shared" si="23"/>
        <v>441.7</v>
      </c>
      <c r="M1478" s="3">
        <f>L1478/SUM(L:L)</f>
        <v>6.5894967549378824E-6</v>
      </c>
      <c r="N1478">
        <f>SUM($M$1:M1478)</f>
        <v>0.99228941461299425</v>
      </c>
    </row>
    <row r="1479" spans="1:14" x14ac:dyDescent="0.25">
      <c r="A1479" t="s">
        <v>374</v>
      </c>
      <c r="K1479">
        <v>441.26267402000002</v>
      </c>
      <c r="L1479" s="2">
        <f t="shared" si="23"/>
        <v>441.26267402000002</v>
      </c>
      <c r="M1479" s="3">
        <f>L1479/SUM(L:L)</f>
        <v>6.5829725119538212E-6</v>
      </c>
      <c r="N1479">
        <f>SUM($M$1:M1479)</f>
        <v>0.99229599758550624</v>
      </c>
    </row>
    <row r="1480" spans="1:14" x14ac:dyDescent="0.25">
      <c r="A1480" t="s">
        <v>2248</v>
      </c>
      <c r="K1480">
        <v>440.80258635199999</v>
      </c>
      <c r="L1480" s="2">
        <f t="shared" si="23"/>
        <v>440.80258635199999</v>
      </c>
      <c r="M1480" s="3">
        <f>L1480/SUM(L:L)</f>
        <v>6.5761086989692772E-6</v>
      </c>
      <c r="N1480">
        <f>SUM($M$1:M1480)</f>
        <v>0.99230257369420516</v>
      </c>
    </row>
    <row r="1481" spans="1:14" x14ac:dyDescent="0.25">
      <c r="A1481" t="s">
        <v>1726</v>
      </c>
      <c r="K1481">
        <v>440.473024533</v>
      </c>
      <c r="L1481" s="2">
        <f t="shared" si="23"/>
        <v>440.473024533</v>
      </c>
      <c r="M1481" s="3">
        <f>L1481/SUM(L:L)</f>
        <v>6.5711921344756119E-6</v>
      </c>
      <c r="N1481">
        <f>SUM($M$1:M1481)</f>
        <v>0.99230914488633959</v>
      </c>
    </row>
    <row r="1482" spans="1:14" x14ac:dyDescent="0.25">
      <c r="A1482" t="s">
        <v>224</v>
      </c>
      <c r="K1482">
        <v>439.47322200600001</v>
      </c>
      <c r="L1482" s="2">
        <f t="shared" si="23"/>
        <v>439.47322200600001</v>
      </c>
      <c r="M1482" s="3">
        <f>L1482/SUM(L:L)</f>
        <v>6.5562765911039908E-6</v>
      </c>
      <c r="N1482">
        <f>SUM($M$1:M1482)</f>
        <v>0.99231570116293066</v>
      </c>
    </row>
    <row r="1483" spans="1:14" x14ac:dyDescent="0.25">
      <c r="A1483" t="s">
        <v>1768</v>
      </c>
      <c r="K1483">
        <v>438.99486340300001</v>
      </c>
      <c r="L1483" s="2">
        <f t="shared" si="23"/>
        <v>438.99486340300001</v>
      </c>
      <c r="M1483" s="3">
        <f>L1483/SUM(L:L)</f>
        <v>6.5491402033698611E-6</v>
      </c>
      <c r="N1483">
        <f>SUM($M$1:M1483)</f>
        <v>0.99232225030313403</v>
      </c>
    </row>
    <row r="1484" spans="1:14" x14ac:dyDescent="0.25">
      <c r="A1484" t="s">
        <v>3106</v>
      </c>
      <c r="K1484">
        <v>438.919253137</v>
      </c>
      <c r="L1484" s="2">
        <f t="shared" si="23"/>
        <v>438.919253137</v>
      </c>
      <c r="M1484" s="3">
        <f>L1484/SUM(L:L)</f>
        <v>6.5480122124202415E-6</v>
      </c>
      <c r="N1484">
        <f>SUM($M$1:M1484)</f>
        <v>0.99232879831534648</v>
      </c>
    </row>
    <row r="1485" spans="1:14" x14ac:dyDescent="0.25">
      <c r="A1485" t="s">
        <v>5623</v>
      </c>
      <c r="K1485">
        <v>438.18866856699998</v>
      </c>
      <c r="L1485" s="2">
        <f t="shared" si="23"/>
        <v>438.18866856699998</v>
      </c>
      <c r="M1485" s="3">
        <f>L1485/SUM(L:L)</f>
        <v>6.5371129942784646E-6</v>
      </c>
      <c r="N1485">
        <f>SUM($M$1:M1485)</f>
        <v>0.99233533542834074</v>
      </c>
    </row>
    <row r="1486" spans="1:14" x14ac:dyDescent="0.25">
      <c r="A1486" t="s">
        <v>2398</v>
      </c>
      <c r="K1486">
        <v>437.5</v>
      </c>
      <c r="L1486" s="2">
        <f t="shared" si="23"/>
        <v>437.5</v>
      </c>
      <c r="M1486" s="3">
        <f>L1486/SUM(L:L)</f>
        <v>6.5268390995818968E-6</v>
      </c>
      <c r="N1486">
        <f>SUM($M$1:M1486)</f>
        <v>0.99234186226744037</v>
      </c>
    </row>
    <row r="1487" spans="1:14" x14ac:dyDescent="0.25">
      <c r="A1487" t="s">
        <v>3988</v>
      </c>
      <c r="K1487">
        <v>437.488576158</v>
      </c>
      <c r="L1487" s="2">
        <f t="shared" si="23"/>
        <v>437.488576158</v>
      </c>
      <c r="M1487" s="3">
        <f>L1487/SUM(L:L)</f>
        <v>6.52666867311645E-6</v>
      </c>
      <c r="N1487">
        <f>SUM($M$1:M1487)</f>
        <v>0.99234838893611343</v>
      </c>
    </row>
    <row r="1488" spans="1:14" x14ac:dyDescent="0.25">
      <c r="A1488" t="s">
        <v>4053</v>
      </c>
      <c r="K1488">
        <v>437.16301122499999</v>
      </c>
      <c r="L1488" s="2">
        <f t="shared" si="23"/>
        <v>437.16301122499999</v>
      </c>
      <c r="M1488" s="3">
        <f>L1488/SUM(L:L)</f>
        <v>6.5218117361240905E-6</v>
      </c>
      <c r="N1488">
        <f>SUM($M$1:M1488)</f>
        <v>0.99235491074784954</v>
      </c>
    </row>
    <row r="1489" spans="1:14" x14ac:dyDescent="0.25">
      <c r="A1489" t="s">
        <v>4935</v>
      </c>
      <c r="K1489">
        <v>436.33795124900001</v>
      </c>
      <c r="L1489" s="2">
        <f t="shared" si="23"/>
        <v>436.33795124900001</v>
      </c>
      <c r="M1489" s="3">
        <f>L1489/SUM(L:L)</f>
        <v>6.5095030876421323E-6</v>
      </c>
      <c r="N1489">
        <f>SUM($M$1:M1489)</f>
        <v>0.99236142025093721</v>
      </c>
    </row>
    <row r="1490" spans="1:14" x14ac:dyDescent="0.25">
      <c r="A1490" t="s">
        <v>3876</v>
      </c>
      <c r="K1490">
        <v>433.87770788099999</v>
      </c>
      <c r="L1490" s="2">
        <f t="shared" si="23"/>
        <v>433.87770788099999</v>
      </c>
      <c r="M1490" s="3">
        <f>L1490/SUM(L:L)</f>
        <v>6.4727999731078475E-6</v>
      </c>
      <c r="N1490">
        <f>SUM($M$1:M1490)</f>
        <v>0.99236789305091033</v>
      </c>
    </row>
    <row r="1491" spans="1:14" x14ac:dyDescent="0.25">
      <c r="A1491" t="s">
        <v>1095</v>
      </c>
      <c r="K1491">
        <v>433.87643110599998</v>
      </c>
      <c r="L1491" s="2">
        <f t="shared" si="23"/>
        <v>433.87643110599998</v>
      </c>
      <c r="M1491" s="3">
        <f>L1491/SUM(L:L)</f>
        <v>6.4727809255535812E-6</v>
      </c>
      <c r="N1491">
        <f>SUM($M$1:M1491)</f>
        <v>0.99237436583183591</v>
      </c>
    </row>
    <row r="1492" spans="1:14" x14ac:dyDescent="0.25">
      <c r="A1492" t="s">
        <v>1856</v>
      </c>
      <c r="K1492">
        <v>432.776517598</v>
      </c>
      <c r="L1492" s="2">
        <f t="shared" si="23"/>
        <v>432.776517598</v>
      </c>
      <c r="M1492" s="3">
        <f>L1492/SUM(L:L)</f>
        <v>6.4563718775760435E-6</v>
      </c>
      <c r="N1492">
        <f>SUM($M$1:M1492)</f>
        <v>0.99238082220371349</v>
      </c>
    </row>
    <row r="1493" spans="1:14" x14ac:dyDescent="0.25">
      <c r="A1493" t="s">
        <v>5177</v>
      </c>
      <c r="K1493">
        <v>432.68</v>
      </c>
      <c r="L1493" s="2">
        <f t="shared" si="23"/>
        <v>432.68</v>
      </c>
      <c r="M1493" s="3">
        <f>L1493/SUM(L:L)</f>
        <v>6.4549319808162172E-6</v>
      </c>
      <c r="N1493">
        <f>SUM($M$1:M1493)</f>
        <v>0.9923872771356943</v>
      </c>
    </row>
    <row r="1494" spans="1:14" x14ac:dyDescent="0.25">
      <c r="A1494" t="s">
        <v>1515</v>
      </c>
      <c r="K1494">
        <v>432.35728686599998</v>
      </c>
      <c r="L1494" s="2">
        <f t="shared" si="23"/>
        <v>432.35728686599998</v>
      </c>
      <c r="M1494" s="3">
        <f>L1494/SUM(L:L)</f>
        <v>6.4501175883569263E-6</v>
      </c>
      <c r="N1494">
        <f>SUM($M$1:M1494)</f>
        <v>0.99239372725328268</v>
      </c>
    </row>
    <row r="1495" spans="1:14" x14ac:dyDescent="0.25">
      <c r="A1495" t="s">
        <v>2956</v>
      </c>
      <c r="K1495">
        <v>-432.20111359600003</v>
      </c>
      <c r="L1495" s="2">
        <f t="shared" si="23"/>
        <v>432.20111359600003</v>
      </c>
      <c r="M1495" s="3">
        <f>L1495/SUM(L:L)</f>
        <v>6.4477877190884797E-6</v>
      </c>
      <c r="N1495">
        <f>SUM($M$1:M1495)</f>
        <v>0.99240017504100175</v>
      </c>
    </row>
    <row r="1496" spans="1:14" x14ac:dyDescent="0.25">
      <c r="A1496" t="s">
        <v>3548</v>
      </c>
      <c r="K1496">
        <v>431.69</v>
      </c>
      <c r="L1496" s="2">
        <f t="shared" si="23"/>
        <v>431.69</v>
      </c>
      <c r="M1496" s="3">
        <f>L1496/SUM(L:L)</f>
        <v>6.4401626763394488E-6</v>
      </c>
      <c r="N1496">
        <f>SUM($M$1:M1496)</f>
        <v>0.99240661520367812</v>
      </c>
    </row>
    <row r="1497" spans="1:14" x14ac:dyDescent="0.25">
      <c r="A1497" t="s">
        <v>520</v>
      </c>
      <c r="K1497">
        <v>431.60516098699998</v>
      </c>
      <c r="L1497" s="2">
        <f t="shared" si="23"/>
        <v>431.60516098699998</v>
      </c>
      <c r="M1497" s="3">
        <f>L1497/SUM(L:L)</f>
        <v>6.4388970064258067E-6</v>
      </c>
      <c r="N1497">
        <f>SUM($M$1:M1497)</f>
        <v>0.99241305410068459</v>
      </c>
    </row>
    <row r="1498" spans="1:14" x14ac:dyDescent="0.25">
      <c r="A1498" t="s">
        <v>4008</v>
      </c>
      <c r="K1498">
        <v>431.2</v>
      </c>
      <c r="L1498" s="2">
        <f t="shared" si="23"/>
        <v>431.2</v>
      </c>
      <c r="M1498" s="3">
        <f>L1498/SUM(L:L)</f>
        <v>6.4328526165479167E-6</v>
      </c>
      <c r="N1498">
        <f>SUM($M$1:M1498)</f>
        <v>0.99241948695330118</v>
      </c>
    </row>
    <row r="1499" spans="1:14" x14ac:dyDescent="0.25">
      <c r="A1499" t="s">
        <v>5512</v>
      </c>
      <c r="K1499">
        <v>429.75</v>
      </c>
      <c r="L1499" s="2">
        <f t="shared" si="23"/>
        <v>429.75</v>
      </c>
      <c r="M1499" s="3">
        <f>L1499/SUM(L:L)</f>
        <v>6.4112208069607319E-6</v>
      </c>
      <c r="N1499">
        <f>SUM($M$1:M1499)</f>
        <v>0.99242589817410809</v>
      </c>
    </row>
    <row r="1500" spans="1:14" x14ac:dyDescent="0.25">
      <c r="A1500" t="s">
        <v>5696</v>
      </c>
      <c r="K1500">
        <v>429.19497954100001</v>
      </c>
      <c r="L1500" s="2">
        <f t="shared" si="23"/>
        <v>429.19497954100001</v>
      </c>
      <c r="M1500" s="3">
        <f>L1500/SUM(L:L)</f>
        <v>6.4029407401427455E-6</v>
      </c>
      <c r="N1500">
        <f>SUM($M$1:M1500)</f>
        <v>0.99243230111484826</v>
      </c>
    </row>
    <row r="1501" spans="1:14" x14ac:dyDescent="0.25">
      <c r="A1501" t="s">
        <v>2405</v>
      </c>
      <c r="K1501">
        <v>-429.16628933599998</v>
      </c>
      <c r="L1501" s="2">
        <f t="shared" si="23"/>
        <v>429.16628933599998</v>
      </c>
      <c r="M1501" s="3">
        <f>L1501/SUM(L:L)</f>
        <v>6.4025127256244153E-6</v>
      </c>
      <c r="N1501">
        <f>SUM($M$1:M1501)</f>
        <v>0.99243870362757391</v>
      </c>
    </row>
    <row r="1502" spans="1:14" x14ac:dyDescent="0.25">
      <c r="A1502" t="s">
        <v>3147</v>
      </c>
      <c r="K1502">
        <v>429.04469863399999</v>
      </c>
      <c r="L1502" s="2">
        <f t="shared" si="23"/>
        <v>429.04469863399999</v>
      </c>
      <c r="M1502" s="3">
        <f>L1502/SUM(L:L)</f>
        <v>6.4006987760290805E-6</v>
      </c>
      <c r="N1502">
        <f>SUM($M$1:M1502)</f>
        <v>0.99244510432634991</v>
      </c>
    </row>
    <row r="1503" spans="1:14" x14ac:dyDescent="0.25">
      <c r="A1503" t="s">
        <v>1209</v>
      </c>
      <c r="K1503">
        <v>428.79740589400001</v>
      </c>
      <c r="L1503" s="2">
        <f t="shared" si="23"/>
        <v>428.79740589400001</v>
      </c>
      <c r="M1503" s="3">
        <f>L1503/SUM(L:L)</f>
        <v>6.3970095419159955E-6</v>
      </c>
      <c r="N1503">
        <f>SUM($M$1:M1503)</f>
        <v>0.99245150133589188</v>
      </c>
    </row>
    <row r="1504" spans="1:14" x14ac:dyDescent="0.25">
      <c r="A1504" t="s">
        <v>211</v>
      </c>
      <c r="K1504">
        <v>428.542942805</v>
      </c>
      <c r="L1504" s="2">
        <f t="shared" si="23"/>
        <v>428.542942805</v>
      </c>
      <c r="M1504" s="3">
        <f>L1504/SUM(L:L)</f>
        <v>6.3932133370275714E-6</v>
      </c>
      <c r="N1504">
        <f>SUM($M$1:M1504)</f>
        <v>0.99245789454922895</v>
      </c>
    </row>
    <row r="1505" spans="1:14" x14ac:dyDescent="0.25">
      <c r="A1505" t="s">
        <v>4257</v>
      </c>
      <c r="K1505">
        <v>428.31905028800003</v>
      </c>
      <c r="L1505" s="2">
        <f t="shared" si="23"/>
        <v>428.31905028800003</v>
      </c>
      <c r="M1505" s="3">
        <f>L1505/SUM(L:L)</f>
        <v>6.3898731988925787E-6</v>
      </c>
      <c r="N1505">
        <f>SUM($M$1:M1505)</f>
        <v>0.99246428442242784</v>
      </c>
    </row>
    <row r="1506" spans="1:14" x14ac:dyDescent="0.25">
      <c r="A1506" t="s">
        <v>3875</v>
      </c>
      <c r="K1506">
        <v>428.22797594000002</v>
      </c>
      <c r="L1506" s="2">
        <f t="shared" si="23"/>
        <v>428.22797594000002</v>
      </c>
      <c r="M1506" s="3">
        <f>L1506/SUM(L:L)</f>
        <v>6.3885145072000176E-6</v>
      </c>
      <c r="N1506">
        <f>SUM($M$1:M1506)</f>
        <v>0.99247067293693503</v>
      </c>
    </row>
    <row r="1507" spans="1:14" x14ac:dyDescent="0.25">
      <c r="A1507" t="s">
        <v>647</v>
      </c>
      <c r="K1507">
        <v>428.02629764199997</v>
      </c>
      <c r="L1507" s="2">
        <f t="shared" si="23"/>
        <v>428.02629764199997</v>
      </c>
      <c r="M1507" s="3">
        <f>L1507/SUM(L:L)</f>
        <v>6.3855057716550487E-6</v>
      </c>
      <c r="N1507">
        <f>SUM($M$1:M1507)</f>
        <v>0.99247705844270673</v>
      </c>
    </row>
    <row r="1508" spans="1:14" x14ac:dyDescent="0.25">
      <c r="A1508" t="s">
        <v>4900</v>
      </c>
      <c r="K1508">
        <v>428.02629764199997</v>
      </c>
      <c r="L1508" s="2">
        <f t="shared" si="23"/>
        <v>428.02629764199997</v>
      </c>
      <c r="M1508" s="3">
        <f>L1508/SUM(L:L)</f>
        <v>6.3855057716550487E-6</v>
      </c>
      <c r="N1508">
        <f>SUM($M$1:M1508)</f>
        <v>0.99248344394847843</v>
      </c>
    </row>
    <row r="1509" spans="1:14" x14ac:dyDescent="0.25">
      <c r="A1509" t="s">
        <v>3265</v>
      </c>
      <c r="K1509">
        <v>427.77168552000001</v>
      </c>
      <c r="L1509" s="2">
        <f t="shared" si="23"/>
        <v>427.77168552000001</v>
      </c>
      <c r="M1509" s="3">
        <f>L1509/SUM(L:L)</f>
        <v>6.3817073434193993E-6</v>
      </c>
      <c r="N1509">
        <f>SUM($M$1:M1509)</f>
        <v>0.99248982565582189</v>
      </c>
    </row>
    <row r="1510" spans="1:14" x14ac:dyDescent="0.25">
      <c r="A1510" t="s">
        <v>4164</v>
      </c>
      <c r="K1510">
        <v>427.29098128800001</v>
      </c>
      <c r="L1510" s="2">
        <f t="shared" si="23"/>
        <v>427.29098128800001</v>
      </c>
      <c r="M1510" s="3">
        <f>L1510/SUM(L:L)</f>
        <v>6.3745359624439659E-6</v>
      </c>
      <c r="N1510">
        <f>SUM($M$1:M1510)</f>
        <v>0.99249620019178431</v>
      </c>
    </row>
    <row r="1511" spans="1:14" x14ac:dyDescent="0.25">
      <c r="A1511" t="s">
        <v>4192</v>
      </c>
      <c r="K1511">
        <v>426.92537495300002</v>
      </c>
      <c r="L1511" s="2">
        <f t="shared" si="23"/>
        <v>426.92537495300002</v>
      </c>
      <c r="M1511" s="3">
        <f>L1511/SUM(L:L)</f>
        <v>6.3690816682214904E-6</v>
      </c>
      <c r="N1511">
        <f>SUM($M$1:M1511)</f>
        <v>0.99250256927345248</v>
      </c>
    </row>
    <row r="1512" spans="1:14" x14ac:dyDescent="0.25">
      <c r="A1512" t="s">
        <v>629</v>
      </c>
      <c r="K1512">
        <v>426.41717621999999</v>
      </c>
      <c r="L1512" s="2">
        <f t="shared" si="23"/>
        <v>426.41717621999999</v>
      </c>
      <c r="M1512" s="3">
        <f>L1512/SUM(L:L)</f>
        <v>6.361500110825142E-6</v>
      </c>
      <c r="N1512">
        <f>SUM($M$1:M1512)</f>
        <v>0.99250893077356328</v>
      </c>
    </row>
    <row r="1513" spans="1:14" x14ac:dyDescent="0.25">
      <c r="A1513" t="s">
        <v>121</v>
      </c>
      <c r="K1513">
        <v>426.10424924799997</v>
      </c>
      <c r="L1513" s="2">
        <f t="shared" si="23"/>
        <v>426.10424924799997</v>
      </c>
      <c r="M1513" s="3">
        <f>L1513/SUM(L:L)</f>
        <v>6.3568317131196256E-6</v>
      </c>
      <c r="N1513">
        <f>SUM($M$1:M1513)</f>
        <v>0.99251528760527641</v>
      </c>
    </row>
    <row r="1514" spans="1:14" x14ac:dyDescent="0.25">
      <c r="A1514" t="s">
        <v>1539</v>
      </c>
      <c r="K1514">
        <v>425.99852313399998</v>
      </c>
      <c r="L1514" s="2">
        <f t="shared" si="23"/>
        <v>425.99852313399998</v>
      </c>
      <c r="M1514" s="3">
        <f>L1514/SUM(L:L)</f>
        <v>6.3552544392117349E-6</v>
      </c>
      <c r="N1514">
        <f>SUM($M$1:M1514)</f>
        <v>0.99252164285971567</v>
      </c>
    </row>
    <row r="1515" spans="1:14" x14ac:dyDescent="0.25">
      <c r="A1515" t="s">
        <v>4389</v>
      </c>
      <c r="K1515">
        <v>-425.96541559000002</v>
      </c>
      <c r="L1515" s="2">
        <f t="shared" si="23"/>
        <v>425.96541559000002</v>
      </c>
      <c r="M1515" s="3">
        <f>L1515/SUM(L:L)</f>
        <v>6.3547605246684895E-6</v>
      </c>
      <c r="N1515">
        <f>SUM($M$1:M1515)</f>
        <v>0.99252799762024035</v>
      </c>
    </row>
    <row r="1516" spans="1:14" x14ac:dyDescent="0.25">
      <c r="A1516" t="s">
        <v>4897</v>
      </c>
      <c r="K1516">
        <v>424.13</v>
      </c>
      <c r="L1516" s="2">
        <f t="shared" si="23"/>
        <v>424.13</v>
      </c>
      <c r="M1516" s="3">
        <f>L1516/SUM(L:L)</f>
        <v>6.3273788966986737E-6</v>
      </c>
      <c r="N1516">
        <f>SUM($M$1:M1516)</f>
        <v>0.99253432499913707</v>
      </c>
    </row>
    <row r="1517" spans="1:14" x14ac:dyDescent="0.25">
      <c r="A1517" t="s">
        <v>2321</v>
      </c>
      <c r="K1517">
        <v>423.39778719700001</v>
      </c>
      <c r="L1517" s="2">
        <f t="shared" si="23"/>
        <v>423.39778719700001</v>
      </c>
      <c r="M1517" s="3">
        <f>L1517/SUM(L:L)</f>
        <v>6.3164553877801941E-6</v>
      </c>
      <c r="N1517">
        <f>SUM($M$1:M1517)</f>
        <v>0.99254064145452481</v>
      </c>
    </row>
    <row r="1518" spans="1:14" x14ac:dyDescent="0.25">
      <c r="A1518" t="s">
        <v>1349</v>
      </c>
      <c r="K1518">
        <v>-422.72802609500002</v>
      </c>
      <c r="L1518" s="2">
        <f t="shared" si="23"/>
        <v>422.72802609500002</v>
      </c>
      <c r="M1518" s="3">
        <f>L1518/SUM(L:L)</f>
        <v>6.3064635638992514E-6</v>
      </c>
      <c r="N1518">
        <f>SUM($M$1:M1518)</f>
        <v>0.99254694791808873</v>
      </c>
    </row>
    <row r="1519" spans="1:14" x14ac:dyDescent="0.25">
      <c r="A1519" t="s">
        <v>2257</v>
      </c>
      <c r="K1519">
        <v>421.81207396399998</v>
      </c>
      <c r="L1519" s="2">
        <f t="shared" si="23"/>
        <v>421.81207396399998</v>
      </c>
      <c r="M1519" s="3">
        <f>L1519/SUM(L:L)</f>
        <v>6.2927989417690648E-6</v>
      </c>
      <c r="N1519">
        <f>SUM($M$1:M1519)</f>
        <v>0.99255324071703055</v>
      </c>
    </row>
    <row r="1520" spans="1:14" x14ac:dyDescent="0.25">
      <c r="A1520" t="s">
        <v>996</v>
      </c>
      <c r="K1520">
        <v>421.8</v>
      </c>
      <c r="L1520" s="2">
        <f t="shared" si="23"/>
        <v>421.8</v>
      </c>
      <c r="M1520" s="3">
        <f>L1520/SUM(L:L)</f>
        <v>6.2926188164654719E-6</v>
      </c>
      <c r="N1520">
        <f>SUM($M$1:M1520)</f>
        <v>0.99255953333584701</v>
      </c>
    </row>
    <row r="1521" spans="1:14" x14ac:dyDescent="0.25">
      <c r="A1521" t="s">
        <v>738</v>
      </c>
      <c r="K1521">
        <v>421.44829761099999</v>
      </c>
      <c r="L1521" s="2">
        <f t="shared" si="23"/>
        <v>421.44829761099999</v>
      </c>
      <c r="M1521" s="3">
        <f>L1521/SUM(L:L)</f>
        <v>6.2873719481136054E-6</v>
      </c>
      <c r="N1521">
        <f>SUM($M$1:M1521)</f>
        <v>0.99256582070779509</v>
      </c>
    </row>
    <row r="1522" spans="1:14" x14ac:dyDescent="0.25">
      <c r="A1522" t="s">
        <v>1379</v>
      </c>
      <c r="K1522">
        <v>421.44829761099999</v>
      </c>
      <c r="L1522" s="2">
        <f t="shared" si="23"/>
        <v>421.44829761099999</v>
      </c>
      <c r="M1522" s="3">
        <f>L1522/SUM(L:L)</f>
        <v>6.2873719481136054E-6</v>
      </c>
      <c r="N1522">
        <f>SUM($M$1:M1522)</f>
        <v>0.99257210807974317</v>
      </c>
    </row>
    <row r="1523" spans="1:14" x14ac:dyDescent="0.25">
      <c r="A1523" t="s">
        <v>4129</v>
      </c>
      <c r="K1523">
        <v>421.44829761099999</v>
      </c>
      <c r="L1523" s="2">
        <f t="shared" si="23"/>
        <v>421.44829761099999</v>
      </c>
      <c r="M1523" s="3">
        <f>L1523/SUM(L:L)</f>
        <v>6.2873719481136054E-6</v>
      </c>
      <c r="N1523">
        <f>SUM($M$1:M1523)</f>
        <v>0.99257839545169124</v>
      </c>
    </row>
    <row r="1524" spans="1:14" x14ac:dyDescent="0.25">
      <c r="A1524" t="s">
        <v>5889</v>
      </c>
      <c r="K1524">
        <v>421.44829761099999</v>
      </c>
      <c r="L1524" s="2">
        <f t="shared" si="23"/>
        <v>421.44829761099999</v>
      </c>
      <c r="M1524" s="3">
        <f>L1524/SUM(L:L)</f>
        <v>6.2873719481136054E-6</v>
      </c>
      <c r="N1524">
        <f>SUM($M$1:M1524)</f>
        <v>0.99258468282363932</v>
      </c>
    </row>
    <row r="1525" spans="1:14" x14ac:dyDescent="0.25">
      <c r="A1525" t="s">
        <v>5049</v>
      </c>
      <c r="K1525">
        <v>420.88848107199999</v>
      </c>
      <c r="L1525" s="2">
        <f t="shared" si="23"/>
        <v>420.88848107199999</v>
      </c>
      <c r="M1525" s="3">
        <f>L1525/SUM(L:L)</f>
        <v>6.2790203310271191E-6</v>
      </c>
      <c r="N1525">
        <f>SUM($M$1:M1525)</f>
        <v>0.99259096184397033</v>
      </c>
    </row>
    <row r="1526" spans="1:14" x14ac:dyDescent="0.25">
      <c r="A1526" t="s">
        <v>2834</v>
      </c>
      <c r="K1526">
        <v>420.17499003799998</v>
      </c>
      <c r="L1526" s="2">
        <f t="shared" si="23"/>
        <v>420.17499003799998</v>
      </c>
      <c r="M1526" s="3">
        <f>L1526/SUM(L:L)</f>
        <v>6.2683761226204622E-6</v>
      </c>
      <c r="N1526">
        <f>SUM($M$1:M1526)</f>
        <v>0.99259723022009294</v>
      </c>
    </row>
    <row r="1527" spans="1:14" x14ac:dyDescent="0.25">
      <c r="A1527" t="s">
        <v>1533</v>
      </c>
      <c r="K1527">
        <v>419.71245227600002</v>
      </c>
      <c r="L1527" s="2">
        <f t="shared" si="23"/>
        <v>419.71245227600002</v>
      </c>
      <c r="M1527" s="3">
        <f>L1527/SUM(L:L)</f>
        <v>6.2614757579346231E-6</v>
      </c>
      <c r="N1527">
        <f>SUM($M$1:M1527)</f>
        <v>0.99260349169585083</v>
      </c>
    </row>
    <row r="1528" spans="1:14" x14ac:dyDescent="0.25">
      <c r="A1528" t="s">
        <v>1418</v>
      </c>
      <c r="K1528">
        <v>417.61180128900003</v>
      </c>
      <c r="L1528" s="2">
        <f t="shared" si="23"/>
        <v>417.61180128900003</v>
      </c>
      <c r="M1528" s="3">
        <f>L1528/SUM(L:L)</f>
        <v>6.2301372185139906E-6</v>
      </c>
      <c r="N1528">
        <f>SUM($M$1:M1528)</f>
        <v>0.99260972183306939</v>
      </c>
    </row>
    <row r="1529" spans="1:14" x14ac:dyDescent="0.25">
      <c r="A1529" t="s">
        <v>5228</v>
      </c>
      <c r="K1529">
        <v>417.46485592800002</v>
      </c>
      <c r="L1529" s="2">
        <f t="shared" si="23"/>
        <v>417.46485592800002</v>
      </c>
      <c r="M1529" s="3">
        <f>L1529/SUM(L:L)</f>
        <v>6.2279450157078718E-6</v>
      </c>
      <c r="N1529">
        <f>SUM($M$1:M1529)</f>
        <v>0.99261594977808509</v>
      </c>
    </row>
    <row r="1530" spans="1:14" x14ac:dyDescent="0.25">
      <c r="A1530" t="s">
        <v>2094</v>
      </c>
      <c r="K1530">
        <v>416.380487018</v>
      </c>
      <c r="L1530" s="2">
        <f t="shared" si="23"/>
        <v>416.380487018</v>
      </c>
      <c r="M1530" s="3">
        <f>L1530/SUM(L:L)</f>
        <v>6.2117678696503652E-6</v>
      </c>
      <c r="N1530">
        <f>SUM($M$1:M1530)</f>
        <v>0.99262216154595473</v>
      </c>
    </row>
    <row r="1531" spans="1:14" x14ac:dyDescent="0.25">
      <c r="A1531" t="s">
        <v>3694</v>
      </c>
      <c r="K1531">
        <v>415.74672798099999</v>
      </c>
      <c r="L1531" s="2">
        <f t="shared" si="23"/>
        <v>415.74672798099999</v>
      </c>
      <c r="M1531" s="3">
        <f>L1531/SUM(L:L)</f>
        <v>6.202313142193439E-6</v>
      </c>
      <c r="N1531">
        <f>SUM($M$1:M1531)</f>
        <v>0.99262836385909692</v>
      </c>
    </row>
    <row r="1532" spans="1:14" x14ac:dyDescent="0.25">
      <c r="A1532" t="s">
        <v>526</v>
      </c>
      <c r="K1532">
        <v>415.69563072099999</v>
      </c>
      <c r="L1532" s="2">
        <f t="shared" si="23"/>
        <v>415.69563072099999</v>
      </c>
      <c r="M1532" s="3">
        <f>L1532/SUM(L:L)</f>
        <v>6.2015508482632685E-6</v>
      </c>
      <c r="N1532">
        <f>SUM($M$1:M1532)</f>
        <v>0.99263456540994521</v>
      </c>
    </row>
    <row r="1533" spans="1:14" x14ac:dyDescent="0.25">
      <c r="A1533" t="s">
        <v>4963</v>
      </c>
      <c r="K1533">
        <v>415.32200361000002</v>
      </c>
      <c r="L1533" s="2">
        <f t="shared" si="23"/>
        <v>415.32200361000002</v>
      </c>
      <c r="M1533" s="3">
        <f>L1533/SUM(L:L)</f>
        <v>6.1959768961792954E-6</v>
      </c>
      <c r="N1533">
        <f>SUM($M$1:M1533)</f>
        <v>0.99264076138684143</v>
      </c>
    </row>
    <row r="1534" spans="1:14" x14ac:dyDescent="0.25">
      <c r="A1534" t="s">
        <v>5202</v>
      </c>
      <c r="K1534">
        <v>415.153326284</v>
      </c>
      <c r="L1534" s="2">
        <f t="shared" si="23"/>
        <v>415.153326284</v>
      </c>
      <c r="M1534" s="3">
        <f>L1534/SUM(L:L)</f>
        <v>6.1934604852843242E-6</v>
      </c>
      <c r="N1534">
        <f>SUM($M$1:M1534)</f>
        <v>0.99264695484732668</v>
      </c>
    </row>
    <row r="1535" spans="1:14" x14ac:dyDescent="0.25">
      <c r="A1535" t="s">
        <v>196</v>
      </c>
      <c r="K1535">
        <v>414.62361852499998</v>
      </c>
      <c r="L1535" s="2">
        <f t="shared" si="23"/>
        <v>414.62361852499998</v>
      </c>
      <c r="M1535" s="3">
        <f>L1535/SUM(L:L)</f>
        <v>6.1855580457122258E-6</v>
      </c>
      <c r="N1535">
        <f>SUM($M$1:M1535)</f>
        <v>0.99265314040537234</v>
      </c>
    </row>
    <row r="1536" spans="1:14" x14ac:dyDescent="0.25">
      <c r="A1536" t="s">
        <v>3079</v>
      </c>
      <c r="K1536">
        <v>414.09828572999999</v>
      </c>
      <c r="L1536" s="2">
        <f t="shared" si="23"/>
        <v>414.09828572999999</v>
      </c>
      <c r="M1536" s="3">
        <f>L1536/SUM(L:L)</f>
        <v>6.1777208739940575E-6</v>
      </c>
      <c r="N1536">
        <f>SUM($M$1:M1536)</f>
        <v>0.9926593181262463</v>
      </c>
    </row>
    <row r="1537" spans="1:14" x14ac:dyDescent="0.25">
      <c r="A1537" t="s">
        <v>4459</v>
      </c>
      <c r="K1537">
        <v>413.54122644500001</v>
      </c>
      <c r="L1537" s="2">
        <f t="shared" si="23"/>
        <v>413.54122644500001</v>
      </c>
      <c r="M1537" s="3">
        <f>L1537/SUM(L:L)</f>
        <v>6.1694103909720622E-6</v>
      </c>
      <c r="N1537">
        <f>SUM($M$1:M1537)</f>
        <v>0.9926654875366373</v>
      </c>
    </row>
    <row r="1538" spans="1:14" x14ac:dyDescent="0.25">
      <c r="A1538" t="s">
        <v>3807</v>
      </c>
      <c r="K1538">
        <v>413.53994967</v>
      </c>
      <c r="L1538" s="2">
        <f t="shared" ref="L1538:L1601" si="24">ABS(K1538)</f>
        <v>413.53994967</v>
      </c>
      <c r="M1538" s="3">
        <f>L1538/SUM(L:L)</f>
        <v>6.1693913434177958E-6</v>
      </c>
      <c r="N1538">
        <f>SUM($M$1:M1538)</f>
        <v>0.99267165692798076</v>
      </c>
    </row>
    <row r="1539" spans="1:14" x14ac:dyDescent="0.25">
      <c r="A1539" t="s">
        <v>1028</v>
      </c>
      <c r="K1539">
        <v>413.02812241599997</v>
      </c>
      <c r="L1539" s="2">
        <f t="shared" si="24"/>
        <v>413.02812241599997</v>
      </c>
      <c r="M1539" s="3">
        <f>L1539/SUM(L:L)</f>
        <v>6.1617556539694783E-6</v>
      </c>
      <c r="N1539">
        <f>SUM($M$1:M1539)</f>
        <v>0.99267781868363469</v>
      </c>
    </row>
    <row r="1540" spans="1:14" x14ac:dyDescent="0.25">
      <c r="A1540" t="s">
        <v>5508</v>
      </c>
      <c r="K1540">
        <v>411.36811334599997</v>
      </c>
      <c r="L1540" s="2">
        <f t="shared" si="24"/>
        <v>411.36811334599997</v>
      </c>
      <c r="M1540" s="3">
        <f>L1540/SUM(L:L)</f>
        <v>6.1369908263037945E-6</v>
      </c>
      <c r="N1540">
        <f>SUM($M$1:M1540)</f>
        <v>0.99268395567446099</v>
      </c>
    </row>
    <row r="1541" spans="1:14" x14ac:dyDescent="0.25">
      <c r="A1541" t="s">
        <v>5014</v>
      </c>
      <c r="K1541">
        <v>411.10896896499997</v>
      </c>
      <c r="L1541" s="2">
        <f t="shared" si="24"/>
        <v>411.10896896499997</v>
      </c>
      <c r="M1541" s="3">
        <f>L1541/SUM(L:L)</f>
        <v>6.1331247836104283E-6</v>
      </c>
      <c r="N1541">
        <f>SUM($M$1:M1541)</f>
        <v>0.99269008879924459</v>
      </c>
    </row>
    <row r="1542" spans="1:14" x14ac:dyDescent="0.25">
      <c r="A1542" t="s">
        <v>1359</v>
      </c>
      <c r="K1542">
        <v>410.87642916200002</v>
      </c>
      <c r="L1542" s="2">
        <f t="shared" si="24"/>
        <v>410.87642916200002</v>
      </c>
      <c r="M1542" s="3">
        <f>L1542/SUM(L:L)</f>
        <v>6.1296556410311618E-6</v>
      </c>
      <c r="N1542">
        <f>SUM($M$1:M1542)</f>
        <v>0.99269621845488565</v>
      </c>
    </row>
    <row r="1543" spans="1:14" x14ac:dyDescent="0.25">
      <c r="A1543" t="s">
        <v>443</v>
      </c>
      <c r="K1543">
        <v>410.17007886200003</v>
      </c>
      <c r="L1543" s="2">
        <f t="shared" si="24"/>
        <v>410.17007886200003</v>
      </c>
      <c r="M1543" s="3">
        <f>L1543/SUM(L:L)</f>
        <v>6.1191179615887809E-6</v>
      </c>
      <c r="N1543">
        <f>SUM($M$1:M1543)</f>
        <v>0.9927023375728472</v>
      </c>
    </row>
    <row r="1544" spans="1:14" x14ac:dyDescent="0.25">
      <c r="A1544" t="s">
        <v>2118</v>
      </c>
      <c r="K1544">
        <v>409.11027059899999</v>
      </c>
      <c r="L1544" s="2">
        <f t="shared" si="24"/>
        <v>409.11027059899999</v>
      </c>
      <c r="M1544" s="3">
        <f>L1544/SUM(L:L)</f>
        <v>6.1033072232824755E-6</v>
      </c>
      <c r="N1544">
        <f>SUM($M$1:M1544)</f>
        <v>0.99270844088007049</v>
      </c>
    </row>
    <row r="1545" spans="1:14" x14ac:dyDescent="0.25">
      <c r="A1545" t="s">
        <v>2751</v>
      </c>
      <c r="K1545">
        <v>408.36155307199999</v>
      </c>
      <c r="L1545" s="2">
        <f t="shared" si="24"/>
        <v>408.36155307199999</v>
      </c>
      <c r="M1545" s="3">
        <f>L1545/SUM(L:L)</f>
        <v>6.0921374888144392E-6</v>
      </c>
      <c r="N1545">
        <f>SUM($M$1:M1545)</f>
        <v>0.9927145330175593</v>
      </c>
    </row>
    <row r="1546" spans="1:14" x14ac:dyDescent="0.25">
      <c r="A1546" t="s">
        <v>955</v>
      </c>
      <c r="K1546">
        <v>408.35833629899997</v>
      </c>
      <c r="L1546" s="2">
        <f t="shared" si="24"/>
        <v>408.35833629899997</v>
      </c>
      <c r="M1546" s="3">
        <f>L1546/SUM(L:L)</f>
        <v>6.0920894994206313E-6</v>
      </c>
      <c r="N1546">
        <f>SUM($M$1:M1546)</f>
        <v>0.99272062510705872</v>
      </c>
    </row>
    <row r="1547" spans="1:14" x14ac:dyDescent="0.25">
      <c r="A1547" t="s">
        <v>4376</v>
      </c>
      <c r="K1547">
        <v>408</v>
      </c>
      <c r="L1547" s="2">
        <f t="shared" si="24"/>
        <v>408</v>
      </c>
      <c r="M1547" s="3">
        <f>L1547/SUM(L:L)</f>
        <v>6.0867436631529456E-6</v>
      </c>
      <c r="N1547">
        <f>SUM($M$1:M1547)</f>
        <v>0.99272671185072192</v>
      </c>
    </row>
    <row r="1548" spans="1:14" x14ac:dyDescent="0.25">
      <c r="A1548" t="s">
        <v>4751</v>
      </c>
      <c r="K1548">
        <v>407.89021772900003</v>
      </c>
      <c r="L1548" s="2">
        <f t="shared" si="24"/>
        <v>407.89021772900003</v>
      </c>
      <c r="M1548" s="3">
        <f>L1548/SUM(L:L)</f>
        <v>6.0851058775099668E-6</v>
      </c>
      <c r="N1548">
        <f>SUM($M$1:M1548)</f>
        <v>0.99273279695659944</v>
      </c>
    </row>
    <row r="1549" spans="1:14" x14ac:dyDescent="0.25">
      <c r="A1549" t="s">
        <v>2008</v>
      </c>
      <c r="K1549">
        <v>407.66431985200001</v>
      </c>
      <c r="L1549" s="2">
        <f t="shared" si="24"/>
        <v>407.66431985200001</v>
      </c>
      <c r="M1549" s="3">
        <f>L1549/SUM(L:L)</f>
        <v>6.0817358224331289E-6</v>
      </c>
      <c r="N1549">
        <f>SUM($M$1:M1549)</f>
        <v>0.99273887869242183</v>
      </c>
    </row>
    <row r="1550" spans="1:14" x14ac:dyDescent="0.25">
      <c r="A1550" t="s">
        <v>1665</v>
      </c>
      <c r="K1550">
        <v>407.452374588</v>
      </c>
      <c r="L1550" s="2">
        <f t="shared" si="24"/>
        <v>407.452374588</v>
      </c>
      <c r="M1550" s="3">
        <f>L1550/SUM(L:L)</f>
        <v>6.0785739192650227E-6</v>
      </c>
      <c r="N1550">
        <f>SUM($M$1:M1550)</f>
        <v>0.99274495726634104</v>
      </c>
    </row>
    <row r="1551" spans="1:14" x14ac:dyDescent="0.25">
      <c r="A1551" t="s">
        <v>5055</v>
      </c>
      <c r="K1551">
        <v>-407.264564533</v>
      </c>
      <c r="L1551" s="2">
        <f t="shared" si="24"/>
        <v>407.264564533</v>
      </c>
      <c r="M1551" s="3">
        <f>L1551/SUM(L:L)</f>
        <v>6.0757720769558371E-6</v>
      </c>
      <c r="N1551">
        <f>SUM($M$1:M1551)</f>
        <v>0.99275103303841805</v>
      </c>
    </row>
    <row r="1552" spans="1:14" x14ac:dyDescent="0.25">
      <c r="A1552" t="s">
        <v>3757</v>
      </c>
      <c r="K1552">
        <v>405.796077045</v>
      </c>
      <c r="L1552" s="2">
        <f t="shared" si="24"/>
        <v>405.796077045</v>
      </c>
      <c r="M1552" s="3">
        <f>L1552/SUM(L:L)</f>
        <v>6.0538644619754375E-6</v>
      </c>
      <c r="N1552">
        <f>SUM($M$1:M1552)</f>
        <v>0.99275708690288</v>
      </c>
    </row>
    <row r="1553" spans="1:14" x14ac:dyDescent="0.25">
      <c r="A1553" t="s">
        <v>383</v>
      </c>
      <c r="K1553">
        <v>405.73719984299998</v>
      </c>
      <c r="L1553" s="2">
        <f t="shared" si="24"/>
        <v>405.73719984299998</v>
      </c>
      <c r="M1553" s="3">
        <f>L1553/SUM(L:L)</f>
        <v>6.0529861030632365E-6</v>
      </c>
      <c r="N1553">
        <f>SUM($M$1:M1553)</f>
        <v>0.99276313988898301</v>
      </c>
    </row>
    <row r="1554" spans="1:14" x14ac:dyDescent="0.25">
      <c r="A1554" t="s">
        <v>1677</v>
      </c>
      <c r="K1554">
        <v>405.49859776599999</v>
      </c>
      <c r="L1554" s="2">
        <f t="shared" si="24"/>
        <v>405.49859776599999</v>
      </c>
      <c r="M1554" s="3">
        <f>L1554/SUM(L:L)</f>
        <v>6.0494265205137396E-6</v>
      </c>
      <c r="N1554">
        <f>SUM($M$1:M1554)</f>
        <v>0.99276918931550351</v>
      </c>
    </row>
    <row r="1555" spans="1:14" x14ac:dyDescent="0.25">
      <c r="A1555" t="s">
        <v>4648</v>
      </c>
      <c r="K1555">
        <v>404.71791174100002</v>
      </c>
      <c r="L1555" s="2">
        <f t="shared" si="24"/>
        <v>404.71791174100002</v>
      </c>
      <c r="M1555" s="3">
        <f>L1555/SUM(L:L)</f>
        <v>6.0377798643481007E-6</v>
      </c>
      <c r="N1555">
        <f>SUM($M$1:M1555)</f>
        <v>0.99277522709536781</v>
      </c>
    </row>
    <row r="1556" spans="1:14" x14ac:dyDescent="0.25">
      <c r="A1556" t="s">
        <v>133</v>
      </c>
      <c r="K1556">
        <v>-404.70979116500001</v>
      </c>
      <c r="L1556" s="2">
        <f t="shared" si="24"/>
        <v>404.70979116500001</v>
      </c>
      <c r="M1556" s="3">
        <f>L1556/SUM(L:L)</f>
        <v>6.0376587176213621E-6</v>
      </c>
      <c r="N1556">
        <f>SUM($M$1:M1556)</f>
        <v>0.99278126475408546</v>
      </c>
    </row>
    <row r="1557" spans="1:14" x14ac:dyDescent="0.25">
      <c r="A1557" t="s">
        <v>4318</v>
      </c>
      <c r="K1557">
        <v>403.38599430900001</v>
      </c>
      <c r="L1557" s="2">
        <f t="shared" si="24"/>
        <v>403.38599430900001</v>
      </c>
      <c r="M1557" s="3">
        <f>L1557/SUM(L:L)</f>
        <v>6.017909668296461E-6</v>
      </c>
      <c r="N1557">
        <f>SUM($M$1:M1557)</f>
        <v>0.99278728266375371</v>
      </c>
    </row>
    <row r="1558" spans="1:14" x14ac:dyDescent="0.25">
      <c r="A1558" t="s">
        <v>51</v>
      </c>
      <c r="K1558">
        <v>402.11127876199998</v>
      </c>
      <c r="L1558" s="2">
        <f t="shared" si="24"/>
        <v>402.11127876199998</v>
      </c>
      <c r="M1558" s="3">
        <f>L1558/SUM(L:L)</f>
        <v>5.9988928379581641E-6</v>
      </c>
      <c r="N1558">
        <f>SUM($M$1:M1558)</f>
        <v>0.99279328155659163</v>
      </c>
    </row>
    <row r="1559" spans="1:14" x14ac:dyDescent="0.25">
      <c r="A1559" t="s">
        <v>4718</v>
      </c>
      <c r="K1559">
        <v>401.90371290799999</v>
      </c>
      <c r="L1559" s="2">
        <f t="shared" si="24"/>
        <v>401.90371290799999</v>
      </c>
      <c r="M1559" s="3">
        <f>L1559/SUM(L:L)</f>
        <v>5.9957962689715924E-6</v>
      </c>
      <c r="N1559">
        <f>SUM($M$1:M1559)</f>
        <v>0.99279927735286055</v>
      </c>
    </row>
    <row r="1560" spans="1:14" x14ac:dyDescent="0.25">
      <c r="A1560" t="s">
        <v>1532</v>
      </c>
      <c r="K1560">
        <v>401.81427040699998</v>
      </c>
      <c r="L1560" s="2">
        <f t="shared" si="24"/>
        <v>401.81427040699998</v>
      </c>
      <c r="M1560" s="3">
        <f>L1560/SUM(L:L)</f>
        <v>5.9944619219711557E-6</v>
      </c>
      <c r="N1560">
        <f>SUM($M$1:M1560)</f>
        <v>0.99280527181478251</v>
      </c>
    </row>
    <row r="1561" spans="1:14" x14ac:dyDescent="0.25">
      <c r="A1561" t="s">
        <v>4764</v>
      </c>
      <c r="K1561">
        <v>401.23070341699997</v>
      </c>
      <c r="L1561" s="2">
        <f t="shared" si="24"/>
        <v>401.23070341699997</v>
      </c>
      <c r="M1561" s="3">
        <f>L1561/SUM(L:L)</f>
        <v>5.9857559840338812E-6</v>
      </c>
      <c r="N1561">
        <f>SUM($M$1:M1561)</f>
        <v>0.99281125757076649</v>
      </c>
    </row>
    <row r="1562" spans="1:14" x14ac:dyDescent="0.25">
      <c r="A1562" t="s">
        <v>1881</v>
      </c>
      <c r="K1562">
        <v>400.824708198</v>
      </c>
      <c r="L1562" s="2">
        <f t="shared" si="24"/>
        <v>400.824708198</v>
      </c>
      <c r="M1562" s="3">
        <f>L1562/SUM(L:L)</f>
        <v>5.9796991486747672E-6</v>
      </c>
      <c r="N1562">
        <f>SUM($M$1:M1562)</f>
        <v>0.99281723726991522</v>
      </c>
    </row>
    <row r="1563" spans="1:14" x14ac:dyDescent="0.25">
      <c r="A1563" t="s">
        <v>4243</v>
      </c>
      <c r="K1563">
        <v>400.76338749199999</v>
      </c>
      <c r="L1563" s="2">
        <f t="shared" si="24"/>
        <v>400.76338749199999</v>
      </c>
      <c r="M1563" s="3">
        <f>L1563/SUM(L:L)</f>
        <v>5.9787843363741168E-6</v>
      </c>
      <c r="N1563">
        <f>SUM($M$1:M1563)</f>
        <v>0.99282321605425161</v>
      </c>
    </row>
    <row r="1564" spans="1:14" x14ac:dyDescent="0.25">
      <c r="A1564" t="s">
        <v>4094</v>
      </c>
      <c r="K1564">
        <v>400.20441823800002</v>
      </c>
      <c r="L1564" s="2">
        <f t="shared" si="24"/>
        <v>400.20441823800002</v>
      </c>
      <c r="M1564" s="3">
        <f>L1564/SUM(L:L)</f>
        <v>5.9704453594998963E-6</v>
      </c>
      <c r="N1564">
        <f>SUM($M$1:M1564)</f>
        <v>0.99282918649961116</v>
      </c>
    </row>
    <row r="1565" spans="1:14" x14ac:dyDescent="0.25">
      <c r="A1565" t="s">
        <v>3314</v>
      </c>
      <c r="K1565">
        <v>399.98186978699999</v>
      </c>
      <c r="L1565" s="2">
        <f t="shared" si="24"/>
        <v>399.98186978699999</v>
      </c>
      <c r="M1565" s="3">
        <f>L1565/SUM(L:L)</f>
        <v>5.9671252727992376E-6</v>
      </c>
      <c r="N1565">
        <f>SUM($M$1:M1565)</f>
        <v>0.99283515362488395</v>
      </c>
    </row>
    <row r="1566" spans="1:14" x14ac:dyDescent="0.25">
      <c r="A1566" t="s">
        <v>5042</v>
      </c>
      <c r="K1566">
        <v>399.980593011</v>
      </c>
      <c r="L1566" s="2">
        <f t="shared" si="24"/>
        <v>399.980593011</v>
      </c>
      <c r="M1566" s="3">
        <f>L1566/SUM(L:L)</f>
        <v>5.9671062252300533E-6</v>
      </c>
      <c r="N1566">
        <f>SUM($M$1:M1566)</f>
        <v>0.99284112073110919</v>
      </c>
    </row>
    <row r="1567" spans="1:14" x14ac:dyDescent="0.25">
      <c r="A1567" t="s">
        <v>5584</v>
      </c>
      <c r="K1567">
        <v>399.980593011</v>
      </c>
      <c r="L1567" s="2">
        <f t="shared" si="24"/>
        <v>399.980593011</v>
      </c>
      <c r="M1567" s="3">
        <f>L1567/SUM(L:L)</f>
        <v>5.9671062252300533E-6</v>
      </c>
      <c r="N1567">
        <f>SUM($M$1:M1567)</f>
        <v>0.99284708783733444</v>
      </c>
    </row>
    <row r="1568" spans="1:14" x14ac:dyDescent="0.25">
      <c r="A1568" t="s">
        <v>5334</v>
      </c>
      <c r="K1568">
        <v>399.395113842</v>
      </c>
      <c r="L1568" s="2">
        <f t="shared" si="24"/>
        <v>399.395113842</v>
      </c>
      <c r="M1568" s="3">
        <f>L1568/SUM(L:L)</f>
        <v>5.9583717604706933E-6</v>
      </c>
      <c r="N1568">
        <f>SUM($M$1:M1568)</f>
        <v>0.99285304620909487</v>
      </c>
    </row>
    <row r="1569" spans="1:14" x14ac:dyDescent="0.25">
      <c r="A1569" t="s">
        <v>3452</v>
      </c>
      <c r="K1569">
        <v>399.33189612699999</v>
      </c>
      <c r="L1569" s="2">
        <f t="shared" si="24"/>
        <v>399.33189612699999</v>
      </c>
      <c r="M1569" s="3">
        <f>L1569/SUM(L:L)</f>
        <v>5.9574286476614406E-6</v>
      </c>
      <c r="N1569">
        <f>SUM($M$1:M1569)</f>
        <v>0.99285900363774249</v>
      </c>
    </row>
    <row r="1570" spans="1:14" x14ac:dyDescent="0.25">
      <c r="A1570" t="s">
        <v>5906</v>
      </c>
      <c r="K1570">
        <v>399.04407554199997</v>
      </c>
      <c r="L1570" s="2">
        <f t="shared" si="24"/>
        <v>399.04407554199997</v>
      </c>
      <c r="M1570" s="3">
        <f>L1570/SUM(L:L)</f>
        <v>5.9531347993235144E-6</v>
      </c>
      <c r="N1570">
        <f>SUM($M$1:M1570)</f>
        <v>0.99286495677254183</v>
      </c>
    </row>
    <row r="1571" spans="1:14" x14ac:dyDescent="0.25">
      <c r="A1571" t="s">
        <v>5246</v>
      </c>
      <c r="K1571">
        <v>398.98739902199998</v>
      </c>
      <c r="L1571" s="2">
        <f t="shared" si="24"/>
        <v>398.98739902199998</v>
      </c>
      <c r="M1571" s="3">
        <f>L1571/SUM(L:L)</f>
        <v>5.9522892712623391E-6</v>
      </c>
      <c r="N1571">
        <f>SUM($M$1:M1571)</f>
        <v>0.99287090906181308</v>
      </c>
    </row>
    <row r="1572" spans="1:14" x14ac:dyDescent="0.25">
      <c r="A1572" t="s">
        <v>36</v>
      </c>
      <c r="K1572">
        <v>398.743779265</v>
      </c>
      <c r="L1572" s="2">
        <f t="shared" si="24"/>
        <v>398.743779265</v>
      </c>
      <c r="M1572" s="3">
        <f>L1572/SUM(L:L)</f>
        <v>5.9486548325070974E-6</v>
      </c>
      <c r="N1572">
        <f>SUM($M$1:M1572)</f>
        <v>0.99287685771664558</v>
      </c>
    </row>
    <row r="1573" spans="1:14" x14ac:dyDescent="0.25">
      <c r="A1573" t="s">
        <v>1917</v>
      </c>
      <c r="K1573">
        <v>398.43584606399997</v>
      </c>
      <c r="L1573" s="2">
        <f t="shared" si="24"/>
        <v>398.43584606399997</v>
      </c>
      <c r="M1573" s="3">
        <f>L1573/SUM(L:L)</f>
        <v>5.9440609343211631E-6</v>
      </c>
      <c r="N1573">
        <f>SUM($M$1:M1573)</f>
        <v>0.99288280177757993</v>
      </c>
    </row>
    <row r="1574" spans="1:14" x14ac:dyDescent="0.25">
      <c r="A1574" t="s">
        <v>319</v>
      </c>
      <c r="K1574">
        <v>396.702587188</v>
      </c>
      <c r="L1574" s="2">
        <f t="shared" si="24"/>
        <v>396.702587188</v>
      </c>
      <c r="M1574" s="3">
        <f>L1574/SUM(L:L)</f>
        <v>5.918203330203279E-6</v>
      </c>
      <c r="N1574">
        <f>SUM($M$1:M1574)</f>
        <v>0.99288871998091011</v>
      </c>
    </row>
    <row r="1575" spans="1:14" x14ac:dyDescent="0.25">
      <c r="A1575" t="s">
        <v>4925</v>
      </c>
      <c r="K1575">
        <v>395.55</v>
      </c>
      <c r="L1575" s="2">
        <f t="shared" si="24"/>
        <v>395.55</v>
      </c>
      <c r="M1575" s="3">
        <f>L1575/SUM(L:L)</f>
        <v>5.9010084704905586E-6</v>
      </c>
      <c r="N1575">
        <f>SUM($M$1:M1575)</f>
        <v>0.99289462098938064</v>
      </c>
    </row>
    <row r="1576" spans="1:14" x14ac:dyDescent="0.25">
      <c r="A1576" t="s">
        <v>4383</v>
      </c>
      <c r="K1576">
        <v>394.98</v>
      </c>
      <c r="L1576" s="2">
        <f t="shared" si="24"/>
        <v>394.98</v>
      </c>
      <c r="M1576" s="3">
        <f>L1576/SUM(L:L)</f>
        <v>5.8925049315493891E-6</v>
      </c>
      <c r="N1576">
        <f>SUM($M$1:M1576)</f>
        <v>0.99290051349431219</v>
      </c>
    </row>
    <row r="1577" spans="1:14" x14ac:dyDescent="0.25">
      <c r="A1577" t="s">
        <v>2369</v>
      </c>
      <c r="K1577">
        <v>-394.87672810499998</v>
      </c>
      <c r="L1577" s="2">
        <f t="shared" si="24"/>
        <v>394.87672810499998</v>
      </c>
      <c r="M1577" s="3">
        <f>L1577/SUM(L:L)</f>
        <v>5.8909642708815625E-6</v>
      </c>
      <c r="N1577">
        <f>SUM($M$1:M1577)</f>
        <v>0.99290640445858303</v>
      </c>
    </row>
    <row r="1578" spans="1:14" x14ac:dyDescent="0.25">
      <c r="A1578" t="s">
        <v>4628</v>
      </c>
      <c r="K1578">
        <v>394.65112089899998</v>
      </c>
      <c r="L1578" s="2">
        <f t="shared" si="24"/>
        <v>394.65112089899998</v>
      </c>
      <c r="M1578" s="3">
        <f>L1578/SUM(L:L)</f>
        <v>5.8875985521769494E-6</v>
      </c>
      <c r="N1578">
        <f>SUM($M$1:M1578)</f>
        <v>0.99291229205713516</v>
      </c>
    </row>
    <row r="1579" spans="1:14" x14ac:dyDescent="0.25">
      <c r="A1579" t="s">
        <v>2737</v>
      </c>
      <c r="K1579">
        <v>392.99</v>
      </c>
      <c r="L1579" s="2">
        <f t="shared" si="24"/>
        <v>392.99</v>
      </c>
      <c r="M1579" s="3">
        <f>L1579/SUM(L:L)</f>
        <v>5.8628171377021478E-6</v>
      </c>
      <c r="N1579">
        <f>SUM($M$1:M1579)</f>
        <v>0.99291815487427282</v>
      </c>
    </row>
    <row r="1580" spans="1:14" x14ac:dyDescent="0.25">
      <c r="A1580" t="s">
        <v>3511</v>
      </c>
      <c r="K1580">
        <v>392.70412565200002</v>
      </c>
      <c r="L1580" s="2">
        <f t="shared" si="24"/>
        <v>392.70412565200002</v>
      </c>
      <c r="M1580" s="3">
        <f>L1580/SUM(L:L)</f>
        <v>5.8585523242802192E-6</v>
      </c>
      <c r="N1580">
        <f>SUM($M$1:M1580)</f>
        <v>0.99292401342659709</v>
      </c>
    </row>
    <row r="1581" spans="1:14" x14ac:dyDescent="0.25">
      <c r="A1581" t="s">
        <v>5814</v>
      </c>
      <c r="K1581">
        <v>392.70412565200002</v>
      </c>
      <c r="L1581" s="2">
        <f t="shared" si="24"/>
        <v>392.70412565200002</v>
      </c>
      <c r="M1581" s="3">
        <f>L1581/SUM(L:L)</f>
        <v>5.8585523242802192E-6</v>
      </c>
      <c r="N1581">
        <f>SUM($M$1:M1581)</f>
        <v>0.99292987197892135</v>
      </c>
    </row>
    <row r="1582" spans="1:14" x14ac:dyDescent="0.25">
      <c r="A1582" t="s">
        <v>610</v>
      </c>
      <c r="K1582">
        <v>392.684972915</v>
      </c>
      <c r="L1582" s="2">
        <f t="shared" si="24"/>
        <v>392.684972915</v>
      </c>
      <c r="M1582" s="3">
        <f>L1582/SUM(L:L)</f>
        <v>5.8582665943768687E-6</v>
      </c>
      <c r="N1582">
        <f>SUM($M$1:M1582)</f>
        <v>0.99293573024551574</v>
      </c>
    </row>
    <row r="1583" spans="1:14" x14ac:dyDescent="0.25">
      <c r="A1583" t="s">
        <v>726</v>
      </c>
      <c r="K1583">
        <v>392.68421982699999</v>
      </c>
      <c r="L1583" s="2">
        <f t="shared" si="24"/>
        <v>392.68421982699999</v>
      </c>
      <c r="M1583" s="3">
        <f>L1583/SUM(L:L)</f>
        <v>5.8582553594415454E-6</v>
      </c>
      <c r="N1583">
        <f>SUM($M$1:M1583)</f>
        <v>0.99294158850087522</v>
      </c>
    </row>
    <row r="1584" spans="1:14" x14ac:dyDescent="0.25">
      <c r="A1584" t="s">
        <v>978</v>
      </c>
      <c r="K1584">
        <v>392.62562640800002</v>
      </c>
      <c r="L1584" s="2">
        <f t="shared" si="24"/>
        <v>392.62562640800002</v>
      </c>
      <c r="M1584" s="3">
        <f>L1584/SUM(L:L)</f>
        <v>5.8573812341430151E-6</v>
      </c>
      <c r="N1584">
        <f>SUM($M$1:M1584)</f>
        <v>0.99294744588210937</v>
      </c>
    </row>
    <row r="1585" spans="1:14" x14ac:dyDescent="0.25">
      <c r="A1585" t="s">
        <v>940</v>
      </c>
      <c r="K1585">
        <v>-392.01129088200003</v>
      </c>
      <c r="L1585" s="2">
        <f t="shared" si="24"/>
        <v>392.01129088200003</v>
      </c>
      <c r="M1585" s="3">
        <f>L1585/SUM(L:L)</f>
        <v>5.84821627612848E-6</v>
      </c>
      <c r="N1585">
        <f>SUM($M$1:M1585)</f>
        <v>0.99295329409838551</v>
      </c>
    </row>
    <row r="1586" spans="1:14" x14ac:dyDescent="0.25">
      <c r="A1586" t="s">
        <v>3236</v>
      </c>
      <c r="K1586">
        <v>391.67</v>
      </c>
      <c r="L1586" s="2">
        <f t="shared" si="24"/>
        <v>391.67</v>
      </c>
      <c r="M1586" s="3">
        <f>L1586/SUM(L:L)</f>
        <v>5.8431247317331232E-6</v>
      </c>
      <c r="N1586">
        <f>SUM($M$1:M1586)</f>
        <v>0.99295913722311724</v>
      </c>
    </row>
    <row r="1587" spans="1:14" x14ac:dyDescent="0.25">
      <c r="A1587" t="s">
        <v>724</v>
      </c>
      <c r="K1587">
        <v>391.57186216000002</v>
      </c>
      <c r="L1587" s="2">
        <f t="shared" si="24"/>
        <v>391.57186216000002</v>
      </c>
      <c r="M1587" s="3">
        <f>L1587/SUM(L:L)</f>
        <v>5.8416606634102422E-6</v>
      </c>
      <c r="N1587">
        <f>SUM($M$1:M1587)</f>
        <v>0.99296497888378066</v>
      </c>
    </row>
    <row r="1588" spans="1:14" x14ac:dyDescent="0.25">
      <c r="A1588" t="s">
        <v>2642</v>
      </c>
      <c r="K1588">
        <v>391.29678944300002</v>
      </c>
      <c r="L1588" s="2">
        <f t="shared" si="24"/>
        <v>391.29678944300002</v>
      </c>
      <c r="M1588" s="3">
        <f>L1588/SUM(L:L)</f>
        <v>5.8375569940055712E-6</v>
      </c>
      <c r="N1588">
        <f>SUM($M$1:M1588)</f>
        <v>0.99297081644077467</v>
      </c>
    </row>
    <row r="1589" spans="1:14" x14ac:dyDescent="0.25">
      <c r="A1589" t="s">
        <v>1773</v>
      </c>
      <c r="K1589">
        <v>390.931678084</v>
      </c>
      <c r="L1589" s="2">
        <f t="shared" si="24"/>
        <v>390.931678084</v>
      </c>
      <c r="M1589" s="3">
        <f>L1589/SUM(L:L)</f>
        <v>5.8321100840772903E-6</v>
      </c>
      <c r="N1589">
        <f>SUM($M$1:M1589)</f>
        <v>0.99297664855085876</v>
      </c>
    </row>
    <row r="1590" spans="1:14" x14ac:dyDescent="0.25">
      <c r="A1590" t="s">
        <v>5300</v>
      </c>
      <c r="K1590">
        <v>390.40044135900001</v>
      </c>
      <c r="L1590" s="2">
        <f t="shared" si="24"/>
        <v>390.40044135900001</v>
      </c>
      <c r="M1590" s="3">
        <f>L1590/SUM(L:L)</f>
        <v>5.8241848346421729E-6</v>
      </c>
      <c r="N1590">
        <f>SUM($M$1:M1590)</f>
        <v>0.9929824727356934</v>
      </c>
    </row>
    <row r="1591" spans="1:14" x14ac:dyDescent="0.25">
      <c r="A1591" t="s">
        <v>4075</v>
      </c>
      <c r="K1591">
        <v>389.732012634</v>
      </c>
      <c r="L1591" s="2">
        <f t="shared" si="24"/>
        <v>389.732012634</v>
      </c>
      <c r="M1591" s="3">
        <f>L1591/SUM(L:L)</f>
        <v>5.8142128878133414E-6</v>
      </c>
      <c r="N1591">
        <f>SUM($M$1:M1591)</f>
        <v>0.99298828694858121</v>
      </c>
    </row>
    <row r="1592" spans="1:14" x14ac:dyDescent="0.25">
      <c r="A1592" t="s">
        <v>5447</v>
      </c>
      <c r="K1592">
        <v>388.51162392999998</v>
      </c>
      <c r="L1592" s="2">
        <f t="shared" si="24"/>
        <v>388.51162392999998</v>
      </c>
      <c r="M1592" s="3">
        <f>L1592/SUM(L:L)</f>
        <v>5.7960065319048719E-6</v>
      </c>
      <c r="N1592">
        <f>SUM($M$1:M1592)</f>
        <v>0.99299408295511316</v>
      </c>
    </row>
    <row r="1593" spans="1:14" x14ac:dyDescent="0.25">
      <c r="A1593" t="s">
        <v>682</v>
      </c>
      <c r="K1593">
        <v>388.29185554700001</v>
      </c>
      <c r="L1593" s="2">
        <f t="shared" si="24"/>
        <v>388.29185554700001</v>
      </c>
      <c r="M1593" s="3">
        <f>L1593/SUM(L:L)</f>
        <v>5.7927279196191207E-6</v>
      </c>
      <c r="N1593">
        <f>SUM($M$1:M1593)</f>
        <v>0.99299987568303283</v>
      </c>
    </row>
    <row r="1594" spans="1:14" x14ac:dyDescent="0.25">
      <c r="A1594" t="s">
        <v>615</v>
      </c>
      <c r="K1594">
        <v>388.18</v>
      </c>
      <c r="L1594" s="2">
        <f t="shared" si="24"/>
        <v>388.18</v>
      </c>
      <c r="M1594" s="3">
        <f>L1594/SUM(L:L)</f>
        <v>5.7910592038301726E-6</v>
      </c>
      <c r="N1594">
        <f>SUM($M$1:M1594)</f>
        <v>0.99300566674223667</v>
      </c>
    </row>
    <row r="1595" spans="1:14" x14ac:dyDescent="0.25">
      <c r="A1595" t="s">
        <v>1766</v>
      </c>
      <c r="K1595">
        <v>387.44</v>
      </c>
      <c r="L1595" s="2">
        <f t="shared" si="24"/>
        <v>387.44</v>
      </c>
      <c r="M1595" s="3">
        <f>L1595/SUM(L:L)</f>
        <v>5.7800195216960228E-6</v>
      </c>
      <c r="N1595">
        <f>SUM($M$1:M1595)</f>
        <v>0.99301144676175834</v>
      </c>
    </row>
    <row r="1596" spans="1:14" x14ac:dyDescent="0.25">
      <c r="A1596" t="s">
        <v>5758</v>
      </c>
      <c r="K1596">
        <v>387.44</v>
      </c>
      <c r="L1596" s="2">
        <f t="shared" si="24"/>
        <v>387.44</v>
      </c>
      <c r="M1596" s="3">
        <f>L1596/SUM(L:L)</f>
        <v>5.7800195216960228E-6</v>
      </c>
      <c r="N1596">
        <f>SUM($M$1:M1596)</f>
        <v>0.99301722678128002</v>
      </c>
    </row>
    <row r="1597" spans="1:14" x14ac:dyDescent="0.25">
      <c r="A1597" t="s">
        <v>4320</v>
      </c>
      <c r="K1597">
        <v>387.18348077899998</v>
      </c>
      <c r="L1597" s="2">
        <f t="shared" si="24"/>
        <v>387.18348077899998</v>
      </c>
      <c r="M1597" s="3">
        <f>L1597/SUM(L:L)</f>
        <v>5.7761926424242119E-6</v>
      </c>
      <c r="N1597">
        <f>SUM($M$1:M1597)</f>
        <v>0.99302300297392243</v>
      </c>
    </row>
    <row r="1598" spans="1:14" x14ac:dyDescent="0.25">
      <c r="A1598" t="s">
        <v>3102</v>
      </c>
      <c r="K1598">
        <v>386.26214197000002</v>
      </c>
      <c r="L1598" s="2">
        <f t="shared" si="24"/>
        <v>386.26214197000002</v>
      </c>
      <c r="M1598" s="3">
        <f>L1598/SUM(L:L)</f>
        <v>5.7624476591955421E-6</v>
      </c>
      <c r="N1598">
        <f>SUM($M$1:M1598)</f>
        <v>0.99302876542158158</v>
      </c>
    </row>
    <row r="1599" spans="1:14" x14ac:dyDescent="0.25">
      <c r="A1599" t="s">
        <v>3899</v>
      </c>
      <c r="K1599">
        <v>386.18410566799997</v>
      </c>
      <c r="L1599" s="2">
        <f t="shared" si="24"/>
        <v>386.18410566799997</v>
      </c>
      <c r="M1599" s="3">
        <f>L1599/SUM(L:L)</f>
        <v>5.7612834754536434E-6</v>
      </c>
      <c r="N1599">
        <f>SUM($M$1:M1599)</f>
        <v>0.99303452670505699</v>
      </c>
    </row>
    <row r="1600" spans="1:14" x14ac:dyDescent="0.25">
      <c r="A1600" t="s">
        <v>1556</v>
      </c>
      <c r="K1600">
        <v>385.73361386800002</v>
      </c>
      <c r="L1600" s="2">
        <f t="shared" si="24"/>
        <v>385.73361386800002</v>
      </c>
      <c r="M1600" s="3">
        <f>L1600/SUM(L:L)</f>
        <v>5.7545628183238592E-6</v>
      </c>
      <c r="N1600">
        <f>SUM($M$1:M1600)</f>
        <v>0.99304028126787536</v>
      </c>
    </row>
    <row r="1601" spans="1:14" x14ac:dyDescent="0.25">
      <c r="A1601" t="s">
        <v>3358</v>
      </c>
      <c r="K1601">
        <v>385.24627290299998</v>
      </c>
      <c r="L1601" s="2">
        <f t="shared" si="24"/>
        <v>385.24627290299998</v>
      </c>
      <c r="M1601" s="3">
        <f>L1601/SUM(L:L)</f>
        <v>5.74729242731771E-6</v>
      </c>
      <c r="N1601">
        <f>SUM($M$1:M1601)</f>
        <v>0.99304602856030266</v>
      </c>
    </row>
    <row r="1602" spans="1:14" x14ac:dyDescent="0.25">
      <c r="A1602" t="s">
        <v>4252</v>
      </c>
      <c r="K1602">
        <v>385.16793567600001</v>
      </c>
      <c r="L1602" s="2">
        <f t="shared" ref="L1602:L1665" si="25">ABS(K1602)</f>
        <v>385.16793567600001</v>
      </c>
      <c r="M1602" s="3">
        <f>L1602/SUM(L:L)</f>
        <v>5.746123754229398E-6</v>
      </c>
      <c r="N1602">
        <f>SUM($M$1:M1602)</f>
        <v>0.99305177468405692</v>
      </c>
    </row>
    <row r="1603" spans="1:14" x14ac:dyDescent="0.25">
      <c r="A1603" t="s">
        <v>5232</v>
      </c>
      <c r="K1603">
        <v>385</v>
      </c>
      <c r="L1603" s="2">
        <f t="shared" si="25"/>
        <v>385</v>
      </c>
      <c r="M1603" s="3">
        <f>L1603/SUM(L:L)</f>
        <v>5.7436184076320686E-6</v>
      </c>
      <c r="N1603">
        <f>SUM($M$1:M1603)</f>
        <v>0.99305751830246458</v>
      </c>
    </row>
    <row r="1604" spans="1:14" x14ac:dyDescent="0.25">
      <c r="A1604" t="s">
        <v>2301</v>
      </c>
      <c r="K1604">
        <v>383.09989918100001</v>
      </c>
      <c r="L1604" s="2">
        <f t="shared" si="25"/>
        <v>383.09989918100001</v>
      </c>
      <c r="M1604" s="3">
        <f>L1604/SUM(L:L)</f>
        <v>5.7152717737609906E-6</v>
      </c>
      <c r="N1604">
        <f>SUM($M$1:M1604)</f>
        <v>0.99306323357423831</v>
      </c>
    </row>
    <row r="1605" spans="1:14" x14ac:dyDescent="0.25">
      <c r="A1605" t="s">
        <v>1252</v>
      </c>
      <c r="K1605">
        <v>382.87094304099998</v>
      </c>
      <c r="L1605" s="2">
        <f t="shared" si="25"/>
        <v>382.87094304099998</v>
      </c>
      <c r="M1605" s="3">
        <f>L1605/SUM(L:L)</f>
        <v>5.7118560940200955E-6</v>
      </c>
      <c r="N1605">
        <f>SUM($M$1:M1605)</f>
        <v>0.99306894543033231</v>
      </c>
    </row>
    <row r="1606" spans="1:14" x14ac:dyDescent="0.25">
      <c r="A1606" t="s">
        <v>5129</v>
      </c>
      <c r="K1606">
        <v>382.068419715</v>
      </c>
      <c r="L1606" s="2">
        <f t="shared" si="25"/>
        <v>382.068419715</v>
      </c>
      <c r="M1606" s="3">
        <f>L1606/SUM(L:L)</f>
        <v>5.6998836583116082E-6</v>
      </c>
      <c r="N1606">
        <f>SUM($M$1:M1606)</f>
        <v>0.99307464531399059</v>
      </c>
    </row>
    <row r="1607" spans="1:14" x14ac:dyDescent="0.25">
      <c r="A1607" t="s">
        <v>1321</v>
      </c>
      <c r="K1607">
        <v>382.01255523200001</v>
      </c>
      <c r="L1607" s="2">
        <f t="shared" si="25"/>
        <v>382.01255523200001</v>
      </c>
      <c r="M1607" s="3">
        <f>L1607/SUM(L:L)</f>
        <v>5.6990502446157859E-6</v>
      </c>
      <c r="N1607">
        <f>SUM($M$1:M1607)</f>
        <v>0.9930803443642352</v>
      </c>
    </row>
    <row r="1608" spans="1:14" x14ac:dyDescent="0.25">
      <c r="A1608" t="s">
        <v>3077</v>
      </c>
      <c r="K1608">
        <v>381.49684385099999</v>
      </c>
      <c r="L1608" s="2">
        <f t="shared" si="25"/>
        <v>381.49684385099999</v>
      </c>
      <c r="M1608" s="3">
        <f>L1608/SUM(L:L)</f>
        <v>5.6913566098601059E-6</v>
      </c>
      <c r="N1608">
        <f>SUM($M$1:M1608)</f>
        <v>0.99308603572084508</v>
      </c>
    </row>
    <row r="1609" spans="1:14" x14ac:dyDescent="0.25">
      <c r="A1609" t="s">
        <v>2920</v>
      </c>
      <c r="K1609">
        <v>-381.17662336299998</v>
      </c>
      <c r="L1609" s="2">
        <f t="shared" si="25"/>
        <v>381.17662336299998</v>
      </c>
      <c r="M1609" s="3">
        <f>L1609/SUM(L:L)</f>
        <v>5.6865794039136697E-6</v>
      </c>
      <c r="N1609">
        <f>SUM($M$1:M1609)</f>
        <v>0.993091722300249</v>
      </c>
    </row>
    <row r="1610" spans="1:14" x14ac:dyDescent="0.25">
      <c r="A1610" t="s">
        <v>5498</v>
      </c>
      <c r="K1610">
        <v>381.08832413900001</v>
      </c>
      <c r="L1610" s="2">
        <f t="shared" si="25"/>
        <v>381.08832413900001</v>
      </c>
      <c r="M1610" s="3">
        <f>L1610/SUM(L:L)</f>
        <v>5.6852621128790053E-6</v>
      </c>
      <c r="N1610">
        <f>SUM($M$1:M1610)</f>
        <v>0.99309740756236187</v>
      </c>
    </row>
    <row r="1611" spans="1:14" x14ac:dyDescent="0.25">
      <c r="A1611" t="s">
        <v>140</v>
      </c>
      <c r="K1611">
        <v>381.04</v>
      </c>
      <c r="L1611" s="2">
        <f t="shared" si="25"/>
        <v>381.04</v>
      </c>
      <c r="M1611" s="3">
        <f>L1611/SUM(L:L)</f>
        <v>5.6845411897249964E-6</v>
      </c>
      <c r="N1611">
        <f>SUM($M$1:M1611)</f>
        <v>0.99310309210355163</v>
      </c>
    </row>
    <row r="1612" spans="1:14" x14ac:dyDescent="0.25">
      <c r="A1612" t="s">
        <v>5195</v>
      </c>
      <c r="K1612">
        <v>379.87457840500002</v>
      </c>
      <c r="L1612" s="2">
        <f t="shared" si="25"/>
        <v>379.87457840500002</v>
      </c>
      <c r="M1612" s="3">
        <f>L1612/SUM(L:L)</f>
        <v>5.6671548600478699E-6</v>
      </c>
      <c r="N1612">
        <f>SUM($M$1:M1612)</f>
        <v>0.99310875925841169</v>
      </c>
    </row>
    <row r="1613" spans="1:14" x14ac:dyDescent="0.25">
      <c r="A1613" t="s">
        <v>95</v>
      </c>
      <c r="K1613">
        <v>379.83</v>
      </c>
      <c r="L1613" s="2">
        <f t="shared" si="25"/>
        <v>379.83</v>
      </c>
      <c r="M1613" s="3">
        <f>L1613/SUM(L:L)</f>
        <v>5.6664898175867241E-6</v>
      </c>
      <c r="N1613">
        <f>SUM($M$1:M1613)</f>
        <v>0.99311442574822928</v>
      </c>
    </row>
    <row r="1614" spans="1:14" x14ac:dyDescent="0.25">
      <c r="A1614" t="s">
        <v>1749</v>
      </c>
      <c r="K1614">
        <v>379.46833486100002</v>
      </c>
      <c r="L1614" s="2">
        <f t="shared" si="25"/>
        <v>379.46833486100002</v>
      </c>
      <c r="M1614" s="3">
        <f>L1614/SUM(L:L)</f>
        <v>5.6610943200548823E-6</v>
      </c>
      <c r="N1614">
        <f>SUM($M$1:M1614)</f>
        <v>0.99312008684254938</v>
      </c>
    </row>
    <row r="1615" spans="1:14" x14ac:dyDescent="0.25">
      <c r="A1615" t="s">
        <v>3351</v>
      </c>
      <c r="K1615">
        <v>379.15164098600002</v>
      </c>
      <c r="L1615" s="2">
        <f t="shared" si="25"/>
        <v>379.15164098600002</v>
      </c>
      <c r="M1615" s="3">
        <f>L1615/SUM(L:L)</f>
        <v>5.6563697258470007E-6</v>
      </c>
      <c r="N1615">
        <f>SUM($M$1:M1615)</f>
        <v>0.9931257432122752</v>
      </c>
    </row>
    <row r="1616" spans="1:14" x14ac:dyDescent="0.25">
      <c r="A1616" t="s">
        <v>2268</v>
      </c>
      <c r="K1616">
        <v>378.97937642099998</v>
      </c>
      <c r="L1616" s="2">
        <f t="shared" si="25"/>
        <v>378.97937642099998</v>
      </c>
      <c r="M1616" s="3">
        <f>L1616/SUM(L:L)</f>
        <v>5.6537997987651387E-6</v>
      </c>
      <c r="N1616">
        <f>SUM($M$1:M1616)</f>
        <v>0.99313139701207398</v>
      </c>
    </row>
    <row r="1617" spans="1:14" x14ac:dyDescent="0.25">
      <c r="A1617" t="s">
        <v>3926</v>
      </c>
      <c r="K1617">
        <v>378.9</v>
      </c>
      <c r="L1617" s="2">
        <f t="shared" si="25"/>
        <v>378.9</v>
      </c>
      <c r="M1617" s="3">
        <f>L1617/SUM(L:L)</f>
        <v>5.6526156224721836E-6</v>
      </c>
      <c r="N1617">
        <f>SUM($M$1:M1617)</f>
        <v>0.99313704962769644</v>
      </c>
    </row>
    <row r="1618" spans="1:14" x14ac:dyDescent="0.25">
      <c r="A1618" t="s">
        <v>1505</v>
      </c>
      <c r="K1618">
        <v>378.88767042299997</v>
      </c>
      <c r="L1618" s="2">
        <f t="shared" si="25"/>
        <v>378.88767042299997</v>
      </c>
      <c r="M1618" s="3">
        <f>L1618/SUM(L:L)</f>
        <v>5.6524316838087667E-6</v>
      </c>
      <c r="N1618">
        <f>SUM($M$1:M1618)</f>
        <v>0.99314270205938027</v>
      </c>
    </row>
    <row r="1619" spans="1:14" x14ac:dyDescent="0.25">
      <c r="A1619" t="s">
        <v>3857</v>
      </c>
      <c r="K1619">
        <v>378.85267313600002</v>
      </c>
      <c r="L1619" s="2">
        <f t="shared" si="25"/>
        <v>378.85267313600002</v>
      </c>
      <c r="M1619" s="3">
        <f>L1619/SUM(L:L)</f>
        <v>5.6519095771546627E-6</v>
      </c>
      <c r="N1619">
        <f>SUM($M$1:M1619)</f>
        <v>0.9931483539689574</v>
      </c>
    </row>
    <row r="1620" spans="1:14" x14ac:dyDescent="0.25">
      <c r="A1620" t="s">
        <v>1798</v>
      </c>
      <c r="K1620">
        <v>378.46791740800001</v>
      </c>
      <c r="L1620" s="2">
        <f t="shared" si="25"/>
        <v>378.46791740800001</v>
      </c>
      <c r="M1620" s="3">
        <f>L1620/SUM(L:L)</f>
        <v>5.6461696029162659E-6</v>
      </c>
      <c r="N1620">
        <f>SUM($M$1:M1620)</f>
        <v>0.99315400013856037</v>
      </c>
    </row>
    <row r="1621" spans="1:14" x14ac:dyDescent="0.25">
      <c r="A1621" t="s">
        <v>2901</v>
      </c>
      <c r="K1621">
        <v>377.95841432499998</v>
      </c>
      <c r="L1621" s="2">
        <f t="shared" si="25"/>
        <v>377.95841432499998</v>
      </c>
      <c r="M1621" s="3">
        <f>L1621/SUM(L:L)</f>
        <v>5.6385685865883066E-6</v>
      </c>
      <c r="N1621">
        <f>SUM($M$1:M1621)</f>
        <v>0.99315963870714696</v>
      </c>
    </row>
    <row r="1622" spans="1:14" x14ac:dyDescent="0.25">
      <c r="A1622" t="s">
        <v>1904</v>
      </c>
      <c r="K1622">
        <v>377.82125959000001</v>
      </c>
      <c r="L1622" s="2">
        <f t="shared" si="25"/>
        <v>377.82125959000001</v>
      </c>
      <c r="M1622" s="3">
        <f>L1622/SUM(L:L)</f>
        <v>5.6365224451321E-6</v>
      </c>
      <c r="N1622">
        <f>SUM($M$1:M1622)</f>
        <v>0.99316527522959208</v>
      </c>
    </row>
    <row r="1623" spans="1:14" x14ac:dyDescent="0.25">
      <c r="A1623" t="s">
        <v>309</v>
      </c>
      <c r="K1623">
        <v>377.31</v>
      </c>
      <c r="L1623" s="2">
        <f t="shared" si="25"/>
        <v>377.31</v>
      </c>
      <c r="M1623" s="3">
        <f>L1623/SUM(L:L)</f>
        <v>5.6288952243731325E-6</v>
      </c>
      <c r="N1623">
        <f>SUM($M$1:M1623)</f>
        <v>0.99317090412481646</v>
      </c>
    </row>
    <row r="1624" spans="1:14" x14ac:dyDescent="0.25">
      <c r="A1624" t="s">
        <v>872</v>
      </c>
      <c r="K1624">
        <v>376.72771855500002</v>
      </c>
      <c r="L1624" s="2">
        <f t="shared" si="25"/>
        <v>376.72771855500002</v>
      </c>
      <c r="M1624" s="3">
        <f>L1624/SUM(L:L)</f>
        <v>5.6202084648252763E-6</v>
      </c>
      <c r="N1624">
        <f>SUM($M$1:M1624)</f>
        <v>0.9931765243332813</v>
      </c>
    </row>
    <row r="1625" spans="1:14" x14ac:dyDescent="0.25">
      <c r="A1625" t="s">
        <v>1319</v>
      </c>
      <c r="K1625">
        <v>376.71820463500001</v>
      </c>
      <c r="L1625" s="2">
        <f t="shared" si="25"/>
        <v>376.71820463500001</v>
      </c>
      <c r="M1625" s="3">
        <f>L1625/SUM(L:L)</f>
        <v>5.620066531510885E-6</v>
      </c>
      <c r="N1625">
        <f>SUM($M$1:M1625)</f>
        <v>0.99318214439981278</v>
      </c>
    </row>
    <row r="1626" spans="1:14" x14ac:dyDescent="0.25">
      <c r="A1626" t="s">
        <v>5426</v>
      </c>
      <c r="K1626">
        <v>376.36828758399997</v>
      </c>
      <c r="L1626" s="2">
        <f t="shared" si="25"/>
        <v>376.36828758399997</v>
      </c>
      <c r="M1626" s="3">
        <f>L1626/SUM(L:L)</f>
        <v>5.6148462977049937E-6</v>
      </c>
      <c r="N1626">
        <f>SUM($M$1:M1626)</f>
        <v>0.99318775924611047</v>
      </c>
    </row>
    <row r="1627" spans="1:14" x14ac:dyDescent="0.25">
      <c r="A1627" t="s">
        <v>3540</v>
      </c>
      <c r="K1627">
        <v>376.23</v>
      </c>
      <c r="L1627" s="2">
        <f t="shared" si="25"/>
        <v>376.23</v>
      </c>
      <c r="M1627" s="3">
        <f>L1627/SUM(L:L)</f>
        <v>5.6127832558530221E-6</v>
      </c>
      <c r="N1627">
        <f>SUM($M$1:M1627)</f>
        <v>0.99319337202936631</v>
      </c>
    </row>
    <row r="1628" spans="1:14" x14ac:dyDescent="0.25">
      <c r="A1628" t="s">
        <v>157</v>
      </c>
      <c r="K1628">
        <v>376.03042347000002</v>
      </c>
      <c r="L1628" s="2">
        <f t="shared" si="25"/>
        <v>376.03042347000002</v>
      </c>
      <c r="M1628" s="3">
        <f>L1628/SUM(L:L)</f>
        <v>5.6098058755116209E-6</v>
      </c>
      <c r="N1628">
        <f>SUM($M$1:M1628)</f>
        <v>0.9931989818352418</v>
      </c>
    </row>
    <row r="1629" spans="1:14" x14ac:dyDescent="0.25">
      <c r="A1629" t="s">
        <v>737</v>
      </c>
      <c r="K1629">
        <v>375.17295112400001</v>
      </c>
      <c r="L1629" s="2">
        <f t="shared" si="25"/>
        <v>375.17295112400001</v>
      </c>
      <c r="M1629" s="3">
        <f>L1629/SUM(L:L)</f>
        <v>5.5970136834323457E-6</v>
      </c>
      <c r="N1629">
        <f>SUM($M$1:M1629)</f>
        <v>0.99320457884892521</v>
      </c>
    </row>
    <row r="1630" spans="1:14" x14ac:dyDescent="0.25">
      <c r="A1630" t="s">
        <v>4662</v>
      </c>
      <c r="K1630">
        <v>374.58821914599997</v>
      </c>
      <c r="L1630" s="2">
        <f t="shared" si="25"/>
        <v>374.58821914599997</v>
      </c>
      <c r="M1630" s="3">
        <f>L1630/SUM(L:L)</f>
        <v>5.5882903656339762E-6</v>
      </c>
      <c r="N1630">
        <f>SUM($M$1:M1630)</f>
        <v>0.99321016713929089</v>
      </c>
    </row>
    <row r="1631" spans="1:14" x14ac:dyDescent="0.25">
      <c r="A1631" t="s">
        <v>776</v>
      </c>
      <c r="K1631">
        <v>374.19565745099999</v>
      </c>
      <c r="L1631" s="2">
        <f t="shared" si="25"/>
        <v>374.19565745099999</v>
      </c>
      <c r="M1631" s="3">
        <f>L1631/SUM(L:L)</f>
        <v>5.5824339381598641E-6</v>
      </c>
      <c r="N1631">
        <f>SUM($M$1:M1631)</f>
        <v>0.993215749573229</v>
      </c>
    </row>
    <row r="1632" spans="1:14" x14ac:dyDescent="0.25">
      <c r="A1632" t="s">
        <v>3065</v>
      </c>
      <c r="K1632">
        <v>373.574569973</v>
      </c>
      <c r="L1632" s="2">
        <f t="shared" si="25"/>
        <v>373.574569973</v>
      </c>
      <c r="M1632" s="3">
        <f>L1632/SUM(L:L)</f>
        <v>5.5731682512211878E-6</v>
      </c>
      <c r="N1632">
        <f>SUM($M$1:M1632)</f>
        <v>0.99322132274148023</v>
      </c>
    </row>
    <row r="1633" spans="1:14" x14ac:dyDescent="0.25">
      <c r="A1633" t="s">
        <v>5782</v>
      </c>
      <c r="K1633">
        <v>372.458233656</v>
      </c>
      <c r="L1633" s="2">
        <f t="shared" si="25"/>
        <v>372.458233656</v>
      </c>
      <c r="M1633" s="3">
        <f>L1633/SUM(L:L)</f>
        <v>5.5565141997421504E-6</v>
      </c>
      <c r="N1633">
        <f>SUM($M$1:M1633)</f>
        <v>0.99322687925567998</v>
      </c>
    </row>
    <row r="1634" spans="1:14" x14ac:dyDescent="0.25">
      <c r="A1634" t="s">
        <v>5111</v>
      </c>
      <c r="K1634">
        <v>372.4</v>
      </c>
      <c r="L1634" s="2">
        <f t="shared" si="25"/>
        <v>372.4</v>
      </c>
      <c r="M1634" s="3">
        <f>L1634/SUM(L:L)</f>
        <v>5.5556454415641102E-6</v>
      </c>
      <c r="N1634">
        <f>SUM($M$1:M1634)</f>
        <v>0.99323243490112156</v>
      </c>
    </row>
    <row r="1635" spans="1:14" x14ac:dyDescent="0.25">
      <c r="A1635" t="s">
        <v>4977</v>
      </c>
      <c r="K1635">
        <v>372</v>
      </c>
      <c r="L1635" s="2">
        <f t="shared" si="25"/>
        <v>372</v>
      </c>
      <c r="M1635" s="3">
        <f>L1635/SUM(L:L)</f>
        <v>5.5496780458159209E-6</v>
      </c>
      <c r="N1635">
        <f>SUM($M$1:M1635)</f>
        <v>0.99323798457916734</v>
      </c>
    </row>
    <row r="1636" spans="1:14" x14ac:dyDescent="0.25">
      <c r="A1636" t="s">
        <v>4876</v>
      </c>
      <c r="K1636">
        <v>371.70704795099999</v>
      </c>
      <c r="L1636" s="2">
        <f t="shared" si="25"/>
        <v>371.70704795099999</v>
      </c>
      <c r="M1636" s="3">
        <f>L1636/SUM(L:L)</f>
        <v>5.5453076437868563E-6</v>
      </c>
      <c r="N1636">
        <f>SUM($M$1:M1636)</f>
        <v>0.99324352988681108</v>
      </c>
    </row>
    <row r="1637" spans="1:14" x14ac:dyDescent="0.25">
      <c r="A1637" t="s">
        <v>3336</v>
      </c>
      <c r="K1637">
        <v>371.49572375399998</v>
      </c>
      <c r="L1637" s="2">
        <f t="shared" si="25"/>
        <v>371.49572375399998</v>
      </c>
      <c r="M1637" s="3">
        <f>L1637/SUM(L:L)</f>
        <v>5.5421550060001877E-6</v>
      </c>
      <c r="N1637">
        <f>SUM($M$1:M1637)</f>
        <v>0.99324907204181712</v>
      </c>
    </row>
    <row r="1638" spans="1:14" x14ac:dyDescent="0.25">
      <c r="A1638" t="s">
        <v>2551</v>
      </c>
      <c r="K1638">
        <v>370.61416382800002</v>
      </c>
      <c r="L1638" s="2">
        <f t="shared" si="25"/>
        <v>370.61416382800002</v>
      </c>
      <c r="M1638" s="3">
        <f>L1638/SUM(L:L)</f>
        <v>5.5290034636147226E-6</v>
      </c>
      <c r="N1638">
        <f>SUM($M$1:M1638)</f>
        <v>0.99325460104528074</v>
      </c>
    </row>
    <row r="1639" spans="1:14" x14ac:dyDescent="0.25">
      <c r="A1639" t="s">
        <v>2816</v>
      </c>
      <c r="K1639">
        <v>370.61416382800002</v>
      </c>
      <c r="L1639" s="2">
        <f t="shared" si="25"/>
        <v>370.61416382800002</v>
      </c>
      <c r="M1639" s="3">
        <f>L1639/SUM(L:L)</f>
        <v>5.5290034636147226E-6</v>
      </c>
      <c r="N1639">
        <f>SUM($M$1:M1639)</f>
        <v>0.99326013004874436</v>
      </c>
    </row>
    <row r="1640" spans="1:14" x14ac:dyDescent="0.25">
      <c r="A1640" t="s">
        <v>5241</v>
      </c>
      <c r="K1640">
        <v>370.60454047000002</v>
      </c>
      <c r="L1640" s="2">
        <f t="shared" si="25"/>
        <v>370.60454047000002</v>
      </c>
      <c r="M1640" s="3">
        <f>L1640/SUM(L:L)</f>
        <v>5.5288598976506909E-6</v>
      </c>
      <c r="N1640">
        <f>SUM($M$1:M1640)</f>
        <v>0.99326565890864205</v>
      </c>
    </row>
    <row r="1641" spans="1:14" x14ac:dyDescent="0.25">
      <c r="A1641" t="s">
        <v>4948</v>
      </c>
      <c r="K1641">
        <v>370.11113511999997</v>
      </c>
      <c r="L1641" s="2">
        <f t="shared" si="25"/>
        <v>370.11113511999997</v>
      </c>
      <c r="M1641" s="3">
        <f>L1641/SUM(L:L)</f>
        <v>5.5214990351813815E-6</v>
      </c>
      <c r="N1641">
        <f>SUM($M$1:M1641)</f>
        <v>0.99327118040767726</v>
      </c>
    </row>
    <row r="1642" spans="1:14" x14ac:dyDescent="0.25">
      <c r="A1642" t="s">
        <v>3685</v>
      </c>
      <c r="K1642">
        <v>370</v>
      </c>
      <c r="L1642" s="2">
        <f t="shared" si="25"/>
        <v>370</v>
      </c>
      <c r="M1642" s="3">
        <f>L1642/SUM(L:L)</f>
        <v>5.5198410670749752E-6</v>
      </c>
      <c r="N1642">
        <f>SUM($M$1:M1642)</f>
        <v>0.99327670024874437</v>
      </c>
    </row>
    <row r="1643" spans="1:14" x14ac:dyDescent="0.25">
      <c r="A1643" t="s">
        <v>3758</v>
      </c>
      <c r="K1643">
        <v>368.77182617699998</v>
      </c>
      <c r="L1643" s="2">
        <f t="shared" si="25"/>
        <v>368.77182617699998</v>
      </c>
      <c r="M1643" s="3">
        <f>L1643/SUM(L:L)</f>
        <v>5.5015185689514562E-6</v>
      </c>
      <c r="N1643">
        <f>SUM($M$1:M1643)</f>
        <v>0.9932822017673133</v>
      </c>
    </row>
    <row r="1644" spans="1:14" x14ac:dyDescent="0.25">
      <c r="A1644" t="s">
        <v>3680</v>
      </c>
      <c r="K1644">
        <v>368.36737710400001</v>
      </c>
      <c r="L1644" s="2">
        <f t="shared" si="25"/>
        <v>368.36737710400001</v>
      </c>
      <c r="M1644" s="3">
        <f>L1644/SUM(L:L)</f>
        <v>5.4954847997550085E-6</v>
      </c>
      <c r="N1644">
        <f>SUM($M$1:M1644)</f>
        <v>0.99328769725211308</v>
      </c>
    </row>
    <row r="1645" spans="1:14" x14ac:dyDescent="0.25">
      <c r="A1645" t="s">
        <v>3413</v>
      </c>
      <c r="K1645">
        <v>368.19923288199999</v>
      </c>
      <c r="L1645" s="2">
        <f t="shared" si="25"/>
        <v>368.19923288199999</v>
      </c>
      <c r="M1645" s="3">
        <f>L1645/SUM(L:L)</f>
        <v>5.4929763419663954E-6</v>
      </c>
      <c r="N1645">
        <f>SUM($M$1:M1645)</f>
        <v>0.99329319022845508</v>
      </c>
    </row>
    <row r="1646" spans="1:14" x14ac:dyDescent="0.25">
      <c r="A1646" t="s">
        <v>4255</v>
      </c>
      <c r="K1646">
        <v>367.48932776200002</v>
      </c>
      <c r="L1646" s="2">
        <f t="shared" si="25"/>
        <v>367.48932776200002</v>
      </c>
      <c r="M1646" s="3">
        <f>L1646/SUM(L:L)</f>
        <v>5.4823856299796314E-6</v>
      </c>
      <c r="N1646">
        <f>SUM($M$1:M1646)</f>
        <v>0.99329867261408511</v>
      </c>
    </row>
    <row r="1647" spans="1:14" x14ac:dyDescent="0.25">
      <c r="A1647" t="s">
        <v>2064</v>
      </c>
      <c r="K1647">
        <v>367.23</v>
      </c>
      <c r="L1647" s="2">
        <f t="shared" si="25"/>
        <v>367.23</v>
      </c>
      <c r="M1647" s="3">
        <f>L1647/SUM(L:L)</f>
        <v>5.4785168515187657E-6</v>
      </c>
      <c r="N1647">
        <f>SUM($M$1:M1647)</f>
        <v>0.99330415113093662</v>
      </c>
    </row>
    <row r="1648" spans="1:14" x14ac:dyDescent="0.25">
      <c r="A1648" t="s">
        <v>5214</v>
      </c>
      <c r="K1648">
        <v>366.67</v>
      </c>
      <c r="L1648" s="2">
        <f t="shared" si="25"/>
        <v>366.67</v>
      </c>
      <c r="M1648" s="3">
        <f>L1648/SUM(L:L)</f>
        <v>5.4701624974713005E-6</v>
      </c>
      <c r="N1648">
        <f>SUM($M$1:M1648)</f>
        <v>0.99330962129343414</v>
      </c>
    </row>
    <row r="1649" spans="1:14" x14ac:dyDescent="0.25">
      <c r="A1649" t="s">
        <v>210</v>
      </c>
      <c r="K1649">
        <v>366.42371936500001</v>
      </c>
      <c r="L1649" s="2">
        <f t="shared" si="25"/>
        <v>366.42371936500001</v>
      </c>
      <c r="M1649" s="3">
        <f>L1649/SUM(L:L)</f>
        <v>5.4664883624359001E-6</v>
      </c>
      <c r="N1649">
        <f>SUM($M$1:M1649)</f>
        <v>0.99331508778179656</v>
      </c>
    </row>
    <row r="1650" spans="1:14" x14ac:dyDescent="0.25">
      <c r="A1650" t="s">
        <v>5548</v>
      </c>
      <c r="K1650">
        <v>366.25216281199999</v>
      </c>
      <c r="L1650" s="2">
        <f t="shared" si="25"/>
        <v>366.25216281199999</v>
      </c>
      <c r="M1650" s="3">
        <f>L1650/SUM(L:L)</f>
        <v>5.4639289978235341E-6</v>
      </c>
      <c r="N1650">
        <f>SUM($M$1:M1650)</f>
        <v>0.99332055171079436</v>
      </c>
    </row>
    <row r="1651" spans="1:14" x14ac:dyDescent="0.25">
      <c r="A1651" t="s">
        <v>1655</v>
      </c>
      <c r="K1651">
        <v>365.506716203</v>
      </c>
      <c r="L1651" s="2">
        <f t="shared" si="25"/>
        <v>365.506716203</v>
      </c>
      <c r="M1651" s="3">
        <f>L1651/SUM(L:L)</f>
        <v>5.452808060510913E-6</v>
      </c>
      <c r="N1651">
        <f>SUM($M$1:M1651)</f>
        <v>0.99332600451885489</v>
      </c>
    </row>
    <row r="1652" spans="1:14" x14ac:dyDescent="0.25">
      <c r="A1652" t="s">
        <v>3750</v>
      </c>
      <c r="K1652">
        <v>365.14855759</v>
      </c>
      <c r="L1652" s="2">
        <f t="shared" si="25"/>
        <v>365.14855759</v>
      </c>
      <c r="M1652" s="3">
        <f>L1652/SUM(L:L)</f>
        <v>5.4474648750499289E-6</v>
      </c>
      <c r="N1652">
        <f>SUM($M$1:M1652)</f>
        <v>0.99333145198372996</v>
      </c>
    </row>
    <row r="1653" spans="1:14" x14ac:dyDescent="0.25">
      <c r="A1653" t="s">
        <v>897</v>
      </c>
      <c r="K1653">
        <v>-365.00920117800001</v>
      </c>
      <c r="L1653" s="2">
        <f t="shared" si="25"/>
        <v>365.00920117800001</v>
      </c>
      <c r="M1653" s="3">
        <f>L1653/SUM(L:L)</f>
        <v>5.4453858878987999E-6</v>
      </c>
      <c r="N1653">
        <f>SUM($M$1:M1653)</f>
        <v>0.99333689736961783</v>
      </c>
    </row>
    <row r="1654" spans="1:14" x14ac:dyDescent="0.25">
      <c r="A1654" t="s">
        <v>549</v>
      </c>
      <c r="K1654">
        <v>365</v>
      </c>
      <c r="L1654" s="2">
        <f t="shared" si="25"/>
        <v>365</v>
      </c>
      <c r="M1654" s="3">
        <f>L1654/SUM(L:L)</f>
        <v>5.445248620222611E-6</v>
      </c>
      <c r="N1654">
        <f>SUM($M$1:M1654)</f>
        <v>0.99334234261823806</v>
      </c>
    </row>
    <row r="1655" spans="1:14" x14ac:dyDescent="0.25">
      <c r="A1655" t="s">
        <v>3623</v>
      </c>
      <c r="K1655">
        <v>364.954808528</v>
      </c>
      <c r="L1655" s="2">
        <f t="shared" si="25"/>
        <v>364.954808528</v>
      </c>
      <c r="M1655" s="3">
        <f>L1655/SUM(L:L)</f>
        <v>5.4445744317279431E-6</v>
      </c>
      <c r="N1655">
        <f>SUM($M$1:M1655)</f>
        <v>0.99334778719266981</v>
      </c>
    </row>
    <row r="1656" spans="1:14" x14ac:dyDescent="0.25">
      <c r="A1656" t="s">
        <v>1007</v>
      </c>
      <c r="K1656">
        <v>364.07422441199998</v>
      </c>
      <c r="L1656" s="2">
        <f t="shared" si="25"/>
        <v>364.07422441199998</v>
      </c>
      <c r="M1656" s="3">
        <f>L1656/SUM(L:L)</f>
        <v>5.4314374469535896E-6</v>
      </c>
      <c r="N1656">
        <f>SUM($M$1:M1656)</f>
        <v>0.99335321863011672</v>
      </c>
    </row>
    <row r="1657" spans="1:14" x14ac:dyDescent="0.25">
      <c r="A1657" t="s">
        <v>1653</v>
      </c>
      <c r="K1657">
        <v>363.86556304999999</v>
      </c>
      <c r="L1657" s="2">
        <f t="shared" si="25"/>
        <v>363.86556304999999</v>
      </c>
      <c r="M1657" s="3">
        <f>L1657/SUM(L:L)</f>
        <v>5.4283245346425639E-6</v>
      </c>
      <c r="N1657">
        <f>SUM($M$1:M1657)</f>
        <v>0.99335864695465137</v>
      </c>
    </row>
    <row r="1658" spans="1:14" x14ac:dyDescent="0.25">
      <c r="A1658" t="s">
        <v>5361</v>
      </c>
      <c r="K1658">
        <v>363.20764406299998</v>
      </c>
      <c r="L1658" s="2">
        <f t="shared" si="25"/>
        <v>363.20764406299998</v>
      </c>
      <c r="M1658" s="3">
        <f>L1658/SUM(L:L)</f>
        <v>5.4185093772283723E-6</v>
      </c>
      <c r="N1658">
        <f>SUM($M$1:M1658)</f>
        <v>0.99336406546402856</v>
      </c>
    </row>
    <row r="1659" spans="1:14" x14ac:dyDescent="0.25">
      <c r="A1659" t="s">
        <v>1269</v>
      </c>
      <c r="K1659">
        <v>363.12574484200002</v>
      </c>
      <c r="L1659" s="2">
        <f t="shared" si="25"/>
        <v>363.12574484200002</v>
      </c>
      <c r="M1659" s="3">
        <f>L1659/SUM(L:L)</f>
        <v>5.4172875645704343E-6</v>
      </c>
      <c r="N1659">
        <f>SUM($M$1:M1659)</f>
        <v>0.99336948275159309</v>
      </c>
    </row>
    <row r="1660" spans="1:14" x14ac:dyDescent="0.25">
      <c r="A1660" t="s">
        <v>2575</v>
      </c>
      <c r="K1660">
        <v>362.94447722000001</v>
      </c>
      <c r="L1660" s="2">
        <f t="shared" si="25"/>
        <v>362.94447722000001</v>
      </c>
      <c r="M1660" s="3">
        <f>L1660/SUM(L:L)</f>
        <v>5.4145833254784163E-6</v>
      </c>
      <c r="N1660">
        <f>SUM($M$1:M1660)</f>
        <v>0.99337489733491857</v>
      </c>
    </row>
    <row r="1661" spans="1:14" x14ac:dyDescent="0.25">
      <c r="A1661" t="s">
        <v>3860</v>
      </c>
      <c r="K1661">
        <v>362.90696003199997</v>
      </c>
      <c r="L1661" s="2">
        <f t="shared" si="25"/>
        <v>362.90696003199997</v>
      </c>
      <c r="M1661" s="3">
        <f>L1661/SUM(L:L)</f>
        <v>5.4140236257080279E-6</v>
      </c>
      <c r="N1661">
        <f>SUM($M$1:M1661)</f>
        <v>0.99338031135854432</v>
      </c>
    </row>
    <row r="1662" spans="1:14" x14ac:dyDescent="0.25">
      <c r="A1662" t="s">
        <v>4576</v>
      </c>
      <c r="K1662">
        <v>362.906210762</v>
      </c>
      <c r="L1662" s="2">
        <f t="shared" si="25"/>
        <v>362.906210762</v>
      </c>
      <c r="M1662" s="3">
        <f>L1662/SUM(L:L)</f>
        <v>5.4140124477314969E-6</v>
      </c>
      <c r="N1662">
        <f>SUM($M$1:M1662)</f>
        <v>0.99338572537099201</v>
      </c>
    </row>
    <row r="1663" spans="1:14" x14ac:dyDescent="0.25">
      <c r="A1663" t="s">
        <v>82</v>
      </c>
      <c r="K1663">
        <v>362.435968694</v>
      </c>
      <c r="L1663" s="2">
        <f t="shared" si="25"/>
        <v>362.435968694</v>
      </c>
      <c r="M1663" s="3">
        <f>L1663/SUM(L:L)</f>
        <v>5.40699714643849E-6</v>
      </c>
      <c r="N1663">
        <f>SUM($M$1:M1663)</f>
        <v>0.99339113236813847</v>
      </c>
    </row>
    <row r="1664" spans="1:14" x14ac:dyDescent="0.25">
      <c r="A1664" t="s">
        <v>4646</v>
      </c>
      <c r="K1664">
        <v>362.39395167100002</v>
      </c>
      <c r="L1664" s="2">
        <f t="shared" si="25"/>
        <v>362.39395167100002</v>
      </c>
      <c r="M1664" s="3">
        <f>L1664/SUM(L:L)</f>
        <v>5.4063703159274863E-6</v>
      </c>
      <c r="N1664">
        <f>SUM($M$1:M1664)</f>
        <v>0.99339653873845435</v>
      </c>
    </row>
    <row r="1665" spans="1:14" x14ac:dyDescent="0.25">
      <c r="A1665" t="s">
        <v>755</v>
      </c>
      <c r="K1665">
        <v>361.56496936399998</v>
      </c>
      <c r="L1665" s="2">
        <f t="shared" si="25"/>
        <v>361.56496936399998</v>
      </c>
      <c r="M1665" s="3">
        <f>L1665/SUM(L:L)</f>
        <v>5.3940031521921959E-6</v>
      </c>
      <c r="N1665">
        <f>SUM($M$1:M1665)</f>
        <v>0.99340193274160649</v>
      </c>
    </row>
    <row r="1666" spans="1:14" x14ac:dyDescent="0.25">
      <c r="A1666" t="s">
        <v>4582</v>
      </c>
      <c r="K1666">
        <v>361.38556543300001</v>
      </c>
      <c r="L1666" s="2">
        <f t="shared" ref="L1666:L1729" si="26">ABS(K1666)</f>
        <v>361.38556543300001</v>
      </c>
      <c r="M1666" s="3">
        <f>L1666/SUM(L:L)</f>
        <v>5.3913267165545519E-6</v>
      </c>
      <c r="N1666">
        <f>SUM($M$1:M1666)</f>
        <v>0.99340732406832299</v>
      </c>
    </row>
    <row r="1667" spans="1:14" x14ac:dyDescent="0.25">
      <c r="A1667" t="s">
        <v>5076</v>
      </c>
      <c r="K1667">
        <v>361.26661829900002</v>
      </c>
      <c r="L1667" s="2">
        <f t="shared" si="26"/>
        <v>361.26661829900002</v>
      </c>
      <c r="M1667" s="3">
        <f>L1667/SUM(L:L)</f>
        <v>5.3895522050003246E-6</v>
      </c>
      <c r="N1667">
        <f>SUM($M$1:M1667)</f>
        <v>0.99341271362052797</v>
      </c>
    </row>
    <row r="1668" spans="1:14" x14ac:dyDescent="0.25">
      <c r="A1668" t="s">
        <v>4887</v>
      </c>
      <c r="K1668">
        <v>361.00067466100001</v>
      </c>
      <c r="L1668" s="2">
        <f t="shared" si="26"/>
        <v>361.00067466100001</v>
      </c>
      <c r="M1668" s="3">
        <f>L1668/SUM(L:L)</f>
        <v>5.3855847276636765E-6</v>
      </c>
      <c r="N1668">
        <f>SUM($M$1:M1668)</f>
        <v>0.99341809920525559</v>
      </c>
    </row>
    <row r="1669" spans="1:14" x14ac:dyDescent="0.25">
      <c r="A1669" t="s">
        <v>4235</v>
      </c>
      <c r="K1669">
        <v>360.859328656</v>
      </c>
      <c r="L1669" s="2">
        <f t="shared" si="26"/>
        <v>360.859328656</v>
      </c>
      <c r="M1669" s="3">
        <f>L1669/SUM(L:L)</f>
        <v>5.3834760587905252E-6</v>
      </c>
      <c r="N1669">
        <f>SUM($M$1:M1669)</f>
        <v>0.99342348268131442</v>
      </c>
    </row>
    <row r="1670" spans="1:14" x14ac:dyDescent="0.25">
      <c r="A1670" t="s">
        <v>3636</v>
      </c>
      <c r="K1670">
        <v>359.48</v>
      </c>
      <c r="L1670" s="2">
        <f t="shared" si="26"/>
        <v>359.48</v>
      </c>
      <c r="M1670" s="3">
        <f>L1670/SUM(L:L)</f>
        <v>5.3628985588976008E-6</v>
      </c>
      <c r="N1670">
        <f>SUM($M$1:M1670)</f>
        <v>0.99342884557987332</v>
      </c>
    </row>
    <row r="1671" spans="1:14" x14ac:dyDescent="0.25">
      <c r="A1671" t="s">
        <v>5373</v>
      </c>
      <c r="K1671">
        <v>358.97700603599998</v>
      </c>
      <c r="L1671" s="2">
        <f t="shared" si="26"/>
        <v>358.97700603599998</v>
      </c>
      <c r="M1671" s="3">
        <f>L1671/SUM(L:L)</f>
        <v>5.3553946487922541E-6</v>
      </c>
      <c r="N1671">
        <f>SUM($M$1:M1671)</f>
        <v>0.99343420097452206</v>
      </c>
    </row>
    <row r="1672" spans="1:14" x14ac:dyDescent="0.25">
      <c r="A1672" t="s">
        <v>4019</v>
      </c>
      <c r="K1672">
        <v>358.8</v>
      </c>
      <c r="L1672" s="2">
        <f t="shared" si="26"/>
        <v>358.8</v>
      </c>
      <c r="M1672" s="3">
        <f>L1672/SUM(L:L)</f>
        <v>5.3527539861256789E-6</v>
      </c>
      <c r="N1672">
        <f>SUM($M$1:M1672)</f>
        <v>0.99343955372850823</v>
      </c>
    </row>
    <row r="1673" spans="1:14" x14ac:dyDescent="0.25">
      <c r="A1673" t="s">
        <v>591</v>
      </c>
      <c r="K1673">
        <v>358.47998376200002</v>
      </c>
      <c r="L1673" s="2">
        <f t="shared" si="26"/>
        <v>358.47998376200002</v>
      </c>
      <c r="M1673" s="3">
        <f>L1673/SUM(L:L)</f>
        <v>5.3479798272806975E-6</v>
      </c>
      <c r="N1673">
        <f>SUM($M$1:M1673)</f>
        <v>0.99344490170833555</v>
      </c>
    </row>
    <row r="1674" spans="1:14" x14ac:dyDescent="0.25">
      <c r="A1674" t="s">
        <v>2660</v>
      </c>
      <c r="K1674">
        <v>358.43984184700003</v>
      </c>
      <c r="L1674" s="2">
        <f t="shared" si="26"/>
        <v>358.43984184700003</v>
      </c>
      <c r="M1674" s="3">
        <f>L1674/SUM(L:L)</f>
        <v>5.3473809705484598E-6</v>
      </c>
      <c r="N1674">
        <f>SUM($M$1:M1674)</f>
        <v>0.99345024908930613</v>
      </c>
    </row>
    <row r="1675" spans="1:14" x14ac:dyDescent="0.25">
      <c r="A1675" t="s">
        <v>102</v>
      </c>
      <c r="K1675">
        <v>358.22835939300001</v>
      </c>
      <c r="L1675" s="2">
        <f t="shared" si="26"/>
        <v>358.22835939300001</v>
      </c>
      <c r="M1675" s="3">
        <f>L1675/SUM(L:L)</f>
        <v>5.3442259718064184E-6</v>
      </c>
      <c r="N1675">
        <f>SUM($M$1:M1675)</f>
        <v>0.99345559331527789</v>
      </c>
    </row>
    <row r="1676" spans="1:14" x14ac:dyDescent="0.25">
      <c r="A1676" t="s">
        <v>1025</v>
      </c>
      <c r="K1676">
        <v>357.773825348</v>
      </c>
      <c r="L1676" s="2">
        <f t="shared" si="26"/>
        <v>357.773825348</v>
      </c>
      <c r="M1676" s="3">
        <f>L1676/SUM(L:L)</f>
        <v>5.3374450104875678E-6</v>
      </c>
      <c r="N1676">
        <f>SUM($M$1:M1676)</f>
        <v>0.99346093076028841</v>
      </c>
    </row>
    <row r="1677" spans="1:14" x14ac:dyDescent="0.25">
      <c r="A1677" t="s">
        <v>5785</v>
      </c>
      <c r="K1677">
        <v>356.56685267300003</v>
      </c>
      <c r="L1677" s="2">
        <f t="shared" si="26"/>
        <v>356.56685267300003</v>
      </c>
      <c r="M1677" s="3">
        <f>L1677/SUM(L:L)</f>
        <v>5.3194388014651294E-6</v>
      </c>
      <c r="N1677">
        <f>SUM($M$1:M1677)</f>
        <v>0.99346625019908985</v>
      </c>
    </row>
    <row r="1678" spans="1:14" x14ac:dyDescent="0.25">
      <c r="A1678" t="s">
        <v>5630</v>
      </c>
      <c r="K1678">
        <v>356.42924198899999</v>
      </c>
      <c r="L1678" s="2">
        <f t="shared" si="26"/>
        <v>356.42924198899999</v>
      </c>
      <c r="M1678" s="3">
        <f>L1678/SUM(L:L)</f>
        <v>5.3173858579386116E-6</v>
      </c>
      <c r="N1678">
        <f>SUM($M$1:M1678)</f>
        <v>0.99347156758494781</v>
      </c>
    </row>
    <row r="1679" spans="1:14" x14ac:dyDescent="0.25">
      <c r="A1679" t="s">
        <v>5658</v>
      </c>
      <c r="K1679">
        <v>-356.24723805600001</v>
      </c>
      <c r="L1679" s="2">
        <f t="shared" si="26"/>
        <v>356.24723805600001</v>
      </c>
      <c r="M1679" s="3">
        <f>L1679/SUM(L:L)</f>
        <v>5.3146706341987674E-6</v>
      </c>
      <c r="N1679">
        <f>SUM($M$1:M1679)</f>
        <v>0.99347688225558206</v>
      </c>
    </row>
    <row r="1680" spans="1:14" x14ac:dyDescent="0.25">
      <c r="A1680" t="s">
        <v>1073</v>
      </c>
      <c r="K1680">
        <v>356.211699947</v>
      </c>
      <c r="L1680" s="2">
        <f t="shared" si="26"/>
        <v>356.211699947</v>
      </c>
      <c r="M1680" s="3">
        <f>L1680/SUM(L:L)</f>
        <v>5.3141404592974043E-6</v>
      </c>
      <c r="N1680">
        <f>SUM($M$1:M1680)</f>
        <v>0.99348219639604141</v>
      </c>
    </row>
    <row r="1681" spans="1:14" x14ac:dyDescent="0.25">
      <c r="A1681" t="s">
        <v>1431</v>
      </c>
      <c r="K1681">
        <v>356.00052068100001</v>
      </c>
      <c r="L1681" s="2">
        <f t="shared" si="26"/>
        <v>356.00052068100001</v>
      </c>
      <c r="M1681" s="3">
        <f>L1681/SUM(L:L)</f>
        <v>5.310989983662319E-6</v>
      </c>
      <c r="N1681">
        <f>SUM($M$1:M1681)</f>
        <v>0.99348750738602509</v>
      </c>
    </row>
    <row r="1682" spans="1:14" x14ac:dyDescent="0.25">
      <c r="A1682" t="s">
        <v>2147</v>
      </c>
      <c r="K1682">
        <v>355.91523742300001</v>
      </c>
      <c r="L1682" s="2">
        <f t="shared" si="26"/>
        <v>355.91523742300001</v>
      </c>
      <c r="M1682" s="3">
        <f>L1682/SUM(L:L)</f>
        <v>5.3097176862843661E-6</v>
      </c>
      <c r="N1682">
        <f>SUM($M$1:M1682)</f>
        <v>0.9934928171037114</v>
      </c>
    </row>
    <row r="1683" spans="1:14" x14ac:dyDescent="0.25">
      <c r="A1683" t="s">
        <v>5289</v>
      </c>
      <c r="K1683">
        <v>355.91523742300001</v>
      </c>
      <c r="L1683" s="2">
        <f t="shared" si="26"/>
        <v>355.91523742300001</v>
      </c>
      <c r="M1683" s="3">
        <f>L1683/SUM(L:L)</f>
        <v>5.3097176862843661E-6</v>
      </c>
      <c r="N1683">
        <f>SUM($M$1:M1683)</f>
        <v>0.99349812682139771</v>
      </c>
    </row>
    <row r="1684" spans="1:14" x14ac:dyDescent="0.25">
      <c r="A1684" t="s">
        <v>3475</v>
      </c>
      <c r="K1684">
        <v>-355.84106287499998</v>
      </c>
      <c r="L1684" s="2">
        <f t="shared" si="26"/>
        <v>355.84106287499998</v>
      </c>
      <c r="M1684" s="3">
        <f>L1684/SUM(L:L)</f>
        <v>5.308611114078468E-6</v>
      </c>
      <c r="N1684">
        <f>SUM($M$1:M1684)</f>
        <v>0.99350343543251174</v>
      </c>
    </row>
    <row r="1685" spans="1:14" x14ac:dyDescent="0.25">
      <c r="A1685" t="s">
        <v>994</v>
      </c>
      <c r="K1685">
        <v>355.77176468300001</v>
      </c>
      <c r="L1685" s="2">
        <f t="shared" si="26"/>
        <v>355.77176468300001</v>
      </c>
      <c r="M1685" s="3">
        <f>L1685/SUM(L:L)</f>
        <v>5.3075772897377241E-6</v>
      </c>
      <c r="N1685">
        <f>SUM($M$1:M1685)</f>
        <v>0.99350874300980152</v>
      </c>
    </row>
    <row r="1686" spans="1:14" x14ac:dyDescent="0.25">
      <c r="A1686" t="s">
        <v>2166</v>
      </c>
      <c r="K1686">
        <v>354.58850023100001</v>
      </c>
      <c r="L1686" s="2">
        <f t="shared" si="26"/>
        <v>354.58850023100001</v>
      </c>
      <c r="M1686" s="3">
        <f>L1686/SUM(L:L)</f>
        <v>5.2899247715881036E-6</v>
      </c>
      <c r="N1686">
        <f>SUM($M$1:M1686)</f>
        <v>0.99351403293457308</v>
      </c>
    </row>
    <row r="1687" spans="1:14" x14ac:dyDescent="0.25">
      <c r="A1687" t="s">
        <v>3809</v>
      </c>
      <c r="K1687">
        <v>354.07933169900002</v>
      </c>
      <c r="L1687" s="2">
        <f t="shared" si="26"/>
        <v>354.07933169900002</v>
      </c>
      <c r="M1687" s="3">
        <f>L1687/SUM(L:L)</f>
        <v>5.2823287462556821E-6</v>
      </c>
      <c r="N1687">
        <f>SUM($M$1:M1687)</f>
        <v>0.99351931526331938</v>
      </c>
    </row>
    <row r="1688" spans="1:14" x14ac:dyDescent="0.25">
      <c r="A1688" t="s">
        <v>3974</v>
      </c>
      <c r="K1688">
        <v>354.00671233600002</v>
      </c>
      <c r="L1688" s="2">
        <f t="shared" si="26"/>
        <v>354.00671233600002</v>
      </c>
      <c r="M1688" s="3">
        <f>L1688/SUM(L:L)</f>
        <v>5.2812453750606758E-6</v>
      </c>
      <c r="N1688">
        <f>SUM($M$1:M1688)</f>
        <v>0.9935245965086944</v>
      </c>
    </row>
    <row r="1689" spans="1:14" x14ac:dyDescent="0.25">
      <c r="A1689" t="s">
        <v>790</v>
      </c>
      <c r="K1689">
        <v>353.79</v>
      </c>
      <c r="L1689" s="2">
        <f t="shared" si="26"/>
        <v>353.79</v>
      </c>
      <c r="M1689" s="3">
        <f>L1689/SUM(L:L)</f>
        <v>5.2780123543796095E-6</v>
      </c>
      <c r="N1689">
        <f>SUM($M$1:M1689)</f>
        <v>0.99352987452104879</v>
      </c>
    </row>
    <row r="1690" spans="1:14" x14ac:dyDescent="0.25">
      <c r="A1690" t="s">
        <v>286</v>
      </c>
      <c r="K1690">
        <v>353.41933203799999</v>
      </c>
      <c r="L1690" s="2">
        <f t="shared" si="26"/>
        <v>353.41933203799999</v>
      </c>
      <c r="M1690" s="3">
        <f>L1690/SUM(L:L)</f>
        <v>5.2724825483285375E-6</v>
      </c>
      <c r="N1690">
        <f>SUM($M$1:M1690)</f>
        <v>0.99353514700359713</v>
      </c>
    </row>
    <row r="1691" spans="1:14" x14ac:dyDescent="0.25">
      <c r="A1691" t="s">
        <v>4199</v>
      </c>
      <c r="K1691">
        <v>353.41933203799999</v>
      </c>
      <c r="L1691" s="2">
        <f t="shared" si="26"/>
        <v>353.41933203799999</v>
      </c>
      <c r="M1691" s="3">
        <f>L1691/SUM(L:L)</f>
        <v>5.2724825483285375E-6</v>
      </c>
      <c r="N1691">
        <f>SUM($M$1:M1691)</f>
        <v>0.99354041948614547</v>
      </c>
    </row>
    <row r="1692" spans="1:14" x14ac:dyDescent="0.25">
      <c r="A1692" t="s">
        <v>3383</v>
      </c>
      <c r="K1692">
        <v>352.71542579099997</v>
      </c>
      <c r="L1692" s="2">
        <f t="shared" si="26"/>
        <v>352.71542579099997</v>
      </c>
      <c r="M1692" s="3">
        <f>L1692/SUM(L:L)</f>
        <v>5.261981330464858E-6</v>
      </c>
      <c r="N1692">
        <f>SUM($M$1:M1692)</f>
        <v>0.99354568146747591</v>
      </c>
    </row>
    <row r="1693" spans="1:14" x14ac:dyDescent="0.25">
      <c r="A1693" t="s">
        <v>3886</v>
      </c>
      <c r="K1693">
        <v>352.236025778</v>
      </c>
      <c r="L1693" s="2">
        <f t="shared" si="26"/>
        <v>352.236025778</v>
      </c>
      <c r="M1693" s="3">
        <f>L1693/SUM(L:L)</f>
        <v>5.2548294064667137E-6</v>
      </c>
      <c r="N1693">
        <f>SUM($M$1:M1693)</f>
        <v>0.9935509362968824</v>
      </c>
    </row>
    <row r="1694" spans="1:14" x14ac:dyDescent="0.25">
      <c r="A1694" t="s">
        <v>4651</v>
      </c>
      <c r="K1694">
        <v>351.67555590400002</v>
      </c>
      <c r="L1694" s="2">
        <f t="shared" si="26"/>
        <v>351.67555590400002</v>
      </c>
      <c r="M1694" s="3">
        <f>L1694/SUM(L:L)</f>
        <v>5.2464680426089747E-6</v>
      </c>
      <c r="N1694">
        <f>SUM($M$1:M1694)</f>
        <v>0.99355618276492497</v>
      </c>
    </row>
    <row r="1695" spans="1:14" x14ac:dyDescent="0.25">
      <c r="A1695" t="s">
        <v>4541</v>
      </c>
      <c r="K1695">
        <v>-351.396559545</v>
      </c>
      <c r="L1695" s="2">
        <f t="shared" si="26"/>
        <v>351.396559545</v>
      </c>
      <c r="M1695" s="3">
        <f>L1695/SUM(L:L)</f>
        <v>5.2423058383928327E-6</v>
      </c>
      <c r="N1695">
        <f>SUM($M$1:M1695)</f>
        <v>0.99356142507076339</v>
      </c>
    </row>
    <row r="1696" spans="1:14" x14ac:dyDescent="0.25">
      <c r="A1696" t="s">
        <v>3517</v>
      </c>
      <c r="K1696">
        <v>351.39545186999999</v>
      </c>
      <c r="L1696" s="2">
        <f t="shared" si="26"/>
        <v>351.39545186999999</v>
      </c>
      <c r="M1696" s="3">
        <f>L1696/SUM(L:L)</f>
        <v>5.2422893135551186E-6</v>
      </c>
      <c r="N1696">
        <f>SUM($M$1:M1696)</f>
        <v>0.99356666736007693</v>
      </c>
    </row>
    <row r="1697" spans="1:14" x14ac:dyDescent="0.25">
      <c r="A1697" t="s">
        <v>4515</v>
      </c>
      <c r="K1697">
        <v>351.135928068</v>
      </c>
      <c r="L1697" s="2">
        <f t="shared" si="26"/>
        <v>351.135928068</v>
      </c>
      <c r="M1697" s="3">
        <f>L1697/SUM(L:L)</f>
        <v>5.2384176104735971E-6</v>
      </c>
      <c r="N1697">
        <f>SUM($M$1:M1697)</f>
        <v>0.99357190577768739</v>
      </c>
    </row>
    <row r="1698" spans="1:14" x14ac:dyDescent="0.25">
      <c r="A1698" t="s">
        <v>5091</v>
      </c>
      <c r="K1698">
        <v>350.84596431400001</v>
      </c>
      <c r="L1698" s="2">
        <f t="shared" si="26"/>
        <v>350.84596431400001</v>
      </c>
      <c r="M1698" s="3">
        <f>L1698/SUM(L:L)</f>
        <v>5.2340917892917259E-6</v>
      </c>
      <c r="N1698">
        <f>SUM($M$1:M1698)</f>
        <v>0.99357713986947671</v>
      </c>
    </row>
    <row r="1699" spans="1:14" x14ac:dyDescent="0.25">
      <c r="A1699" t="s">
        <v>5655</v>
      </c>
      <c r="K1699">
        <v>350.24023925</v>
      </c>
      <c r="L1699" s="2">
        <f t="shared" si="26"/>
        <v>350.24023925</v>
      </c>
      <c r="M1699" s="3">
        <f>L1699/SUM(L:L)</f>
        <v>5.2250552863630129E-6</v>
      </c>
      <c r="N1699">
        <f>SUM($M$1:M1699)</f>
        <v>0.99358236492476304</v>
      </c>
    </row>
    <row r="1700" spans="1:14" x14ac:dyDescent="0.25">
      <c r="A1700" t="s">
        <v>3215</v>
      </c>
      <c r="K1700">
        <v>350</v>
      </c>
      <c r="L1700" s="2">
        <f t="shared" si="26"/>
        <v>350</v>
      </c>
      <c r="M1700" s="3">
        <f>L1700/SUM(L:L)</f>
        <v>5.2214712796655176E-6</v>
      </c>
      <c r="N1700">
        <f>SUM($M$1:M1700)</f>
        <v>0.99358758639604272</v>
      </c>
    </row>
    <row r="1701" spans="1:14" x14ac:dyDescent="0.25">
      <c r="A1701" t="s">
        <v>4133</v>
      </c>
      <c r="K1701">
        <v>349.40707673100002</v>
      </c>
      <c r="L1701" s="2">
        <f t="shared" si="26"/>
        <v>349.40707673100002</v>
      </c>
      <c r="M1701" s="3">
        <f>L1701/SUM(L:L)</f>
        <v>5.2126257601794347E-6</v>
      </c>
      <c r="N1701">
        <f>SUM($M$1:M1701)</f>
        <v>0.99359279902180286</v>
      </c>
    </row>
    <row r="1702" spans="1:14" x14ac:dyDescent="0.25">
      <c r="A1702" t="s">
        <v>2454</v>
      </c>
      <c r="K1702">
        <v>349.35383535300002</v>
      </c>
      <c r="L1702" s="2">
        <f t="shared" si="26"/>
        <v>349.35383535300002</v>
      </c>
      <c r="M1702" s="3">
        <f>L1702/SUM(L:L)</f>
        <v>5.2118314792476726E-6</v>
      </c>
      <c r="N1702">
        <f>SUM($M$1:M1702)</f>
        <v>0.99359801085328214</v>
      </c>
    </row>
    <row r="1703" spans="1:14" x14ac:dyDescent="0.25">
      <c r="A1703" t="s">
        <v>2080</v>
      </c>
      <c r="K1703">
        <v>349.35055624300003</v>
      </c>
      <c r="L1703" s="2">
        <f t="shared" si="26"/>
        <v>349.35055624300003</v>
      </c>
      <c r="M1703" s="3">
        <f>L1703/SUM(L:L)</f>
        <v>5.2117825598799933E-6</v>
      </c>
      <c r="N1703">
        <f>SUM($M$1:M1703)</f>
        <v>0.993603222635842</v>
      </c>
    </row>
    <row r="1704" spans="1:14" x14ac:dyDescent="0.25">
      <c r="A1704" t="s">
        <v>1192</v>
      </c>
      <c r="K1704">
        <v>348.92599190800001</v>
      </c>
      <c r="L1704" s="2">
        <f t="shared" si="26"/>
        <v>348.92599190800001</v>
      </c>
      <c r="M1704" s="3">
        <f>L1704/SUM(L:L)</f>
        <v>5.2054487013612135E-6</v>
      </c>
      <c r="N1704">
        <f>SUM($M$1:M1704)</f>
        <v>0.9936084280845433</v>
      </c>
    </row>
    <row r="1705" spans="1:14" x14ac:dyDescent="0.25">
      <c r="A1705" t="s">
        <v>2251</v>
      </c>
      <c r="K1705">
        <v>348.92599190800001</v>
      </c>
      <c r="L1705" s="2">
        <f t="shared" si="26"/>
        <v>348.92599190800001</v>
      </c>
      <c r="M1705" s="3">
        <f>L1705/SUM(L:L)</f>
        <v>5.2054487013612135E-6</v>
      </c>
      <c r="N1705">
        <f>SUM($M$1:M1705)</f>
        <v>0.99361363353324461</v>
      </c>
    </row>
    <row r="1706" spans="1:14" x14ac:dyDescent="0.25">
      <c r="A1706" t="s">
        <v>4597</v>
      </c>
      <c r="K1706">
        <v>348.92599190800001</v>
      </c>
      <c r="L1706" s="2">
        <f t="shared" si="26"/>
        <v>348.92599190800001</v>
      </c>
      <c r="M1706" s="3">
        <f>L1706/SUM(L:L)</f>
        <v>5.2054487013612135E-6</v>
      </c>
      <c r="N1706">
        <f>SUM($M$1:M1706)</f>
        <v>0.99361883898194592</v>
      </c>
    </row>
    <row r="1707" spans="1:14" x14ac:dyDescent="0.25">
      <c r="A1707" t="s">
        <v>4956</v>
      </c>
      <c r="K1707">
        <v>348.252235547</v>
      </c>
      <c r="L1707" s="2">
        <f t="shared" si="26"/>
        <v>348.252235547</v>
      </c>
      <c r="M1707" s="3">
        <f>L1707/SUM(L:L)</f>
        <v>5.1953972742513463E-6</v>
      </c>
      <c r="N1707">
        <f>SUM($M$1:M1707)</f>
        <v>0.9936240343792202</v>
      </c>
    </row>
    <row r="1708" spans="1:14" x14ac:dyDescent="0.25">
      <c r="A1708" t="s">
        <v>5716</v>
      </c>
      <c r="K1708">
        <v>347.201473007</v>
      </c>
      <c r="L1708" s="2">
        <f t="shared" si="26"/>
        <v>347.201473007</v>
      </c>
      <c r="M1708" s="3">
        <f>L1708/SUM(L:L)</f>
        <v>5.1797214844674649E-6</v>
      </c>
      <c r="N1708">
        <f>SUM($M$1:M1708)</f>
        <v>0.99362921410070471</v>
      </c>
    </row>
    <row r="1709" spans="1:14" x14ac:dyDescent="0.25">
      <c r="A1709" t="s">
        <v>644</v>
      </c>
      <c r="K1709">
        <v>346.71554061900002</v>
      </c>
      <c r="L1709" s="2">
        <f t="shared" si="26"/>
        <v>346.71554061900002</v>
      </c>
      <c r="M1709" s="3">
        <f>L1709/SUM(L:L)</f>
        <v>5.1724721073023194E-6</v>
      </c>
      <c r="N1709">
        <f>SUM($M$1:M1709)</f>
        <v>0.993634386572812</v>
      </c>
    </row>
    <row r="1710" spans="1:14" x14ac:dyDescent="0.25">
      <c r="A1710" t="s">
        <v>122</v>
      </c>
      <c r="K1710">
        <v>-346.44233710700001</v>
      </c>
      <c r="L1710" s="2">
        <f t="shared" si="26"/>
        <v>346.44233710700001</v>
      </c>
      <c r="M1710" s="3">
        <f>L1710/SUM(L:L)</f>
        <v>5.1683963236125707E-6</v>
      </c>
      <c r="N1710">
        <f>SUM($M$1:M1710)</f>
        <v>0.99363955496913559</v>
      </c>
    </row>
    <row r="1711" spans="1:14" x14ac:dyDescent="0.25">
      <c r="A1711" t="s">
        <v>4867</v>
      </c>
      <c r="K1711">
        <v>-346.364933216</v>
      </c>
      <c r="L1711" s="2">
        <f t="shared" si="26"/>
        <v>346.364933216</v>
      </c>
      <c r="M1711" s="3">
        <f>L1711/SUM(L:L)</f>
        <v>5.1672415744874544E-6</v>
      </c>
      <c r="N1711">
        <f>SUM($M$1:M1711)</f>
        <v>0.9936447222107101</v>
      </c>
    </row>
    <row r="1712" spans="1:14" x14ac:dyDescent="0.25">
      <c r="A1712" t="s">
        <v>2628</v>
      </c>
      <c r="K1712">
        <v>346.16429532000001</v>
      </c>
      <c r="L1712" s="2">
        <f t="shared" si="26"/>
        <v>346.16429532000001</v>
      </c>
      <c r="M1712" s="3">
        <f>L1712/SUM(L:L)</f>
        <v>5.1642483601686643E-6</v>
      </c>
      <c r="N1712">
        <f>SUM($M$1:M1712)</f>
        <v>0.99364988645907026</v>
      </c>
    </row>
    <row r="1713" spans="1:14" x14ac:dyDescent="0.25">
      <c r="A1713" t="s">
        <v>4572</v>
      </c>
      <c r="K1713">
        <v>345.95866070199997</v>
      </c>
      <c r="L1713" s="2">
        <f t="shared" si="26"/>
        <v>345.95866070199997</v>
      </c>
      <c r="M1713" s="3">
        <f>L1713/SUM(L:L)</f>
        <v>5.1611806023058293E-6</v>
      </c>
      <c r="N1713">
        <f>SUM($M$1:M1713)</f>
        <v>0.99365504763967261</v>
      </c>
    </row>
    <row r="1714" spans="1:14" x14ac:dyDescent="0.25">
      <c r="A1714" t="s">
        <v>33</v>
      </c>
      <c r="K1714">
        <v>345.877134447</v>
      </c>
      <c r="L1714" s="2">
        <f t="shared" si="26"/>
        <v>345.877134447</v>
      </c>
      <c r="M1714" s="3">
        <f>L1714/SUM(L:L)</f>
        <v>5.1599643537371977E-6</v>
      </c>
      <c r="N1714">
        <f>SUM($M$1:M1714)</f>
        <v>0.99366020760402629</v>
      </c>
    </row>
    <row r="1715" spans="1:14" x14ac:dyDescent="0.25">
      <c r="A1715" t="s">
        <v>420</v>
      </c>
      <c r="K1715">
        <v>345.841165746</v>
      </c>
      <c r="L1715" s="2">
        <f t="shared" si="26"/>
        <v>345.841165746</v>
      </c>
      <c r="M1715" s="3">
        <f>L1715/SUM(L:L)</f>
        <v>5.1594277550536596E-6</v>
      </c>
      <c r="N1715">
        <f>SUM($M$1:M1715)</f>
        <v>0.99366536703178132</v>
      </c>
    </row>
    <row r="1716" spans="1:14" x14ac:dyDescent="0.25">
      <c r="A1716" t="s">
        <v>4553</v>
      </c>
      <c r="K1716">
        <v>344.43</v>
      </c>
      <c r="L1716" s="2">
        <f t="shared" si="26"/>
        <v>344.43</v>
      </c>
      <c r="M1716" s="3">
        <f>L1716/SUM(L:L)</f>
        <v>5.138375293871983E-6</v>
      </c>
      <c r="N1716">
        <f>SUM($M$1:M1716)</f>
        <v>0.99367050540707524</v>
      </c>
    </row>
    <row r="1717" spans="1:14" x14ac:dyDescent="0.25">
      <c r="A1717" t="s">
        <v>338</v>
      </c>
      <c r="K1717">
        <v>344.40622478300003</v>
      </c>
      <c r="L1717" s="2">
        <f t="shared" si="26"/>
        <v>344.40622478300003</v>
      </c>
      <c r="M1717" s="3">
        <f>L1717/SUM(L:L)</f>
        <v>5.1380206035498888E-6</v>
      </c>
      <c r="N1717">
        <f>SUM($M$1:M1717)</f>
        <v>0.99367564342767878</v>
      </c>
    </row>
    <row r="1718" spans="1:14" x14ac:dyDescent="0.25">
      <c r="A1718" t="s">
        <v>3728</v>
      </c>
      <c r="K1718">
        <v>344.404649441</v>
      </c>
      <c r="L1718" s="2">
        <f t="shared" si="26"/>
        <v>344.404649441</v>
      </c>
      <c r="M1718" s="3">
        <f>L1718/SUM(L:L)</f>
        <v>5.1379971018270059E-6</v>
      </c>
      <c r="N1718">
        <f>SUM($M$1:M1718)</f>
        <v>0.99368078142478056</v>
      </c>
    </row>
    <row r="1719" spans="1:14" x14ac:dyDescent="0.25">
      <c r="A1719" t="s">
        <v>368</v>
      </c>
      <c r="K1719">
        <v>344.35198381599997</v>
      </c>
      <c r="L1719" s="2">
        <f t="shared" si="26"/>
        <v>344.35198381599997</v>
      </c>
      <c r="M1719" s="3">
        <f>L1719/SUM(L:L)</f>
        <v>5.1372114102602536E-6</v>
      </c>
      <c r="N1719">
        <f>SUM($M$1:M1719)</f>
        <v>0.99368591863619082</v>
      </c>
    </row>
    <row r="1720" spans="1:14" x14ac:dyDescent="0.25">
      <c r="A1720" t="s">
        <v>5113</v>
      </c>
      <c r="K1720">
        <v>344.08792782400002</v>
      </c>
      <c r="L1720" s="2">
        <f t="shared" si="26"/>
        <v>344.08792782400002</v>
      </c>
      <c r="M1720" s="3">
        <f>L1720/SUM(L:L)</f>
        <v>5.1332720937503932E-6</v>
      </c>
      <c r="N1720">
        <f>SUM($M$1:M1720)</f>
        <v>0.99369105190828455</v>
      </c>
    </row>
    <row r="1721" spans="1:14" x14ac:dyDescent="0.25">
      <c r="A1721" t="s">
        <v>3943</v>
      </c>
      <c r="K1721">
        <v>343.802976215</v>
      </c>
      <c r="L1721" s="2">
        <f t="shared" si="26"/>
        <v>343.802976215</v>
      </c>
      <c r="M1721" s="3">
        <f>L1721/SUM(L:L)</f>
        <v>5.1290210462004273E-6</v>
      </c>
      <c r="N1721">
        <f>SUM($M$1:M1721)</f>
        <v>0.99369618092933076</v>
      </c>
    </row>
    <row r="1722" spans="1:14" x14ac:dyDescent="0.25">
      <c r="A1722" t="s">
        <v>1550</v>
      </c>
      <c r="K1722">
        <v>343.62213642900002</v>
      </c>
      <c r="L1722" s="2">
        <f t="shared" si="26"/>
        <v>343.62213642900002</v>
      </c>
      <c r="M1722" s="3">
        <f>L1722/SUM(L:L)</f>
        <v>5.1263231897752279E-6</v>
      </c>
      <c r="N1722">
        <f>SUM($M$1:M1722)</f>
        <v>0.99370130725252059</v>
      </c>
    </row>
    <row r="1723" spans="1:14" x14ac:dyDescent="0.25">
      <c r="A1723" t="s">
        <v>2971</v>
      </c>
      <c r="K1723">
        <v>343.60605525099999</v>
      </c>
      <c r="L1723" s="2">
        <f t="shared" si="26"/>
        <v>343.60605525099999</v>
      </c>
      <c r="M1723" s="3">
        <f>L1723/SUM(L:L)</f>
        <v>5.1260832828921697E-6</v>
      </c>
      <c r="N1723">
        <f>SUM($M$1:M1723)</f>
        <v>0.99370643333580344</v>
      </c>
    </row>
    <row r="1724" spans="1:14" x14ac:dyDescent="0.25">
      <c r="A1724" t="s">
        <v>3706</v>
      </c>
      <c r="K1724">
        <v>343.43800822899999</v>
      </c>
      <c r="L1724" s="2">
        <f t="shared" si="26"/>
        <v>343.43800822899999</v>
      </c>
      <c r="M1724" s="3">
        <f>L1724/SUM(L:L)</f>
        <v>5.1235762751807229E-6</v>
      </c>
      <c r="N1724">
        <f>SUM($M$1:M1724)</f>
        <v>0.99371155691207858</v>
      </c>
    </row>
    <row r="1725" spans="1:14" x14ac:dyDescent="0.25">
      <c r="A1725" t="s">
        <v>4918</v>
      </c>
      <c r="K1725">
        <v>343.15071179300003</v>
      </c>
      <c r="L1725" s="2">
        <f t="shared" si="26"/>
        <v>343.15071179300003</v>
      </c>
      <c r="M1725" s="3">
        <f>L1725/SUM(L:L)</f>
        <v>5.1192902463540825E-6</v>
      </c>
      <c r="N1725">
        <f>SUM($M$1:M1725)</f>
        <v>0.99371667620232496</v>
      </c>
    </row>
    <row r="1726" spans="1:14" x14ac:dyDescent="0.25">
      <c r="A1726" t="s">
        <v>2004</v>
      </c>
      <c r="K1726">
        <v>343.01670466899998</v>
      </c>
      <c r="L1726" s="2">
        <f t="shared" si="26"/>
        <v>343.01670466899998</v>
      </c>
      <c r="M1726" s="3">
        <f>L1726/SUM(L:L)</f>
        <v>5.1172910624991202E-6</v>
      </c>
      <c r="N1726">
        <f>SUM($M$1:M1726)</f>
        <v>0.99372179349338741</v>
      </c>
    </row>
    <row r="1727" spans="1:14" x14ac:dyDescent="0.25">
      <c r="A1727" t="s">
        <v>1721</v>
      </c>
      <c r="K1727">
        <v>342.90935182200002</v>
      </c>
      <c r="L1727" s="2">
        <f t="shared" si="26"/>
        <v>342.90935182200002</v>
      </c>
      <c r="M1727" s="3">
        <f>L1727/SUM(L:L)</f>
        <v>5.1156895201922613E-6</v>
      </c>
      <c r="N1727">
        <f>SUM($M$1:M1727)</f>
        <v>0.99372690918290763</v>
      </c>
    </row>
    <row r="1728" spans="1:14" x14ac:dyDescent="0.25">
      <c r="A1728" t="s">
        <v>239</v>
      </c>
      <c r="K1728">
        <v>342.85</v>
      </c>
      <c r="L1728" s="2">
        <f t="shared" si="26"/>
        <v>342.85</v>
      </c>
      <c r="M1728" s="3">
        <f>L1728/SUM(L:L)</f>
        <v>5.1148040806666362E-6</v>
      </c>
      <c r="N1728">
        <f>SUM($M$1:M1728)</f>
        <v>0.99373202398698834</v>
      </c>
    </row>
    <row r="1729" spans="1:14" x14ac:dyDescent="0.25">
      <c r="A1729" t="s">
        <v>3673</v>
      </c>
      <c r="K1729">
        <v>342.62126339000002</v>
      </c>
      <c r="L1729" s="2">
        <f t="shared" si="26"/>
        <v>342.62126339000002</v>
      </c>
      <c r="M1729" s="3">
        <f>L1729/SUM(L:L)</f>
        <v>5.1113916759817132E-6</v>
      </c>
      <c r="N1729">
        <f>SUM($M$1:M1729)</f>
        <v>0.99373713537866437</v>
      </c>
    </row>
    <row r="1730" spans="1:14" x14ac:dyDescent="0.25">
      <c r="A1730" t="s">
        <v>2151</v>
      </c>
      <c r="K1730">
        <v>342.43</v>
      </c>
      <c r="L1730" s="2">
        <f t="shared" ref="L1730:L1793" si="27">ABS(K1730)</f>
        <v>342.43</v>
      </c>
      <c r="M1730" s="3">
        <f>L1730/SUM(L:L)</f>
        <v>5.1085383151310373E-6</v>
      </c>
      <c r="N1730">
        <f>SUM($M$1:M1730)</f>
        <v>0.99374224391697952</v>
      </c>
    </row>
    <row r="1731" spans="1:14" x14ac:dyDescent="0.25">
      <c r="A1731" t="s">
        <v>3717</v>
      </c>
      <c r="K1731">
        <v>342.10726032299999</v>
      </c>
      <c r="L1731" s="2">
        <f t="shared" si="27"/>
        <v>342.10726032299999</v>
      </c>
      <c r="M1731" s="3">
        <f>L1731/SUM(L:L)</f>
        <v>5.1037235266902827E-6</v>
      </c>
      <c r="N1731">
        <f>SUM($M$1:M1731)</f>
        <v>0.99374734764050621</v>
      </c>
    </row>
    <row r="1732" spans="1:14" x14ac:dyDescent="0.25">
      <c r="A1732" t="s">
        <v>2600</v>
      </c>
      <c r="K1732">
        <v>-341.91238063399999</v>
      </c>
      <c r="L1732" s="2">
        <f t="shared" si="27"/>
        <v>341.91238063399999</v>
      </c>
      <c r="M1732" s="3">
        <f>L1732/SUM(L:L)</f>
        <v>5.1008162161214153E-6</v>
      </c>
      <c r="N1732">
        <f>SUM($M$1:M1732)</f>
        <v>0.99375244845672228</v>
      </c>
    </row>
    <row r="1733" spans="1:14" x14ac:dyDescent="0.25">
      <c r="A1733" t="s">
        <v>1475</v>
      </c>
      <c r="K1733">
        <v>341.75020921100003</v>
      </c>
      <c r="L1733" s="2">
        <f t="shared" si="27"/>
        <v>341.75020921100003</v>
      </c>
      <c r="M1733" s="3">
        <f>L1733/SUM(L:L)</f>
        <v>5.0983968634711955E-6</v>
      </c>
      <c r="N1733">
        <f>SUM($M$1:M1733)</f>
        <v>0.99375754685358575</v>
      </c>
    </row>
    <row r="1734" spans="1:14" x14ac:dyDescent="0.25">
      <c r="A1734" t="s">
        <v>466</v>
      </c>
      <c r="K1734">
        <v>-339.642928789</v>
      </c>
      <c r="L1734" s="2">
        <f t="shared" si="27"/>
        <v>339.642928789</v>
      </c>
      <c r="M1734" s="3">
        <f>L1734/SUM(L:L)</f>
        <v>5.066959422894983E-6</v>
      </c>
      <c r="N1734">
        <f>SUM($M$1:M1734)</f>
        <v>0.99376261381300868</v>
      </c>
    </row>
    <row r="1735" spans="1:14" x14ac:dyDescent="0.25">
      <c r="A1735" t="s">
        <v>4675</v>
      </c>
      <c r="K1735">
        <v>339.437986497</v>
      </c>
      <c r="L1735" s="2">
        <f t="shared" si="27"/>
        <v>339.437986497</v>
      </c>
      <c r="M1735" s="3">
        <f>L1735/SUM(L:L)</f>
        <v>5.0639019934902202E-6</v>
      </c>
      <c r="N1735">
        <f>SUM($M$1:M1735)</f>
        <v>0.99376767771500218</v>
      </c>
    </row>
    <row r="1736" spans="1:14" x14ac:dyDescent="0.25">
      <c r="A1736" t="s">
        <v>5146</v>
      </c>
      <c r="K1736">
        <v>-339.12524178299998</v>
      </c>
      <c r="L1736" s="2">
        <f t="shared" si="27"/>
        <v>339.12524178299998</v>
      </c>
      <c r="M1736" s="3">
        <f>L1736/SUM(L:L)</f>
        <v>5.0592363147987394E-6</v>
      </c>
      <c r="N1736">
        <f>SUM($M$1:M1736)</f>
        <v>0.99377273695131696</v>
      </c>
    </row>
    <row r="1737" spans="1:14" x14ac:dyDescent="0.25">
      <c r="A1737" t="s">
        <v>2569</v>
      </c>
      <c r="K1737">
        <v>339.07599168600001</v>
      </c>
      <c r="L1737" s="2">
        <f t="shared" si="27"/>
        <v>339.07599168600001</v>
      </c>
      <c r="M1737" s="3">
        <f>L1737/SUM(L:L)</f>
        <v>5.0585015777501511E-6</v>
      </c>
      <c r="N1737">
        <f>SUM($M$1:M1737)</f>
        <v>0.99377779545289469</v>
      </c>
    </row>
    <row r="1738" spans="1:14" x14ac:dyDescent="0.25">
      <c r="A1738" t="s">
        <v>4658</v>
      </c>
      <c r="K1738">
        <v>338.79665129900002</v>
      </c>
      <c r="L1738" s="2">
        <f t="shared" si="27"/>
        <v>338.79665129900002</v>
      </c>
      <c r="M1738" s="3">
        <f>L1738/SUM(L:L)</f>
        <v>5.0543342411559473E-6</v>
      </c>
      <c r="N1738">
        <f>SUM($M$1:M1738)</f>
        <v>0.99378284978713582</v>
      </c>
    </row>
    <row r="1739" spans="1:14" x14ac:dyDescent="0.25">
      <c r="A1739" t="s">
        <v>2861</v>
      </c>
      <c r="K1739">
        <v>338.38041128700002</v>
      </c>
      <c r="L1739" s="2">
        <f t="shared" si="27"/>
        <v>338.38041128700002</v>
      </c>
      <c r="M1739" s="3">
        <f>L1739/SUM(L:L)</f>
        <v>5.0481245689613597E-6</v>
      </c>
      <c r="N1739">
        <f>SUM($M$1:M1739)</f>
        <v>0.99378789791170474</v>
      </c>
    </row>
    <row r="1740" spans="1:14" x14ac:dyDescent="0.25">
      <c r="A1740" t="s">
        <v>3023</v>
      </c>
      <c r="K1740">
        <v>338.20441308800002</v>
      </c>
      <c r="L1740" s="2">
        <f t="shared" si="27"/>
        <v>338.20441308800002</v>
      </c>
      <c r="M1740" s="3">
        <f>L1740/SUM(L:L)</f>
        <v>5.0454989417003562E-6</v>
      </c>
      <c r="N1740">
        <f>SUM($M$1:M1740)</f>
        <v>0.99379294341064639</v>
      </c>
    </row>
    <row r="1741" spans="1:14" x14ac:dyDescent="0.25">
      <c r="A1741" t="s">
        <v>4911</v>
      </c>
      <c r="K1741">
        <v>337.91549813799998</v>
      </c>
      <c r="L1741" s="2">
        <f t="shared" si="27"/>
        <v>337.91549813799998</v>
      </c>
      <c r="M1741" s="3">
        <f>L1741/SUM(L:L)</f>
        <v>5.0411887670898098E-6</v>
      </c>
      <c r="N1741">
        <f>SUM($M$1:M1741)</f>
        <v>0.99379798459941349</v>
      </c>
    </row>
    <row r="1742" spans="1:14" x14ac:dyDescent="0.25">
      <c r="A1742" t="s">
        <v>5923</v>
      </c>
      <c r="K1742">
        <v>337.91549813799998</v>
      </c>
      <c r="L1742" s="2">
        <f t="shared" si="27"/>
        <v>337.91549813799998</v>
      </c>
      <c r="M1742" s="3">
        <f>L1742/SUM(L:L)</f>
        <v>5.0411887670898098E-6</v>
      </c>
      <c r="N1742">
        <f>SUM($M$1:M1742)</f>
        <v>0.99380302578818058</v>
      </c>
    </row>
    <row r="1743" spans="1:14" x14ac:dyDescent="0.25">
      <c r="A1743" t="s">
        <v>5308</v>
      </c>
      <c r="K1743">
        <v>337.77</v>
      </c>
      <c r="L1743" s="2">
        <f t="shared" si="27"/>
        <v>337.77</v>
      </c>
      <c r="M1743" s="3">
        <f>L1743/SUM(L:L)</f>
        <v>5.0390181546646337E-6</v>
      </c>
      <c r="N1743">
        <f>SUM($M$1:M1743)</f>
        <v>0.99380806480633521</v>
      </c>
    </row>
    <row r="1744" spans="1:14" x14ac:dyDescent="0.25">
      <c r="A1744" t="s">
        <v>2647</v>
      </c>
      <c r="K1744">
        <v>337.63667653099998</v>
      </c>
      <c r="L1744" s="2">
        <f t="shared" si="27"/>
        <v>337.63667653099998</v>
      </c>
      <c r="M1744" s="3">
        <f>L1744/SUM(L:L)</f>
        <v>5.0370291699095224E-6</v>
      </c>
      <c r="N1744">
        <f>SUM($M$1:M1744)</f>
        <v>0.99381310183550509</v>
      </c>
    </row>
    <row r="1745" spans="1:14" x14ac:dyDescent="0.25">
      <c r="A1745" t="s">
        <v>73</v>
      </c>
      <c r="K1745">
        <v>336.85357373699998</v>
      </c>
      <c r="L1745" s="2">
        <f t="shared" si="27"/>
        <v>336.85357373699998</v>
      </c>
      <c r="M1745" s="3">
        <f>L1745/SUM(L:L)</f>
        <v>5.0253464592012458E-6</v>
      </c>
      <c r="N1745">
        <f>SUM($M$1:M1745)</f>
        <v>0.99381812718196427</v>
      </c>
    </row>
    <row r="1746" spans="1:14" x14ac:dyDescent="0.25">
      <c r="A1746" t="s">
        <v>4627</v>
      </c>
      <c r="K1746">
        <v>335.32021679000002</v>
      </c>
      <c r="L1746" s="2">
        <f t="shared" si="27"/>
        <v>335.32021679000002</v>
      </c>
      <c r="M1746" s="3">
        <f>L1746/SUM(L:L)</f>
        <v>5.0024710898862857E-6</v>
      </c>
      <c r="N1746">
        <f>SUM($M$1:M1746)</f>
        <v>0.99382312965305419</v>
      </c>
    </row>
    <row r="1747" spans="1:14" x14ac:dyDescent="0.25">
      <c r="A1747" t="s">
        <v>2471</v>
      </c>
      <c r="K1747">
        <v>335.01186762899999</v>
      </c>
      <c r="L1747" s="2">
        <f t="shared" si="27"/>
        <v>335.01186762899999</v>
      </c>
      <c r="M1747" s="3">
        <f>L1747/SUM(L:L)</f>
        <v>4.9978709862055127E-6</v>
      </c>
      <c r="N1747">
        <f>SUM($M$1:M1747)</f>
        <v>0.99382812752404037</v>
      </c>
    </row>
    <row r="1748" spans="1:14" x14ac:dyDescent="0.25">
      <c r="A1748" t="s">
        <v>251</v>
      </c>
      <c r="K1748">
        <v>334.58322200600003</v>
      </c>
      <c r="L1748" s="2">
        <f t="shared" si="27"/>
        <v>334.58322200600003</v>
      </c>
      <c r="M1748" s="3">
        <f>L1748/SUM(L:L)</f>
        <v>4.9914762410350884E-6</v>
      </c>
      <c r="N1748">
        <f>SUM($M$1:M1748)</f>
        <v>0.99383311900028137</v>
      </c>
    </row>
    <row r="1749" spans="1:14" x14ac:dyDescent="0.25">
      <c r="A1749" t="s">
        <v>3985</v>
      </c>
      <c r="K1749">
        <v>334.387720608</v>
      </c>
      <c r="L1749" s="2">
        <f t="shared" si="27"/>
        <v>334.387720608</v>
      </c>
      <c r="M1749" s="3">
        <f>L1749/SUM(L:L)</f>
        <v>4.9885596555071117E-6</v>
      </c>
      <c r="N1749">
        <f>SUM($M$1:M1749)</f>
        <v>0.99383810755993685</v>
      </c>
    </row>
    <row r="1750" spans="1:14" x14ac:dyDescent="0.25">
      <c r="A1750" t="s">
        <v>3353</v>
      </c>
      <c r="K1750">
        <v>334.37598490400001</v>
      </c>
      <c r="L1750" s="2">
        <f t="shared" si="27"/>
        <v>334.37598490400001</v>
      </c>
      <c r="M1750" s="3">
        <f>L1750/SUM(L:L)</f>
        <v>4.9883845765317329E-6</v>
      </c>
      <c r="N1750">
        <f>SUM($M$1:M1750)</f>
        <v>0.99384309594451337</v>
      </c>
    </row>
    <row r="1751" spans="1:14" x14ac:dyDescent="0.25">
      <c r="A1751" t="s">
        <v>3646</v>
      </c>
      <c r="K1751">
        <v>334.09153300100002</v>
      </c>
      <c r="L1751" s="2">
        <f t="shared" si="27"/>
        <v>334.09153300100002</v>
      </c>
      <c r="M1751" s="3">
        <f>L1751/SUM(L:L)</f>
        <v>4.9841409838404172E-6</v>
      </c>
      <c r="N1751">
        <f>SUM($M$1:M1751)</f>
        <v>0.99384808008549719</v>
      </c>
    </row>
    <row r="1752" spans="1:14" x14ac:dyDescent="0.25">
      <c r="A1752" t="s">
        <v>1827</v>
      </c>
      <c r="K1752">
        <v>333.86</v>
      </c>
      <c r="L1752" s="2">
        <f t="shared" si="27"/>
        <v>333.86</v>
      </c>
      <c r="M1752" s="3">
        <f>L1752/SUM(L:L)</f>
        <v>4.9806868612260851E-6</v>
      </c>
      <c r="N1752">
        <f>SUM($M$1:M1752)</f>
        <v>0.99385306077235847</v>
      </c>
    </row>
    <row r="1753" spans="1:14" x14ac:dyDescent="0.25">
      <c r="A1753" t="s">
        <v>3430</v>
      </c>
      <c r="K1753">
        <v>333.34167400199999</v>
      </c>
      <c r="L1753" s="2">
        <f t="shared" si="27"/>
        <v>333.34167400199999</v>
      </c>
      <c r="M1753" s="3">
        <f>L1753/SUM(L:L)</f>
        <v>4.9729542203344815E-6</v>
      </c>
      <c r="N1753">
        <f>SUM($M$1:M1753)</f>
        <v>0.99385803372657877</v>
      </c>
    </row>
    <row r="1754" spans="1:14" x14ac:dyDescent="0.25">
      <c r="A1754" t="s">
        <v>947</v>
      </c>
      <c r="K1754">
        <v>333.213509413</v>
      </c>
      <c r="L1754" s="2">
        <f t="shared" si="27"/>
        <v>333.213509413</v>
      </c>
      <c r="M1754" s="3">
        <f>L1754/SUM(L:L)</f>
        <v>4.9710421982758146E-6</v>
      </c>
      <c r="N1754">
        <f>SUM($M$1:M1754)</f>
        <v>0.99386300476877709</v>
      </c>
    </row>
    <row r="1755" spans="1:14" x14ac:dyDescent="0.25">
      <c r="A1755" t="s">
        <v>1536</v>
      </c>
      <c r="K1755">
        <v>333.00433384600001</v>
      </c>
      <c r="L1755" s="2">
        <f t="shared" si="27"/>
        <v>333.00433384600001</v>
      </c>
      <c r="M1755" s="3">
        <f>L1755/SUM(L:L)</f>
        <v>4.967921614802962E-6</v>
      </c>
      <c r="N1755">
        <f>SUM($M$1:M1755)</f>
        <v>0.99386797269039184</v>
      </c>
    </row>
    <row r="1756" spans="1:14" x14ac:dyDescent="0.25">
      <c r="A1756" t="s">
        <v>2062</v>
      </c>
      <c r="K1756">
        <v>332.78</v>
      </c>
      <c r="L1756" s="2">
        <f t="shared" si="27"/>
        <v>332.78</v>
      </c>
      <c r="M1756" s="3">
        <f>L1756/SUM(L:L)</f>
        <v>4.964574892705973E-6</v>
      </c>
      <c r="N1756">
        <f>SUM($M$1:M1756)</f>
        <v>0.99387293726528458</v>
      </c>
    </row>
    <row r="1757" spans="1:14" x14ac:dyDescent="0.25">
      <c r="A1757" t="s">
        <v>2022</v>
      </c>
      <c r="K1757">
        <v>332.62862056400002</v>
      </c>
      <c r="L1757" s="2">
        <f t="shared" si="27"/>
        <v>332.62862056400002</v>
      </c>
      <c r="M1757" s="3">
        <f>L1757/SUM(L:L)</f>
        <v>4.9623165401990995E-6</v>
      </c>
      <c r="N1757">
        <f>SUM($M$1:M1757)</f>
        <v>0.99387789958182482</v>
      </c>
    </row>
    <row r="1758" spans="1:14" x14ac:dyDescent="0.25">
      <c r="A1758" t="s">
        <v>3378</v>
      </c>
      <c r="K1758">
        <v>332.59544737800002</v>
      </c>
      <c r="L1758" s="2">
        <f t="shared" si="27"/>
        <v>332.59544737800002</v>
      </c>
      <c r="M1758" s="3">
        <f>L1758/SUM(L:L)</f>
        <v>4.9618216463763745E-6</v>
      </c>
      <c r="N1758">
        <f>SUM($M$1:M1758)</f>
        <v>0.99388286140347115</v>
      </c>
    </row>
    <row r="1759" spans="1:14" x14ac:dyDescent="0.25">
      <c r="A1759" t="s">
        <v>1506</v>
      </c>
      <c r="K1759">
        <v>332.53</v>
      </c>
      <c r="L1759" s="2">
        <f t="shared" si="27"/>
        <v>332.53</v>
      </c>
      <c r="M1759" s="3">
        <f>L1759/SUM(L:L)</f>
        <v>4.9608452703633552E-6</v>
      </c>
      <c r="N1759">
        <f>SUM($M$1:M1759)</f>
        <v>0.9938878222487415</v>
      </c>
    </row>
    <row r="1760" spans="1:14" x14ac:dyDescent="0.25">
      <c r="A1760" t="s">
        <v>3866</v>
      </c>
      <c r="K1760">
        <v>332.34833161900002</v>
      </c>
      <c r="L1760" s="2">
        <f t="shared" si="27"/>
        <v>332.34833161900002</v>
      </c>
      <c r="M1760" s="3">
        <f>L1760/SUM(L:L)</f>
        <v>4.9581350525524566E-6</v>
      </c>
      <c r="N1760">
        <f>SUM($M$1:M1760)</f>
        <v>0.99389278038379403</v>
      </c>
    </row>
    <row r="1761" spans="1:14" x14ac:dyDescent="0.25">
      <c r="A1761" t="s">
        <v>4659</v>
      </c>
      <c r="K1761">
        <v>331.84787000599999</v>
      </c>
      <c r="L1761" s="2">
        <f t="shared" si="27"/>
        <v>331.84787000599999</v>
      </c>
      <c r="M1761" s="3">
        <f>L1761/SUM(L:L)</f>
        <v>4.950668921298586E-6</v>
      </c>
      <c r="N1761">
        <f>SUM($M$1:M1761)</f>
        <v>0.99389773105271528</v>
      </c>
    </row>
    <row r="1762" spans="1:14" x14ac:dyDescent="0.25">
      <c r="A1762" t="s">
        <v>5423</v>
      </c>
      <c r="K1762">
        <v>331.75744165200001</v>
      </c>
      <c r="L1762" s="2">
        <f t="shared" si="27"/>
        <v>331.75744165200001</v>
      </c>
      <c r="M1762" s="3">
        <f>L1762/SUM(L:L)</f>
        <v>4.9493198668606474E-6</v>
      </c>
      <c r="N1762">
        <f>SUM($M$1:M1762)</f>
        <v>0.99390268037258211</v>
      </c>
    </row>
    <row r="1763" spans="1:14" x14ac:dyDescent="0.25">
      <c r="A1763" t="s">
        <v>3290</v>
      </c>
      <c r="K1763">
        <v>331.70743576400002</v>
      </c>
      <c r="L1763" s="2">
        <f t="shared" si="27"/>
        <v>331.70743576400002</v>
      </c>
      <c r="M1763" s="3">
        <f>L1763/SUM(L:L)</f>
        <v>4.9485738545520586E-6</v>
      </c>
      <c r="N1763">
        <f>SUM($M$1:M1763)</f>
        <v>0.99390762894643669</v>
      </c>
    </row>
    <row r="1764" spans="1:14" x14ac:dyDescent="0.25">
      <c r="A1764" t="s">
        <v>3040</v>
      </c>
      <c r="K1764">
        <v>331.42966390800001</v>
      </c>
      <c r="L1764" s="2">
        <f t="shared" si="27"/>
        <v>331.42966390800001</v>
      </c>
      <c r="M1764" s="3">
        <f>L1764/SUM(L:L)</f>
        <v>4.9444299180709059E-6</v>
      </c>
      <c r="N1764">
        <f>SUM($M$1:M1764)</f>
        <v>0.99391257337635475</v>
      </c>
    </row>
    <row r="1765" spans="1:14" x14ac:dyDescent="0.25">
      <c r="A1765" t="s">
        <v>3795</v>
      </c>
      <c r="K1765">
        <v>331.33392521600001</v>
      </c>
      <c r="L1765" s="2">
        <f t="shared" si="27"/>
        <v>331.33392521600001</v>
      </c>
      <c r="M1765" s="3">
        <f>L1765/SUM(L:L)</f>
        <v>4.9430016414119607E-6</v>
      </c>
      <c r="N1765">
        <f>SUM($M$1:M1765)</f>
        <v>0.99391751637799619</v>
      </c>
    </row>
    <row r="1766" spans="1:14" x14ac:dyDescent="0.25">
      <c r="A1766" t="s">
        <v>4899</v>
      </c>
      <c r="K1766">
        <v>330.58</v>
      </c>
      <c r="L1766" s="2">
        <f t="shared" si="27"/>
        <v>330.58</v>
      </c>
      <c r="M1766" s="3">
        <f>L1766/SUM(L:L)</f>
        <v>4.9317542160909331E-6</v>
      </c>
      <c r="N1766">
        <f>SUM($M$1:M1766)</f>
        <v>0.99392244813221231</v>
      </c>
    </row>
    <row r="1767" spans="1:14" x14ac:dyDescent="0.25">
      <c r="A1767" t="s">
        <v>3972</v>
      </c>
      <c r="K1767">
        <v>330.49807052099999</v>
      </c>
      <c r="L1767" s="2">
        <f t="shared" si="27"/>
        <v>330.49807052099999</v>
      </c>
      <c r="M1767" s="3">
        <f>L1767/SUM(L:L)</f>
        <v>4.9305319520293433E-6</v>
      </c>
      <c r="N1767">
        <f>SUM($M$1:M1767)</f>
        <v>0.99392737866416436</v>
      </c>
    </row>
    <row r="1768" spans="1:14" x14ac:dyDescent="0.25">
      <c r="A1768" t="s">
        <v>1215</v>
      </c>
      <c r="K1768">
        <v>330.38473268799999</v>
      </c>
      <c r="L1768" s="2">
        <f t="shared" si="27"/>
        <v>330.38473268799999</v>
      </c>
      <c r="M1768" s="3">
        <f>L1768/SUM(L:L)</f>
        <v>4.9288411227724602E-6</v>
      </c>
      <c r="N1768">
        <f>SUM($M$1:M1768)</f>
        <v>0.99393230750528716</v>
      </c>
    </row>
    <row r="1769" spans="1:14" x14ac:dyDescent="0.25">
      <c r="A1769" t="s">
        <v>1974</v>
      </c>
      <c r="K1769">
        <v>330.26092359500001</v>
      </c>
      <c r="L1769" s="2">
        <f t="shared" si="27"/>
        <v>330.26092359500001</v>
      </c>
      <c r="M1769" s="3">
        <f>L1769/SUM(L:L)</f>
        <v>4.9269940781345727E-6</v>
      </c>
      <c r="N1769">
        <f>SUM($M$1:M1769)</f>
        <v>0.99393723449936533</v>
      </c>
    </row>
    <row r="1770" spans="1:14" x14ac:dyDescent="0.25">
      <c r="A1770" t="s">
        <v>1404</v>
      </c>
      <c r="K1770">
        <v>329.77910934200003</v>
      </c>
      <c r="L1770" s="2">
        <f t="shared" si="27"/>
        <v>329.77910934200003</v>
      </c>
      <c r="M1770" s="3">
        <f>L1770/SUM(L:L)</f>
        <v>4.9198061373226497E-6</v>
      </c>
      <c r="N1770">
        <f>SUM($M$1:M1770)</f>
        <v>0.9939421543055027</v>
      </c>
    </row>
    <row r="1771" spans="1:14" x14ac:dyDescent="0.25">
      <c r="A1771" t="s">
        <v>1995</v>
      </c>
      <c r="K1771">
        <v>329.45126339000001</v>
      </c>
      <c r="L1771" s="2">
        <f t="shared" si="27"/>
        <v>329.45126339000001</v>
      </c>
      <c r="M1771" s="3">
        <f>L1771/SUM(L:L)</f>
        <v>4.9149151709725852E-6</v>
      </c>
      <c r="N1771">
        <f>SUM($M$1:M1771)</f>
        <v>0.99394706922067366</v>
      </c>
    </row>
    <row r="1772" spans="1:14" x14ac:dyDescent="0.25">
      <c r="A1772" t="s">
        <v>4922</v>
      </c>
      <c r="K1772">
        <v>329.45126339000001</v>
      </c>
      <c r="L1772" s="2">
        <f t="shared" si="27"/>
        <v>329.45126339000001</v>
      </c>
      <c r="M1772" s="3">
        <f>L1772/SUM(L:L)</f>
        <v>4.9149151709725852E-6</v>
      </c>
      <c r="N1772">
        <f>SUM($M$1:M1772)</f>
        <v>0.99395198413584462</v>
      </c>
    </row>
    <row r="1773" spans="1:14" x14ac:dyDescent="0.25">
      <c r="A1773" t="s">
        <v>5079</v>
      </c>
      <c r="K1773">
        <v>329.42</v>
      </c>
      <c r="L1773" s="2">
        <f t="shared" si="27"/>
        <v>329.42</v>
      </c>
      <c r="M1773" s="3">
        <f>L1773/SUM(L:L)</f>
        <v>4.9144487684211852E-6</v>
      </c>
      <c r="N1773">
        <f>SUM($M$1:M1773)</f>
        <v>0.993956898584613</v>
      </c>
    </row>
    <row r="1774" spans="1:14" x14ac:dyDescent="0.25">
      <c r="A1774" t="s">
        <v>4399</v>
      </c>
      <c r="K1774">
        <v>329.16</v>
      </c>
      <c r="L1774" s="2">
        <f t="shared" si="27"/>
        <v>329.16</v>
      </c>
      <c r="M1774" s="3">
        <f>L1774/SUM(L:L)</f>
        <v>4.9105699611848622E-6</v>
      </c>
      <c r="N1774">
        <f>SUM($M$1:M1774)</f>
        <v>0.99396180915457422</v>
      </c>
    </row>
    <row r="1775" spans="1:14" x14ac:dyDescent="0.25">
      <c r="A1775" t="s">
        <v>1548</v>
      </c>
      <c r="K1775">
        <v>328.60529227799998</v>
      </c>
      <c r="L1775" s="2">
        <f t="shared" si="27"/>
        <v>328.60529227799998</v>
      </c>
      <c r="M1775" s="3">
        <f>L1775/SUM(L:L)</f>
        <v>4.9022945599304851E-6</v>
      </c>
      <c r="N1775">
        <f>SUM($M$1:M1775)</f>
        <v>0.99396671144913418</v>
      </c>
    </row>
    <row r="1776" spans="1:14" x14ac:dyDescent="0.25">
      <c r="A1776" t="s">
        <v>4432</v>
      </c>
      <c r="K1776">
        <v>326.79100212999998</v>
      </c>
      <c r="L1776" s="2">
        <f t="shared" si="27"/>
        <v>326.79100212999998</v>
      </c>
      <c r="M1776" s="3">
        <f>L1776/SUM(L:L)</f>
        <v>4.8752280916425938E-6</v>
      </c>
      <c r="N1776">
        <f>SUM($M$1:M1776)</f>
        <v>0.99397158667722585</v>
      </c>
    </row>
    <row r="1777" spans="1:14" x14ac:dyDescent="0.25">
      <c r="A1777" t="s">
        <v>5121</v>
      </c>
      <c r="K1777">
        <v>326.79000000000002</v>
      </c>
      <c r="L1777" s="2">
        <f t="shared" si="27"/>
        <v>326.79000000000002</v>
      </c>
      <c r="M1777" s="3">
        <f>L1777/SUM(L:L)</f>
        <v>4.8752131413768412E-6</v>
      </c>
      <c r="N1777">
        <f>SUM($M$1:M1777)</f>
        <v>0.99397646189036726</v>
      </c>
    </row>
    <row r="1778" spans="1:14" x14ac:dyDescent="0.25">
      <c r="A1778" t="s">
        <v>652</v>
      </c>
      <c r="K1778">
        <v>326.723372074</v>
      </c>
      <c r="L1778" s="2">
        <f t="shared" si="27"/>
        <v>326.723372074</v>
      </c>
      <c r="M1778" s="3">
        <f>L1778/SUM(L:L)</f>
        <v>4.8742191533710337E-6</v>
      </c>
      <c r="N1778">
        <f>SUM($M$1:M1778)</f>
        <v>0.99398133610952066</v>
      </c>
    </row>
    <row r="1779" spans="1:14" x14ac:dyDescent="0.25">
      <c r="A1779" t="s">
        <v>4358</v>
      </c>
      <c r="K1779">
        <v>326.33816376300001</v>
      </c>
      <c r="L1779" s="2">
        <f t="shared" si="27"/>
        <v>326.33816376300001</v>
      </c>
      <c r="M1779" s="3">
        <f>L1779/SUM(L:L)</f>
        <v>4.8684724272779624E-6</v>
      </c>
      <c r="N1779">
        <f>SUM($M$1:M1779)</f>
        <v>0.99398620458194797</v>
      </c>
    </row>
    <row r="1780" spans="1:14" x14ac:dyDescent="0.25">
      <c r="A1780" t="s">
        <v>3515</v>
      </c>
      <c r="K1780">
        <v>325.81953914600001</v>
      </c>
      <c r="L1780" s="2">
        <f t="shared" si="27"/>
        <v>325.81953914600001</v>
      </c>
      <c r="M1780" s="3">
        <f>L1780/SUM(L:L)</f>
        <v>4.8607353314419821E-6</v>
      </c>
      <c r="N1780">
        <f>SUM($M$1:M1780)</f>
        <v>0.99399106531727943</v>
      </c>
    </row>
    <row r="1781" spans="1:14" x14ac:dyDescent="0.25">
      <c r="A1781" t="s">
        <v>1777</v>
      </c>
      <c r="K1781">
        <v>325.68617534800001</v>
      </c>
      <c r="L1781" s="2">
        <f t="shared" si="27"/>
        <v>325.68617534800001</v>
      </c>
      <c r="M1781" s="3">
        <f>L1781/SUM(L:L)</f>
        <v>4.8587457450391134E-6</v>
      </c>
      <c r="N1781">
        <f>SUM($M$1:M1781)</f>
        <v>0.99399592406302451</v>
      </c>
    </row>
    <row r="1782" spans="1:14" x14ac:dyDescent="0.25">
      <c r="A1782" t="s">
        <v>1070</v>
      </c>
      <c r="K1782">
        <v>325.60000000000002</v>
      </c>
      <c r="L1782" s="2">
        <f t="shared" si="27"/>
        <v>325.60000000000002</v>
      </c>
      <c r="M1782" s="3">
        <f>L1782/SUM(L:L)</f>
        <v>4.8574601390259785E-6</v>
      </c>
      <c r="N1782">
        <f>SUM($M$1:M1782)</f>
        <v>0.99400078152316351</v>
      </c>
    </row>
    <row r="1783" spans="1:14" x14ac:dyDescent="0.25">
      <c r="A1783" t="s">
        <v>2157</v>
      </c>
      <c r="K1783">
        <v>325.60000000000002</v>
      </c>
      <c r="L1783" s="2">
        <f t="shared" si="27"/>
        <v>325.60000000000002</v>
      </c>
      <c r="M1783" s="3">
        <f>L1783/SUM(L:L)</f>
        <v>4.8574601390259785E-6</v>
      </c>
      <c r="N1783">
        <f>SUM($M$1:M1783)</f>
        <v>0.99400563898330252</v>
      </c>
    </row>
    <row r="1784" spans="1:14" x14ac:dyDescent="0.25">
      <c r="A1784" t="s">
        <v>3930</v>
      </c>
      <c r="K1784">
        <v>325.60000000000002</v>
      </c>
      <c r="L1784" s="2">
        <f t="shared" si="27"/>
        <v>325.60000000000002</v>
      </c>
      <c r="M1784" s="3">
        <f>L1784/SUM(L:L)</f>
        <v>4.8574601390259785E-6</v>
      </c>
      <c r="N1784">
        <f>SUM($M$1:M1784)</f>
        <v>0.99401049644344153</v>
      </c>
    </row>
    <row r="1785" spans="1:14" x14ac:dyDescent="0.25">
      <c r="A1785" t="s">
        <v>2895</v>
      </c>
      <c r="K1785">
        <v>325.37340746500001</v>
      </c>
      <c r="L1785" s="2">
        <f t="shared" si="27"/>
        <v>325.37340746500001</v>
      </c>
      <c r="M1785" s="3">
        <f>L1785/SUM(L:L)</f>
        <v>4.8540797207011526E-6</v>
      </c>
      <c r="N1785">
        <f>SUM($M$1:M1785)</f>
        <v>0.99401535052316226</v>
      </c>
    </row>
    <row r="1786" spans="1:14" x14ac:dyDescent="0.25">
      <c r="A1786" t="s">
        <v>3395</v>
      </c>
      <c r="K1786">
        <v>324.81060920499999</v>
      </c>
      <c r="L1786" s="2">
        <f t="shared" si="27"/>
        <v>324.81060920499999</v>
      </c>
      <c r="M1786" s="3">
        <f>L1786/SUM(L:L)</f>
        <v>4.8456836208416216E-6</v>
      </c>
      <c r="N1786">
        <f>SUM($M$1:M1786)</f>
        <v>0.99402019620678306</v>
      </c>
    </row>
    <row r="1787" spans="1:14" x14ac:dyDescent="0.25">
      <c r="A1787" t="s">
        <v>2918</v>
      </c>
      <c r="K1787">
        <v>324.33</v>
      </c>
      <c r="L1787" s="2">
        <f t="shared" si="27"/>
        <v>324.33</v>
      </c>
      <c r="M1787" s="3">
        <f>L1787/SUM(L:L)</f>
        <v>4.8385136575254774E-6</v>
      </c>
      <c r="N1787">
        <f>SUM($M$1:M1787)</f>
        <v>0.99402503472044057</v>
      </c>
    </row>
    <row r="1788" spans="1:14" x14ac:dyDescent="0.25">
      <c r="A1788" t="s">
        <v>5087</v>
      </c>
      <c r="K1788">
        <v>324.16000000000003</v>
      </c>
      <c r="L1788" s="2">
        <f t="shared" si="27"/>
        <v>324.16000000000003</v>
      </c>
      <c r="M1788" s="3">
        <f>L1788/SUM(L:L)</f>
        <v>4.835977514332498E-6</v>
      </c>
      <c r="N1788">
        <f>SUM($M$1:M1788)</f>
        <v>0.9940298706979549</v>
      </c>
    </row>
    <row r="1789" spans="1:14" x14ac:dyDescent="0.25">
      <c r="A1789" t="s">
        <v>1992</v>
      </c>
      <c r="K1789">
        <v>323.76140923200001</v>
      </c>
      <c r="L1789" s="2">
        <f t="shared" si="27"/>
        <v>323.76140923200001</v>
      </c>
      <c r="M1789" s="3">
        <f>L1789/SUM(L:L)</f>
        <v>4.8300311421969208E-6</v>
      </c>
      <c r="N1789">
        <f>SUM($M$1:M1789)</f>
        <v>0.99403470072909705</v>
      </c>
    </row>
    <row r="1790" spans="1:14" x14ac:dyDescent="0.25">
      <c r="A1790" t="s">
        <v>1790</v>
      </c>
      <c r="K1790">
        <v>323.50532350600002</v>
      </c>
      <c r="L1790" s="2">
        <f t="shared" si="27"/>
        <v>323.50532350600002</v>
      </c>
      <c r="M1790" s="3">
        <f>L1790/SUM(L:L)</f>
        <v>4.8262107300156602E-6</v>
      </c>
      <c r="N1790">
        <f>SUM($M$1:M1790)</f>
        <v>0.99403952693982711</v>
      </c>
    </row>
    <row r="1791" spans="1:14" x14ac:dyDescent="0.25">
      <c r="A1791" t="s">
        <v>1190</v>
      </c>
      <c r="K1791">
        <v>323.23811887800002</v>
      </c>
      <c r="L1791" s="2">
        <f t="shared" si="27"/>
        <v>323.23811887800002</v>
      </c>
      <c r="M1791" s="3">
        <f>L1791/SUM(L:L)</f>
        <v>4.822224440613101E-6</v>
      </c>
      <c r="N1791">
        <f>SUM($M$1:M1791)</f>
        <v>0.99404434916426776</v>
      </c>
    </row>
    <row r="1792" spans="1:14" x14ac:dyDescent="0.25">
      <c r="A1792" t="s">
        <v>2461</v>
      </c>
      <c r="K1792">
        <v>323.16000000000003</v>
      </c>
      <c r="L1792" s="2">
        <f t="shared" si="27"/>
        <v>323.16000000000003</v>
      </c>
      <c r="M1792" s="3">
        <f>L1792/SUM(L:L)</f>
        <v>4.8210590249620252E-6</v>
      </c>
      <c r="N1792">
        <f>SUM($M$1:M1792)</f>
        <v>0.99404917022329276</v>
      </c>
    </row>
    <row r="1793" spans="1:14" x14ac:dyDescent="0.25">
      <c r="A1793" t="s">
        <v>1249</v>
      </c>
      <c r="K1793">
        <v>322.57444327899998</v>
      </c>
      <c r="L1793" s="2">
        <f t="shared" si="27"/>
        <v>322.57444327899998</v>
      </c>
      <c r="M1793" s="3">
        <f>L1793/SUM(L:L)</f>
        <v>4.8123234032439768E-6</v>
      </c>
      <c r="N1793">
        <f>SUM($M$1:M1793)</f>
        <v>0.99405398254669597</v>
      </c>
    </row>
    <row r="1794" spans="1:14" x14ac:dyDescent="0.25">
      <c r="A1794" t="s">
        <v>2357</v>
      </c>
      <c r="K1794">
        <v>322.21225863299998</v>
      </c>
      <c r="L1794" s="2">
        <f t="shared" ref="L1794:L1857" si="28">ABS(K1794)</f>
        <v>322.21225863299998</v>
      </c>
      <c r="M1794" s="3">
        <f>L1794/SUM(L:L)</f>
        <v>4.8069201554524774E-6</v>
      </c>
      <c r="N1794">
        <f>SUM($M$1:M1794)</f>
        <v>0.99405878946685144</v>
      </c>
    </row>
    <row r="1795" spans="1:14" x14ac:dyDescent="0.25">
      <c r="A1795" t="s">
        <v>2586</v>
      </c>
      <c r="K1795">
        <v>-322.01873378300002</v>
      </c>
      <c r="L1795" s="2">
        <f t="shared" si="28"/>
        <v>322.01873378300002</v>
      </c>
      <c r="M1795" s="3">
        <f>L1795/SUM(L:L)</f>
        <v>4.80403305703483E-6</v>
      </c>
      <c r="N1795">
        <f>SUM($M$1:M1795)</f>
        <v>0.99406359349990847</v>
      </c>
    </row>
    <row r="1796" spans="1:14" x14ac:dyDescent="0.25">
      <c r="A1796" t="s">
        <v>2273</v>
      </c>
      <c r="K1796">
        <v>321.95031652799997</v>
      </c>
      <c r="L1796" s="2">
        <f t="shared" si="28"/>
        <v>321.95031652799997</v>
      </c>
      <c r="M1796" s="3">
        <f>L1796/SUM(L:L)</f>
        <v>4.8030123749433556E-6</v>
      </c>
      <c r="N1796">
        <f>SUM($M$1:M1796)</f>
        <v>0.9940683965122834</v>
      </c>
    </row>
    <row r="1797" spans="1:14" x14ac:dyDescent="0.25">
      <c r="A1797" t="s">
        <v>5828</v>
      </c>
      <c r="K1797">
        <v>321.82428394099998</v>
      </c>
      <c r="L1797" s="2">
        <f t="shared" si="28"/>
        <v>321.82428394099998</v>
      </c>
      <c r="M1797" s="3">
        <f>L1797/SUM(L:L)</f>
        <v>4.8011321591338625E-6</v>
      </c>
      <c r="N1797">
        <f>SUM($M$1:M1797)</f>
        <v>0.99407319764444257</v>
      </c>
    </row>
    <row r="1798" spans="1:14" x14ac:dyDescent="0.25">
      <c r="A1798" t="s">
        <v>52</v>
      </c>
      <c r="K1798">
        <v>321.36144754200001</v>
      </c>
      <c r="L1798" s="2">
        <f t="shared" si="28"/>
        <v>321.36144754200001</v>
      </c>
      <c r="M1798" s="3">
        <f>L1798/SUM(L:L)</f>
        <v>4.7942273392351134E-6</v>
      </c>
      <c r="N1798">
        <f>SUM($M$1:M1798)</f>
        <v>0.99407799187178181</v>
      </c>
    </row>
    <row r="1799" spans="1:14" x14ac:dyDescent="0.25">
      <c r="A1799" t="s">
        <v>943</v>
      </c>
      <c r="K1799">
        <v>321.18896101600001</v>
      </c>
      <c r="L1799" s="2">
        <f t="shared" si="28"/>
        <v>321.18896101600001</v>
      </c>
      <c r="M1799" s="3">
        <f>L1799/SUM(L:L)</f>
        <v>4.791654100830433E-6</v>
      </c>
      <c r="N1799">
        <f>SUM($M$1:M1799)</f>
        <v>0.99408278352588264</v>
      </c>
    </row>
    <row r="1800" spans="1:14" x14ac:dyDescent="0.25">
      <c r="A1800" t="s">
        <v>959</v>
      </c>
      <c r="K1800">
        <v>321</v>
      </c>
      <c r="L1800" s="2">
        <f t="shared" si="28"/>
        <v>321</v>
      </c>
      <c r="M1800" s="3">
        <f>L1800/SUM(L:L)</f>
        <v>4.7888350879218028E-6</v>
      </c>
      <c r="N1800">
        <f>SUM($M$1:M1800)</f>
        <v>0.99408757236097056</v>
      </c>
    </row>
    <row r="1801" spans="1:14" x14ac:dyDescent="0.25">
      <c r="A1801" t="s">
        <v>1739</v>
      </c>
      <c r="K1801">
        <v>320.90969440200001</v>
      </c>
      <c r="L1801" s="2">
        <f t="shared" si="28"/>
        <v>320.90969440200001</v>
      </c>
      <c r="M1801" s="3">
        <f>L1801/SUM(L:L)</f>
        <v>4.7874878648179462E-6</v>
      </c>
      <c r="N1801">
        <f>SUM($M$1:M1801)</f>
        <v>0.99409235984883537</v>
      </c>
    </row>
    <row r="1802" spans="1:14" x14ac:dyDescent="0.25">
      <c r="A1802" t="s">
        <v>5637</v>
      </c>
      <c r="K1802">
        <v>320.85881109100001</v>
      </c>
      <c r="L1802" s="2">
        <f t="shared" si="28"/>
        <v>320.85881109100001</v>
      </c>
      <c r="M1802" s="3">
        <f>L1802/SUM(L:L)</f>
        <v>4.7867287626836583E-6</v>
      </c>
      <c r="N1802">
        <f>SUM($M$1:M1802)</f>
        <v>0.99409714657759807</v>
      </c>
    </row>
    <row r="1803" spans="1:14" x14ac:dyDescent="0.25">
      <c r="A1803" t="s">
        <v>2762</v>
      </c>
      <c r="K1803">
        <v>320.75</v>
      </c>
      <c r="L1803" s="2">
        <f t="shared" si="28"/>
        <v>320.75</v>
      </c>
      <c r="M1803" s="3">
        <f>L1803/SUM(L:L)</f>
        <v>4.785105465579185E-6</v>
      </c>
      <c r="N1803">
        <f>SUM($M$1:M1803)</f>
        <v>0.9941019316830636</v>
      </c>
    </row>
    <row r="1804" spans="1:14" x14ac:dyDescent="0.25">
      <c r="A1804" t="s">
        <v>3691</v>
      </c>
      <c r="K1804">
        <v>320.69861458700001</v>
      </c>
      <c r="L1804" s="2">
        <f t="shared" si="28"/>
        <v>320.69861458700001</v>
      </c>
      <c r="M1804" s="3">
        <f>L1804/SUM(L:L)</f>
        <v>4.7843388728415472E-6</v>
      </c>
      <c r="N1804">
        <f>SUM($M$1:M1804)</f>
        <v>0.99410671602193645</v>
      </c>
    </row>
    <row r="1805" spans="1:14" x14ac:dyDescent="0.25">
      <c r="A1805" t="s">
        <v>4368</v>
      </c>
      <c r="K1805">
        <v>320.54230962299999</v>
      </c>
      <c r="L1805" s="2">
        <f t="shared" si="28"/>
        <v>320.54230962299999</v>
      </c>
      <c r="M1805" s="3">
        <f>L1805/SUM(L:L)</f>
        <v>4.7820070388975606E-6</v>
      </c>
      <c r="N1805">
        <f>SUM($M$1:M1805)</f>
        <v>0.99411149802897536</v>
      </c>
    </row>
    <row r="1806" spans="1:14" x14ac:dyDescent="0.25">
      <c r="A1806" t="s">
        <v>2364</v>
      </c>
      <c r="K1806">
        <v>320.45227232899998</v>
      </c>
      <c r="L1806" s="2">
        <f t="shared" si="28"/>
        <v>320.45227232899998</v>
      </c>
      <c r="M1806" s="3">
        <f>L1806/SUM(L:L)</f>
        <v>4.7806638184840756E-6</v>
      </c>
      <c r="N1806">
        <f>SUM($M$1:M1806)</f>
        <v>0.99411627869279384</v>
      </c>
    </row>
    <row r="1807" spans="1:14" x14ac:dyDescent="0.25">
      <c r="A1807" t="s">
        <v>318</v>
      </c>
      <c r="K1807">
        <v>319.98</v>
      </c>
      <c r="L1807" s="2">
        <f t="shared" si="28"/>
        <v>319.98</v>
      </c>
      <c r="M1807" s="3">
        <f>L1807/SUM(L:L)</f>
        <v>4.7736182287639212E-6</v>
      </c>
      <c r="N1807">
        <f>SUM($M$1:M1807)</f>
        <v>0.99412105231102266</v>
      </c>
    </row>
    <row r="1808" spans="1:14" x14ac:dyDescent="0.25">
      <c r="A1808" t="s">
        <v>2818</v>
      </c>
      <c r="K1808">
        <v>319.92035256499997</v>
      </c>
      <c r="L1808" s="2">
        <f t="shared" si="28"/>
        <v>319.92035256499997</v>
      </c>
      <c r="M1808" s="3">
        <f>L1808/SUM(L:L)</f>
        <v>4.7727283791388971E-6</v>
      </c>
      <c r="N1808">
        <f>SUM($M$1:M1808)</f>
        <v>0.99412582503940183</v>
      </c>
    </row>
    <row r="1809" spans="1:14" x14ac:dyDescent="0.25">
      <c r="A1809" t="s">
        <v>5081</v>
      </c>
      <c r="K1809">
        <v>319.834570364</v>
      </c>
      <c r="L1809" s="2">
        <f t="shared" si="28"/>
        <v>319.834570364</v>
      </c>
      <c r="M1809" s="3">
        <f>L1809/SUM(L:L)</f>
        <v>4.771448638285103E-6</v>
      </c>
      <c r="N1809">
        <f>SUM($M$1:M1809)</f>
        <v>0.99413059648804014</v>
      </c>
    </row>
    <row r="1810" spans="1:14" x14ac:dyDescent="0.25">
      <c r="A1810" t="s">
        <v>1135</v>
      </c>
      <c r="K1810">
        <v>319.13177316000002</v>
      </c>
      <c r="L1810" s="2">
        <f t="shared" si="28"/>
        <v>319.13177316000002</v>
      </c>
      <c r="M1810" s="3">
        <f>L1810/SUM(L:L)</f>
        <v>4.7609639656676308E-6</v>
      </c>
      <c r="N1810">
        <f>SUM($M$1:M1810)</f>
        <v>0.99413535745200576</v>
      </c>
    </row>
    <row r="1811" spans="1:14" x14ac:dyDescent="0.25">
      <c r="A1811" t="s">
        <v>3446</v>
      </c>
      <c r="K1811">
        <v>319.032238947</v>
      </c>
      <c r="L1811" s="2">
        <f t="shared" si="28"/>
        <v>319.032238947</v>
      </c>
      <c r="M1811" s="3">
        <f>L1811/SUM(L:L)</f>
        <v>4.7594790655689915E-6</v>
      </c>
      <c r="N1811">
        <f>SUM($M$1:M1811)</f>
        <v>0.99414011693107129</v>
      </c>
    </row>
    <row r="1812" spans="1:14" x14ac:dyDescent="0.25">
      <c r="A1812" t="s">
        <v>5424</v>
      </c>
      <c r="K1812">
        <v>318.96566657099999</v>
      </c>
      <c r="L1812" s="2">
        <f t="shared" si="28"/>
        <v>318.96566657099999</v>
      </c>
      <c r="M1812" s="3">
        <f>L1812/SUM(L:L)</f>
        <v>4.7584859062852686E-6</v>
      </c>
      <c r="N1812">
        <f>SUM($M$1:M1812)</f>
        <v>0.9941448754169776</v>
      </c>
    </row>
    <row r="1813" spans="1:14" x14ac:dyDescent="0.25">
      <c r="A1813" t="s">
        <v>449</v>
      </c>
      <c r="K1813">
        <v>318.32978891800002</v>
      </c>
      <c r="L1813" s="2">
        <f t="shared" si="28"/>
        <v>318.32978891800002</v>
      </c>
      <c r="M1813" s="3">
        <f>L1813/SUM(L:L)</f>
        <v>4.7489995722780677E-6</v>
      </c>
      <c r="N1813">
        <f>SUM($M$1:M1813)</f>
        <v>0.99414962441654986</v>
      </c>
    </row>
    <row r="1814" spans="1:14" x14ac:dyDescent="0.25">
      <c r="A1814" t="s">
        <v>5842</v>
      </c>
      <c r="K1814">
        <v>-317.67</v>
      </c>
      <c r="L1814" s="2">
        <f t="shared" si="28"/>
        <v>317.67</v>
      </c>
      <c r="M1814" s="3">
        <f>L1814/SUM(L:L)</f>
        <v>4.7391565183181281E-6</v>
      </c>
      <c r="N1814">
        <f>SUM($M$1:M1814)</f>
        <v>0.99415436357306819</v>
      </c>
    </row>
    <row r="1815" spans="1:14" x14ac:dyDescent="0.25">
      <c r="A1815" t="s">
        <v>4666</v>
      </c>
      <c r="K1815">
        <v>-317.63</v>
      </c>
      <c r="L1815" s="2">
        <f t="shared" si="28"/>
        <v>317.63</v>
      </c>
      <c r="M1815" s="3">
        <f>L1815/SUM(L:L)</f>
        <v>4.7385597787433089E-6</v>
      </c>
      <c r="N1815">
        <f>SUM($M$1:M1815)</f>
        <v>0.99415910213284697</v>
      </c>
    </row>
    <row r="1816" spans="1:14" x14ac:dyDescent="0.25">
      <c r="A1816" t="s">
        <v>3722</v>
      </c>
      <c r="K1816">
        <v>317.49249809100002</v>
      </c>
      <c r="L1816" s="2">
        <f t="shared" si="28"/>
        <v>317.49249809100002</v>
      </c>
      <c r="M1816" s="3">
        <f>L1816/SUM(L:L)</f>
        <v>4.7365084579754736E-6</v>
      </c>
      <c r="N1816">
        <f>SUM($M$1:M1816)</f>
        <v>0.99416383864130498</v>
      </c>
    </row>
    <row r="1817" spans="1:14" x14ac:dyDescent="0.25">
      <c r="A1817" t="s">
        <v>2841</v>
      </c>
      <c r="K1817">
        <v>317.37498271099997</v>
      </c>
      <c r="L1817" s="2">
        <f t="shared" si="28"/>
        <v>317.37498271099997</v>
      </c>
      <c r="M1817" s="3">
        <f>L1817/SUM(L:L)</f>
        <v>4.7347553060280752E-6</v>
      </c>
      <c r="N1817">
        <f>SUM($M$1:M1817)</f>
        <v>0.99416857339661102</v>
      </c>
    </row>
    <row r="1818" spans="1:14" x14ac:dyDescent="0.25">
      <c r="A1818" t="s">
        <v>4987</v>
      </c>
      <c r="K1818">
        <v>317.121524776</v>
      </c>
      <c r="L1818" s="2">
        <f t="shared" si="28"/>
        <v>317.121524776</v>
      </c>
      <c r="M1818" s="3">
        <f>L1818/SUM(L:L)</f>
        <v>4.7309740965189163E-6</v>
      </c>
      <c r="N1818">
        <f>SUM($M$1:M1818)</f>
        <v>0.9941733043707075</v>
      </c>
    </row>
    <row r="1819" spans="1:14" x14ac:dyDescent="0.25">
      <c r="A1819" t="s">
        <v>2584</v>
      </c>
      <c r="K1819">
        <v>316.75347623900001</v>
      </c>
      <c r="L1819" s="2">
        <f t="shared" si="28"/>
        <v>316.75347623900001</v>
      </c>
      <c r="M1819" s="3">
        <f>L1819/SUM(L:L)</f>
        <v>4.7254833683318638E-6</v>
      </c>
      <c r="N1819">
        <f>SUM($M$1:M1819)</f>
        <v>0.99417802985407588</v>
      </c>
    </row>
    <row r="1820" spans="1:14" x14ac:dyDescent="0.25">
      <c r="A1820" t="s">
        <v>5184</v>
      </c>
      <c r="K1820">
        <v>316.67</v>
      </c>
      <c r="L1820" s="2">
        <f t="shared" si="28"/>
        <v>316.67</v>
      </c>
      <c r="M1820" s="3">
        <f>L1820/SUM(L:L)</f>
        <v>4.7242380289476553E-6</v>
      </c>
      <c r="N1820">
        <f>SUM($M$1:M1820)</f>
        <v>0.99418275409210488</v>
      </c>
    </row>
    <row r="1821" spans="1:14" x14ac:dyDescent="0.25">
      <c r="A1821" t="s">
        <v>4522</v>
      </c>
      <c r="K1821">
        <v>316.43745072500002</v>
      </c>
      <c r="L1821" s="2">
        <f t="shared" si="28"/>
        <v>316.43745072500002</v>
      </c>
      <c r="M1821" s="3">
        <f>L1821/SUM(L:L)</f>
        <v>4.7207687450604572E-6</v>
      </c>
      <c r="N1821">
        <f>SUM($M$1:M1821)</f>
        <v>0.99418747486084991</v>
      </c>
    </row>
    <row r="1822" spans="1:14" x14ac:dyDescent="0.25">
      <c r="A1822" t="s">
        <v>436</v>
      </c>
      <c r="K1822">
        <v>316.106140579</v>
      </c>
      <c r="L1822" s="2">
        <f t="shared" si="28"/>
        <v>316.106140579</v>
      </c>
      <c r="M1822" s="3">
        <f>L1822/SUM(L:L)</f>
        <v>4.7158260981690257E-6</v>
      </c>
      <c r="N1822">
        <f>SUM($M$1:M1822)</f>
        <v>0.99419219068694809</v>
      </c>
    </row>
    <row r="1823" spans="1:14" x14ac:dyDescent="0.25">
      <c r="A1823" t="s">
        <v>92</v>
      </c>
      <c r="K1823">
        <v>315.89999999999998</v>
      </c>
      <c r="L1823" s="2">
        <f t="shared" si="28"/>
        <v>315.89999999999998</v>
      </c>
      <c r="M1823" s="3">
        <f>L1823/SUM(L:L)</f>
        <v>4.7127507921323906E-6</v>
      </c>
      <c r="N1823">
        <f>SUM($M$1:M1823)</f>
        <v>0.99419690343774025</v>
      </c>
    </row>
    <row r="1824" spans="1:14" x14ac:dyDescent="0.25">
      <c r="A1824" t="s">
        <v>1131</v>
      </c>
      <c r="K1824">
        <v>315.664339778</v>
      </c>
      <c r="L1824" s="2">
        <f t="shared" si="28"/>
        <v>315.664339778</v>
      </c>
      <c r="M1824" s="3">
        <f>L1824/SUM(L:L)</f>
        <v>4.7092350976154409E-6</v>
      </c>
      <c r="N1824">
        <f>SUM($M$1:M1824)</f>
        <v>0.99420161267283791</v>
      </c>
    </row>
    <row r="1825" spans="1:14" x14ac:dyDescent="0.25">
      <c r="A1825" t="s">
        <v>2668</v>
      </c>
      <c r="K1825">
        <v>315.44571596899999</v>
      </c>
      <c r="L1825" s="2">
        <f t="shared" si="28"/>
        <v>315.44571596899999</v>
      </c>
      <c r="M1825" s="3">
        <f>L1825/SUM(L:L)</f>
        <v>4.7059735606447421E-6</v>
      </c>
      <c r="N1825">
        <f>SUM($M$1:M1825)</f>
        <v>0.99420631864639852</v>
      </c>
    </row>
    <row r="1826" spans="1:14" x14ac:dyDescent="0.25">
      <c r="A1826" t="s">
        <v>5304</v>
      </c>
      <c r="K1826">
        <v>315.23972099999997</v>
      </c>
      <c r="L1826" s="2">
        <f t="shared" si="28"/>
        <v>315.23972099999997</v>
      </c>
      <c r="M1826" s="3">
        <f>L1826/SUM(L:L)</f>
        <v>4.7029004268893439E-6</v>
      </c>
      <c r="N1826">
        <f>SUM($M$1:M1826)</f>
        <v>0.99421102154682539</v>
      </c>
    </row>
    <row r="1827" spans="1:14" x14ac:dyDescent="0.25">
      <c r="A1827" t="s">
        <v>3522</v>
      </c>
      <c r="K1827">
        <v>315.058269252</v>
      </c>
      <c r="L1827" s="2">
        <f t="shared" si="28"/>
        <v>315.058269252</v>
      </c>
      <c r="M1827" s="3">
        <f>L1827/SUM(L:L)</f>
        <v>4.7001934409155531E-6</v>
      </c>
      <c r="N1827">
        <f>SUM($M$1:M1827)</f>
        <v>0.99421572174026629</v>
      </c>
    </row>
    <row r="1828" spans="1:14" x14ac:dyDescent="0.25">
      <c r="A1828" t="s">
        <v>2153</v>
      </c>
      <c r="K1828">
        <v>314.843638806</v>
      </c>
      <c r="L1828" s="2">
        <f t="shared" si="28"/>
        <v>314.843638806</v>
      </c>
      <c r="M1828" s="3">
        <f>L1828/SUM(L:L)</f>
        <v>4.6969914788883223E-6</v>
      </c>
      <c r="N1828">
        <f>SUM($M$1:M1828)</f>
        <v>0.99422041873174516</v>
      </c>
    </row>
    <row r="1829" spans="1:14" x14ac:dyDescent="0.25">
      <c r="A1829" t="s">
        <v>50</v>
      </c>
      <c r="K1829">
        <v>314.780242472</v>
      </c>
      <c r="L1829" s="2">
        <f t="shared" si="28"/>
        <v>314.780242472</v>
      </c>
      <c r="M1829" s="3">
        <f>L1829/SUM(L:L)</f>
        <v>4.6960457013534161E-6</v>
      </c>
      <c r="N1829">
        <f>SUM($M$1:M1829)</f>
        <v>0.99422511477744646</v>
      </c>
    </row>
    <row r="1830" spans="1:14" x14ac:dyDescent="0.25">
      <c r="A1830" t="s">
        <v>2085</v>
      </c>
      <c r="K1830">
        <v>314.48585921199998</v>
      </c>
      <c r="L1830" s="2">
        <f t="shared" si="28"/>
        <v>314.48585921199998</v>
      </c>
      <c r="M1830" s="3">
        <f>L1830/SUM(L:L)</f>
        <v>4.6916539478182603E-6</v>
      </c>
      <c r="N1830">
        <f>SUM($M$1:M1830)</f>
        <v>0.99422980643139425</v>
      </c>
    </row>
    <row r="1831" spans="1:14" x14ac:dyDescent="0.25">
      <c r="A1831" t="s">
        <v>4347</v>
      </c>
      <c r="K1831">
        <v>314.455677568</v>
      </c>
      <c r="L1831" s="2">
        <f t="shared" si="28"/>
        <v>314.455677568</v>
      </c>
      <c r="M1831" s="3">
        <f>L1831/SUM(L:L)</f>
        <v>4.6912036832830632E-6</v>
      </c>
      <c r="N1831">
        <f>SUM($M$1:M1831)</f>
        <v>0.99423449763507754</v>
      </c>
    </row>
    <row r="1832" spans="1:14" x14ac:dyDescent="0.25">
      <c r="A1832" t="s">
        <v>3152</v>
      </c>
      <c r="K1832">
        <v>314.38512160300002</v>
      </c>
      <c r="L1832" s="2">
        <f t="shared" si="28"/>
        <v>314.38512160300002</v>
      </c>
      <c r="M1832" s="3">
        <f>L1832/SUM(L:L)</f>
        <v>4.6901510948691882E-6</v>
      </c>
      <c r="N1832">
        <f>SUM($M$1:M1832)</f>
        <v>0.99423918778617237</v>
      </c>
    </row>
    <row r="1833" spans="1:14" x14ac:dyDescent="0.25">
      <c r="A1833" t="s">
        <v>2690</v>
      </c>
      <c r="K1833">
        <v>314.154444248</v>
      </c>
      <c r="L1833" s="2">
        <f t="shared" si="28"/>
        <v>314.154444248</v>
      </c>
      <c r="M1833" s="3">
        <f>L1833/SUM(L:L)</f>
        <v>4.6867097372006117E-6</v>
      </c>
      <c r="N1833">
        <f>SUM($M$1:M1833)</f>
        <v>0.99424387449590956</v>
      </c>
    </row>
    <row r="1834" spans="1:14" x14ac:dyDescent="0.25">
      <c r="A1834" t="s">
        <v>838</v>
      </c>
      <c r="K1834">
        <v>314.10000000000002</v>
      </c>
      <c r="L1834" s="2">
        <f t="shared" si="28"/>
        <v>314.10000000000002</v>
      </c>
      <c r="M1834" s="3">
        <f>L1834/SUM(L:L)</f>
        <v>4.68589751126554E-6</v>
      </c>
      <c r="N1834">
        <f>SUM($M$1:M1834)</f>
        <v>0.9942485603934208</v>
      </c>
    </row>
    <row r="1835" spans="1:14" x14ac:dyDescent="0.25">
      <c r="A1835" t="s">
        <v>5751</v>
      </c>
      <c r="K1835">
        <v>313.70837708599998</v>
      </c>
      <c r="L1835" s="2">
        <f t="shared" si="28"/>
        <v>313.70837708599998</v>
      </c>
      <c r="M1835" s="3">
        <f>L1835/SUM(L:L)</f>
        <v>4.6800550889857973E-6</v>
      </c>
      <c r="N1835">
        <f>SUM($M$1:M1835)</f>
        <v>0.99425324044850982</v>
      </c>
    </row>
    <row r="1836" spans="1:14" x14ac:dyDescent="0.25">
      <c r="A1836" t="s">
        <v>4608</v>
      </c>
      <c r="K1836">
        <v>-312.47447676399997</v>
      </c>
      <c r="L1836" s="2">
        <f t="shared" si="28"/>
        <v>312.47447676399997</v>
      </c>
      <c r="M1836" s="3">
        <f>L1836/SUM(L:L)</f>
        <v>4.6616471601478169E-6</v>
      </c>
      <c r="N1836">
        <f>SUM($M$1:M1836)</f>
        <v>0.99425790209567</v>
      </c>
    </row>
    <row r="1837" spans="1:14" x14ac:dyDescent="0.25">
      <c r="A1837" t="s">
        <v>80</v>
      </c>
      <c r="K1837">
        <v>312.28728171400002</v>
      </c>
      <c r="L1837" s="2">
        <f t="shared" si="28"/>
        <v>312.28728171400002</v>
      </c>
      <c r="M1837" s="3">
        <f>L1837/SUM(L:L)</f>
        <v>4.6588544927841874E-6</v>
      </c>
      <c r="N1837">
        <f>SUM($M$1:M1837)</f>
        <v>0.99426256095016274</v>
      </c>
    </row>
    <row r="1838" spans="1:14" x14ac:dyDescent="0.25">
      <c r="A1838" t="s">
        <v>1138</v>
      </c>
      <c r="K1838">
        <v>311.79000000000002</v>
      </c>
      <c r="L1838" s="2">
        <f t="shared" si="28"/>
        <v>311.79000000000002</v>
      </c>
      <c r="M1838" s="3">
        <f>L1838/SUM(L:L)</f>
        <v>4.6514358008197478E-6</v>
      </c>
      <c r="N1838">
        <f>SUM($M$1:M1838)</f>
        <v>0.99426721238596361</v>
      </c>
    </row>
    <row r="1839" spans="1:14" x14ac:dyDescent="0.25">
      <c r="A1839" t="s">
        <v>4015</v>
      </c>
      <c r="K1839">
        <v>311.77815936299999</v>
      </c>
      <c r="L1839" s="2">
        <f t="shared" si="28"/>
        <v>311.77815936299999</v>
      </c>
      <c r="M1839" s="3">
        <f>L1839/SUM(L:L)</f>
        <v>4.6512591564025231E-6</v>
      </c>
      <c r="N1839">
        <f>SUM($M$1:M1839)</f>
        <v>0.99427186364511999</v>
      </c>
    </row>
    <row r="1840" spans="1:14" x14ac:dyDescent="0.25">
      <c r="A1840" t="s">
        <v>778</v>
      </c>
      <c r="K1840">
        <v>311.35784782399998</v>
      </c>
      <c r="L1840" s="2">
        <f t="shared" si="28"/>
        <v>311.35784782399998</v>
      </c>
      <c r="M1840" s="3">
        <f>L1840/SUM(L:L)</f>
        <v>4.6449887431756644E-6</v>
      </c>
      <c r="N1840">
        <f>SUM($M$1:M1840)</f>
        <v>0.99427650863386319</v>
      </c>
    </row>
    <row r="1841" spans="1:14" x14ac:dyDescent="0.25">
      <c r="A1841" t="s">
        <v>5516</v>
      </c>
      <c r="K1841">
        <v>311.114623709</v>
      </c>
      <c r="L1841" s="2">
        <f t="shared" si="28"/>
        <v>311.114623709</v>
      </c>
      <c r="M1841" s="3">
        <f>L1841/SUM(L:L)</f>
        <v>4.6413602068013948E-6</v>
      </c>
      <c r="N1841">
        <f>SUM($M$1:M1841)</f>
        <v>0.99428114999407002</v>
      </c>
    </row>
    <row r="1842" spans="1:14" x14ac:dyDescent="0.25">
      <c r="A1842" t="s">
        <v>86</v>
      </c>
      <c r="K1842">
        <v>310.62100032799998</v>
      </c>
      <c r="L1842" s="2">
        <f t="shared" si="28"/>
        <v>310.62100032799998</v>
      </c>
      <c r="M1842" s="3">
        <f>L1842/SUM(L:L)</f>
        <v>4.6339960916389292E-6</v>
      </c>
      <c r="N1842">
        <f>SUM($M$1:M1842)</f>
        <v>0.99428578399016165</v>
      </c>
    </row>
    <row r="1843" spans="1:14" x14ac:dyDescent="0.25">
      <c r="A1843" t="s">
        <v>4790</v>
      </c>
      <c r="K1843">
        <v>310.38991245099999</v>
      </c>
      <c r="L1843" s="2">
        <f t="shared" si="28"/>
        <v>310.38991245099999</v>
      </c>
      <c r="M1843" s="3">
        <f>L1843/SUM(L:L)</f>
        <v>4.6305486096022595E-6</v>
      </c>
      <c r="N1843">
        <f>SUM($M$1:M1843)</f>
        <v>0.99429041453877121</v>
      </c>
    </row>
    <row r="1844" spans="1:14" x14ac:dyDescent="0.25">
      <c r="A1844" t="s">
        <v>4804</v>
      </c>
      <c r="K1844">
        <v>310.04668794000003</v>
      </c>
      <c r="L1844" s="2">
        <f t="shared" si="28"/>
        <v>310.04668794000003</v>
      </c>
      <c r="M1844" s="3">
        <f>L1844/SUM(L:L)</f>
        <v>4.6254282183832209E-6</v>
      </c>
      <c r="N1844">
        <f>SUM($M$1:M1844)</f>
        <v>0.99429503996698954</v>
      </c>
    </row>
    <row r="1845" spans="1:14" x14ac:dyDescent="0.25">
      <c r="A1845" t="s">
        <v>3741</v>
      </c>
      <c r="K1845">
        <v>310.01722763800001</v>
      </c>
      <c r="L1845" s="2">
        <f t="shared" si="28"/>
        <v>310.01722763800001</v>
      </c>
      <c r="M1845" s="3">
        <f>L1845/SUM(L:L)</f>
        <v>4.6249887151809826E-6</v>
      </c>
      <c r="N1845">
        <f>SUM($M$1:M1845)</f>
        <v>0.99429966495570477</v>
      </c>
    </row>
    <row r="1846" spans="1:14" x14ac:dyDescent="0.25">
      <c r="A1846" t="s">
        <v>2692</v>
      </c>
      <c r="K1846">
        <v>309.45585282399998</v>
      </c>
      <c r="L1846" s="2">
        <f t="shared" si="28"/>
        <v>309.45585282399998</v>
      </c>
      <c r="M1846" s="3">
        <f>L1846/SUM(L:L)</f>
        <v>4.616613850985472E-6</v>
      </c>
      <c r="N1846">
        <f>SUM($M$1:M1846)</f>
        <v>0.99430428156955575</v>
      </c>
    </row>
    <row r="1847" spans="1:14" x14ac:dyDescent="0.25">
      <c r="A1847" t="s">
        <v>4117</v>
      </c>
      <c r="K1847">
        <v>309.08999999999997</v>
      </c>
      <c r="L1847" s="2">
        <f t="shared" si="28"/>
        <v>309.08999999999997</v>
      </c>
      <c r="M1847" s="3">
        <f>L1847/SUM(L:L)</f>
        <v>4.6111558795194706E-6</v>
      </c>
      <c r="N1847">
        <f>SUM($M$1:M1847)</f>
        <v>0.99430889272543532</v>
      </c>
    </row>
    <row r="1848" spans="1:14" x14ac:dyDescent="0.25">
      <c r="A1848" t="s">
        <v>1106</v>
      </c>
      <c r="K1848">
        <v>309.02</v>
      </c>
      <c r="L1848" s="2">
        <f t="shared" si="28"/>
        <v>309.02</v>
      </c>
      <c r="M1848" s="3">
        <f>L1848/SUM(L:L)</f>
        <v>4.6101115852635375E-6</v>
      </c>
      <c r="N1848">
        <f>SUM($M$1:M1848)</f>
        <v>0.99431350283702058</v>
      </c>
    </row>
    <row r="1849" spans="1:14" x14ac:dyDescent="0.25">
      <c r="A1849" t="s">
        <v>209</v>
      </c>
      <c r="K1849">
        <v>308.83695763100002</v>
      </c>
      <c r="L1849" s="2">
        <f t="shared" si="28"/>
        <v>308.83695763100002</v>
      </c>
      <c r="M1849" s="3">
        <f>L1849/SUM(L:L)</f>
        <v>4.6073808696272653E-6</v>
      </c>
      <c r="N1849">
        <f>SUM($M$1:M1849)</f>
        <v>0.99431811021789018</v>
      </c>
    </row>
    <row r="1850" spans="1:14" x14ac:dyDescent="0.25">
      <c r="A1850" t="s">
        <v>5178</v>
      </c>
      <c r="K1850">
        <v>308.60312235399999</v>
      </c>
      <c r="L1850" s="2">
        <f t="shared" si="28"/>
        <v>308.60312235399999</v>
      </c>
      <c r="M1850" s="3">
        <f>L1850/SUM(L:L)</f>
        <v>4.6038924005328985E-6</v>
      </c>
      <c r="N1850">
        <f>SUM($M$1:M1850)</f>
        <v>0.99432271411029072</v>
      </c>
    </row>
    <row r="1851" spans="1:14" x14ac:dyDescent="0.25">
      <c r="A1851" t="s">
        <v>5072</v>
      </c>
      <c r="K1851">
        <v>308.54939409799999</v>
      </c>
      <c r="L1851" s="2">
        <f t="shared" si="28"/>
        <v>308.54939409799999</v>
      </c>
      <c r="M1851" s="3">
        <f>L1851/SUM(L:L)</f>
        <v>4.6030908561168684E-6</v>
      </c>
      <c r="N1851">
        <f>SUM($M$1:M1851)</f>
        <v>0.99432731720114687</v>
      </c>
    </row>
    <row r="1852" spans="1:14" x14ac:dyDescent="0.25">
      <c r="A1852" t="s">
        <v>4531</v>
      </c>
      <c r="K1852">
        <v>307.44038481000001</v>
      </c>
      <c r="L1852" s="2">
        <f t="shared" si="28"/>
        <v>307.44038481000001</v>
      </c>
      <c r="M1852" s="3">
        <f>L1852/SUM(L:L)</f>
        <v>4.586546112842085E-6</v>
      </c>
      <c r="N1852">
        <f>SUM($M$1:M1852)</f>
        <v>0.99433190374725966</v>
      </c>
    </row>
    <row r="1853" spans="1:14" x14ac:dyDescent="0.25">
      <c r="A1853" t="s">
        <v>5083</v>
      </c>
      <c r="K1853">
        <v>306.91644770400001</v>
      </c>
      <c r="L1853" s="2">
        <f t="shared" si="28"/>
        <v>306.91644770400001</v>
      </c>
      <c r="M1853" s="3">
        <f>L1853/SUM(L:L)</f>
        <v>4.5787297626954277E-6</v>
      </c>
      <c r="N1853">
        <f>SUM($M$1:M1853)</f>
        <v>0.99433648247702233</v>
      </c>
    </row>
    <row r="1854" spans="1:14" x14ac:dyDescent="0.25">
      <c r="A1854" t="s">
        <v>1295</v>
      </c>
      <c r="K1854">
        <v>306.816028829</v>
      </c>
      <c r="L1854" s="2">
        <f t="shared" si="28"/>
        <v>306.816028829</v>
      </c>
      <c r="M1854" s="3">
        <f>L1854/SUM(L:L)</f>
        <v>4.5772316647761453E-6</v>
      </c>
      <c r="N1854">
        <f>SUM($M$1:M1854)</f>
        <v>0.99434105970868714</v>
      </c>
    </row>
    <row r="1855" spans="1:14" x14ac:dyDescent="0.25">
      <c r="A1855" t="s">
        <v>4946</v>
      </c>
      <c r="K1855">
        <v>306.24</v>
      </c>
      <c r="L1855" s="2">
        <f t="shared" si="28"/>
        <v>306.24</v>
      </c>
      <c r="M1855" s="3">
        <f>L1855/SUM(L:L)</f>
        <v>4.5686381848136228E-6</v>
      </c>
      <c r="N1855">
        <f>SUM($M$1:M1855)</f>
        <v>0.9943456283468719</v>
      </c>
    </row>
    <row r="1856" spans="1:14" x14ac:dyDescent="0.25">
      <c r="A1856" t="s">
        <v>5443</v>
      </c>
      <c r="K1856">
        <v>306.16858988799999</v>
      </c>
      <c r="L1856" s="2">
        <f t="shared" si="28"/>
        <v>306.16858988799999</v>
      </c>
      <c r="M1856" s="3">
        <f>L1856/SUM(L:L)</f>
        <v>4.5675728538168064E-6</v>
      </c>
      <c r="N1856">
        <f>SUM($M$1:M1856)</f>
        <v>0.99435019591972573</v>
      </c>
    </row>
    <row r="1857" spans="1:14" x14ac:dyDescent="0.25">
      <c r="A1857" t="s">
        <v>896</v>
      </c>
      <c r="K1857">
        <v>305.69188059300001</v>
      </c>
      <c r="L1857" s="2">
        <f t="shared" si="28"/>
        <v>305.69188059300001</v>
      </c>
      <c r="M1857" s="3">
        <f>L1857/SUM(L:L)</f>
        <v>4.5604610712665432E-6</v>
      </c>
      <c r="N1857">
        <f>SUM($M$1:M1857)</f>
        <v>0.99435475638079696</v>
      </c>
    </row>
    <row r="1858" spans="1:14" x14ac:dyDescent="0.25">
      <c r="A1858" t="s">
        <v>5396</v>
      </c>
      <c r="K1858">
        <v>305.38528985699998</v>
      </c>
      <c r="L1858" s="2">
        <f t="shared" ref="L1858:L1921" si="29">ABS(K1858)</f>
        <v>305.38528985699998</v>
      </c>
      <c r="M1858" s="3">
        <f>L1858/SUM(L:L)</f>
        <v>4.5558872006304416E-6</v>
      </c>
      <c r="N1858">
        <f>SUM($M$1:M1858)</f>
        <v>0.99435931226799756</v>
      </c>
    </row>
    <row r="1859" spans="1:14" x14ac:dyDescent="0.25">
      <c r="A1859" t="s">
        <v>3737</v>
      </c>
      <c r="K1859">
        <v>305.25</v>
      </c>
      <c r="L1859" s="2">
        <f t="shared" si="29"/>
        <v>305.25</v>
      </c>
      <c r="M1859" s="3">
        <f>L1859/SUM(L:L)</f>
        <v>4.5538688803368543E-6</v>
      </c>
      <c r="N1859">
        <f>SUM($M$1:M1859)</f>
        <v>0.99436386613687788</v>
      </c>
    </row>
    <row r="1860" spans="1:14" x14ac:dyDescent="0.25">
      <c r="A1860" t="s">
        <v>5551</v>
      </c>
      <c r="K1860">
        <v>305.20963211100002</v>
      </c>
      <c r="L1860" s="2">
        <f t="shared" si="29"/>
        <v>305.20963211100002</v>
      </c>
      <c r="M1860" s="3">
        <f>L1860/SUM(L:L)</f>
        <v>4.5532666524138999E-6</v>
      </c>
      <c r="N1860">
        <f>SUM($M$1:M1860)</f>
        <v>0.99436841940353027</v>
      </c>
    </row>
    <row r="1861" spans="1:14" x14ac:dyDescent="0.25">
      <c r="A1861" t="s">
        <v>2753</v>
      </c>
      <c r="K1861">
        <v>305.07020350499999</v>
      </c>
      <c r="L1861" s="2">
        <f t="shared" si="29"/>
        <v>305.07020350499999</v>
      </c>
      <c r="M1861" s="3">
        <f>L1861/SUM(L:L)</f>
        <v>4.5511865882373486E-6</v>
      </c>
      <c r="N1861">
        <f>SUM($M$1:M1861)</f>
        <v>0.99437297059011853</v>
      </c>
    </row>
    <row r="1862" spans="1:14" x14ac:dyDescent="0.25">
      <c r="A1862" t="s">
        <v>4744</v>
      </c>
      <c r="K1862">
        <v>305.07020350499999</v>
      </c>
      <c r="L1862" s="2">
        <f t="shared" si="29"/>
        <v>305.07020350499999</v>
      </c>
      <c r="M1862" s="3">
        <f>L1862/SUM(L:L)</f>
        <v>4.5511865882373486E-6</v>
      </c>
      <c r="N1862">
        <f>SUM($M$1:M1862)</f>
        <v>0.9943775217767068</v>
      </c>
    </row>
    <row r="1863" spans="1:14" x14ac:dyDescent="0.25">
      <c r="A1863" t="s">
        <v>3941</v>
      </c>
      <c r="K1863">
        <v>-304.70686935999998</v>
      </c>
      <c r="L1863" s="2">
        <f t="shared" si="29"/>
        <v>304.70686935999998</v>
      </c>
      <c r="M1863" s="3">
        <f>L1863/SUM(L:L)</f>
        <v>4.5457661916572362E-6</v>
      </c>
      <c r="N1863">
        <f>SUM($M$1:M1863)</f>
        <v>0.99438206754289848</v>
      </c>
    </row>
    <row r="1864" spans="1:14" x14ac:dyDescent="0.25">
      <c r="A1864" t="s">
        <v>5877</v>
      </c>
      <c r="K1864">
        <v>304.329386817</v>
      </c>
      <c r="L1864" s="2">
        <f t="shared" si="29"/>
        <v>304.329386817</v>
      </c>
      <c r="M1864" s="3">
        <f>L1864/SUM(L:L)</f>
        <v>4.5401347223519518E-6</v>
      </c>
      <c r="N1864">
        <f>SUM($M$1:M1864)</f>
        <v>0.99438660767762088</v>
      </c>
    </row>
    <row r="1865" spans="1:14" x14ac:dyDescent="0.25">
      <c r="A1865" t="s">
        <v>944</v>
      </c>
      <c r="K1865">
        <v>303.792531629</v>
      </c>
      <c r="L1865" s="2">
        <f t="shared" si="29"/>
        <v>303.792531629</v>
      </c>
      <c r="M1865" s="3">
        <f>L1865/SUM(L:L)</f>
        <v>4.5321256539362907E-6</v>
      </c>
      <c r="N1865">
        <f>SUM($M$1:M1865)</f>
        <v>0.99439113980327487</v>
      </c>
    </row>
    <row r="1866" spans="1:14" x14ac:dyDescent="0.25">
      <c r="A1866" t="s">
        <v>3760</v>
      </c>
      <c r="K1866">
        <v>303.68360702199999</v>
      </c>
      <c r="L1866" s="2">
        <f t="shared" si="29"/>
        <v>303.68360702199999</v>
      </c>
      <c r="M1866" s="3">
        <f>L1866/SUM(L:L)</f>
        <v>4.5305006633445786E-6</v>
      </c>
      <c r="N1866">
        <f>SUM($M$1:M1866)</f>
        <v>0.99439567030393816</v>
      </c>
    </row>
    <row r="1867" spans="1:14" x14ac:dyDescent="0.25">
      <c r="A1867" t="s">
        <v>2343</v>
      </c>
      <c r="K1867">
        <v>303.63740370099998</v>
      </c>
      <c r="L1867" s="2">
        <f t="shared" si="29"/>
        <v>303.63740370099998</v>
      </c>
      <c r="M1867" s="3">
        <f>L1867/SUM(L:L)</f>
        <v>4.5298113795913587E-6</v>
      </c>
      <c r="N1867">
        <f>SUM($M$1:M1867)</f>
        <v>0.99440020011531771</v>
      </c>
    </row>
    <row r="1868" spans="1:14" x14ac:dyDescent="0.25">
      <c r="A1868" t="s">
        <v>363</v>
      </c>
      <c r="K1868">
        <v>303.49829203299998</v>
      </c>
      <c r="L1868" s="2">
        <f t="shared" si="29"/>
        <v>303.49829203299998</v>
      </c>
      <c r="M1868" s="3">
        <f>L1868/SUM(L:L)</f>
        <v>4.5277360436509925E-6</v>
      </c>
      <c r="N1868">
        <f>SUM($M$1:M1868)</f>
        <v>0.99440472785136136</v>
      </c>
    </row>
    <row r="1869" spans="1:14" x14ac:dyDescent="0.25">
      <c r="A1869" t="s">
        <v>1807</v>
      </c>
      <c r="K1869">
        <v>302.02495913799999</v>
      </c>
      <c r="L1869" s="2">
        <f t="shared" si="29"/>
        <v>302.02495913799999</v>
      </c>
      <c r="M1869" s="3">
        <f>L1869/SUM(L:L)</f>
        <v>4.5057561425177663E-6</v>
      </c>
      <c r="N1869">
        <f>SUM($M$1:M1869)</f>
        <v>0.99440923360750388</v>
      </c>
    </row>
    <row r="1870" spans="1:14" x14ac:dyDescent="0.25">
      <c r="A1870" t="s">
        <v>1546</v>
      </c>
      <c r="K1870">
        <v>301.58535628800001</v>
      </c>
      <c r="L1870" s="2">
        <f t="shared" si="29"/>
        <v>301.58535628800001</v>
      </c>
      <c r="M1870" s="3">
        <f>L1870/SUM(L:L)</f>
        <v>4.4991979320728124E-6</v>
      </c>
      <c r="N1870">
        <f>SUM($M$1:M1870)</f>
        <v>0.99441373280543599</v>
      </c>
    </row>
    <row r="1871" spans="1:14" x14ac:dyDescent="0.25">
      <c r="A1871" t="s">
        <v>3811</v>
      </c>
      <c r="K1871">
        <v>-301.45999999999998</v>
      </c>
      <c r="L1871" s="2">
        <f t="shared" si="29"/>
        <v>301.45999999999998</v>
      </c>
      <c r="M1871" s="3">
        <f>L1871/SUM(L:L)</f>
        <v>4.4973278056227624E-6</v>
      </c>
      <c r="N1871">
        <f>SUM($M$1:M1871)</f>
        <v>0.9944182301332416</v>
      </c>
    </row>
    <row r="1872" spans="1:14" x14ac:dyDescent="0.25">
      <c r="A1872" t="s">
        <v>3705</v>
      </c>
      <c r="K1872">
        <v>300.66458383200001</v>
      </c>
      <c r="L1872" s="2">
        <f t="shared" si="29"/>
        <v>300.66458383200001</v>
      </c>
      <c r="M1872" s="3">
        <f>L1872/SUM(L:L)</f>
        <v>4.4854613979753518E-6</v>
      </c>
      <c r="N1872">
        <f>SUM($M$1:M1872)</f>
        <v>0.99442271559463957</v>
      </c>
    </row>
    <row r="1873" spans="1:14" x14ac:dyDescent="0.25">
      <c r="A1873" t="s">
        <v>4783</v>
      </c>
      <c r="K1873">
        <v>300.56241352199999</v>
      </c>
      <c r="L1873" s="2">
        <f t="shared" si="29"/>
        <v>300.56241352199999</v>
      </c>
      <c r="M1873" s="3">
        <f>L1873/SUM(L:L)</f>
        <v>4.4839371712916392E-6</v>
      </c>
      <c r="N1873">
        <f>SUM($M$1:M1873)</f>
        <v>0.99442719953181091</v>
      </c>
    </row>
    <row r="1874" spans="1:14" x14ac:dyDescent="0.25">
      <c r="A1874" t="s">
        <v>722</v>
      </c>
      <c r="K1874">
        <v>300.55041795199998</v>
      </c>
      <c r="L1874" s="2">
        <f t="shared" si="29"/>
        <v>300.55041795199998</v>
      </c>
      <c r="M1874" s="3">
        <f>L1874/SUM(L:L)</f>
        <v>4.4837582155081011E-6</v>
      </c>
      <c r="N1874">
        <f>SUM($M$1:M1874)</f>
        <v>0.9944316832900264</v>
      </c>
    </row>
    <row r="1875" spans="1:14" x14ac:dyDescent="0.25">
      <c r="A1875" t="s">
        <v>2193</v>
      </c>
      <c r="K1875">
        <v>300.55041795199998</v>
      </c>
      <c r="L1875" s="2">
        <f t="shared" si="29"/>
        <v>300.55041795199998</v>
      </c>
      <c r="M1875" s="3">
        <f>L1875/SUM(L:L)</f>
        <v>4.4837582155081011E-6</v>
      </c>
      <c r="N1875">
        <f>SUM($M$1:M1875)</f>
        <v>0.99443616704824189</v>
      </c>
    </row>
    <row r="1876" spans="1:14" x14ac:dyDescent="0.25">
      <c r="A1876" t="s">
        <v>2985</v>
      </c>
      <c r="K1876">
        <v>300.55041795199998</v>
      </c>
      <c r="L1876" s="2">
        <f t="shared" si="29"/>
        <v>300.55041795199998</v>
      </c>
      <c r="M1876" s="3">
        <f>L1876/SUM(L:L)</f>
        <v>4.4837582155081011E-6</v>
      </c>
      <c r="N1876">
        <f>SUM($M$1:M1876)</f>
        <v>0.99444065080645738</v>
      </c>
    </row>
    <row r="1877" spans="1:14" x14ac:dyDescent="0.25">
      <c r="A1877" t="s">
        <v>3559</v>
      </c>
      <c r="K1877">
        <v>300.55041795199998</v>
      </c>
      <c r="L1877" s="2">
        <f t="shared" si="29"/>
        <v>300.55041795199998</v>
      </c>
      <c r="M1877" s="3">
        <f>L1877/SUM(L:L)</f>
        <v>4.4837582155081011E-6</v>
      </c>
      <c r="N1877">
        <f>SUM($M$1:M1877)</f>
        <v>0.99444513456467287</v>
      </c>
    </row>
    <row r="1878" spans="1:14" x14ac:dyDescent="0.25">
      <c r="A1878" t="s">
        <v>5268</v>
      </c>
      <c r="K1878">
        <v>300.55041795199998</v>
      </c>
      <c r="L1878" s="2">
        <f t="shared" si="29"/>
        <v>300.55041795199998</v>
      </c>
      <c r="M1878" s="3">
        <f>L1878/SUM(L:L)</f>
        <v>4.4837582155081011E-6</v>
      </c>
      <c r="N1878">
        <f>SUM($M$1:M1878)</f>
        <v>0.99444961832288836</v>
      </c>
    </row>
    <row r="1879" spans="1:14" x14ac:dyDescent="0.25">
      <c r="A1879" t="s">
        <v>5572</v>
      </c>
      <c r="K1879">
        <v>300.55041795199998</v>
      </c>
      <c r="L1879" s="2">
        <f t="shared" si="29"/>
        <v>300.55041795199998</v>
      </c>
      <c r="M1879" s="3">
        <f>L1879/SUM(L:L)</f>
        <v>4.4837582155081011E-6</v>
      </c>
      <c r="N1879">
        <f>SUM($M$1:M1879)</f>
        <v>0.99445410208110385</v>
      </c>
    </row>
    <row r="1880" spans="1:14" x14ac:dyDescent="0.25">
      <c r="A1880" t="s">
        <v>2764</v>
      </c>
      <c r="K1880">
        <v>300.44014481200003</v>
      </c>
      <c r="L1880" s="2">
        <f t="shared" si="29"/>
        <v>300.44014481200003</v>
      </c>
      <c r="M1880" s="3">
        <f>L1880/SUM(L:L)</f>
        <v>4.4821131068411627E-6</v>
      </c>
      <c r="N1880">
        <f>SUM($M$1:M1880)</f>
        <v>0.99445858419421074</v>
      </c>
    </row>
    <row r="1881" spans="1:14" x14ac:dyDescent="0.25">
      <c r="A1881" t="s">
        <v>4932</v>
      </c>
      <c r="K1881">
        <v>299.67902977900002</v>
      </c>
      <c r="L1881" s="2">
        <f t="shared" si="29"/>
        <v>299.67902977900002</v>
      </c>
      <c r="M1881" s="3">
        <f>L1881/SUM(L:L)</f>
        <v>4.4707584203116454E-6</v>
      </c>
      <c r="N1881">
        <f>SUM($M$1:M1881)</f>
        <v>0.9944630549526311</v>
      </c>
    </row>
    <row r="1882" spans="1:14" x14ac:dyDescent="0.25">
      <c r="A1882" t="s">
        <v>2171</v>
      </c>
      <c r="K1882">
        <v>299.29658406599998</v>
      </c>
      <c r="L1882" s="2">
        <f t="shared" si="29"/>
        <v>299.29658406599998</v>
      </c>
      <c r="M1882" s="3">
        <f>L1882/SUM(L:L)</f>
        <v>4.4650529080074714E-6</v>
      </c>
      <c r="N1882">
        <f>SUM($M$1:M1882)</f>
        <v>0.99446752000553906</v>
      </c>
    </row>
    <row r="1883" spans="1:14" x14ac:dyDescent="0.25">
      <c r="A1883" t="s">
        <v>2176</v>
      </c>
      <c r="K1883">
        <v>299.29658406499999</v>
      </c>
      <c r="L1883" s="2">
        <f t="shared" si="29"/>
        <v>299.29658406499999</v>
      </c>
      <c r="M1883" s="3">
        <f>L1883/SUM(L:L)</f>
        <v>4.4650529079925534E-6</v>
      </c>
      <c r="N1883">
        <f>SUM($M$1:M1883)</f>
        <v>0.99447198505844703</v>
      </c>
    </row>
    <row r="1884" spans="1:14" x14ac:dyDescent="0.25">
      <c r="A1884" t="s">
        <v>4375</v>
      </c>
      <c r="K1884">
        <v>299.29658406499999</v>
      </c>
      <c r="L1884" s="2">
        <f t="shared" si="29"/>
        <v>299.29658406499999</v>
      </c>
      <c r="M1884" s="3">
        <f>L1884/SUM(L:L)</f>
        <v>4.4650529079925534E-6</v>
      </c>
      <c r="N1884">
        <f>SUM($M$1:M1884)</f>
        <v>0.99447645011135499</v>
      </c>
    </row>
    <row r="1885" spans="1:14" x14ac:dyDescent="0.25">
      <c r="A1885" t="s">
        <v>2161</v>
      </c>
      <c r="K1885">
        <v>299.01</v>
      </c>
      <c r="L1885" s="2">
        <f t="shared" si="29"/>
        <v>299.01</v>
      </c>
      <c r="M1885" s="3">
        <f>L1885/SUM(L:L)</f>
        <v>4.4607775066651039E-6</v>
      </c>
      <c r="N1885">
        <f>SUM($M$1:M1885)</f>
        <v>0.9944809108888617</v>
      </c>
    </row>
    <row r="1886" spans="1:14" x14ac:dyDescent="0.25">
      <c r="A1886" t="s">
        <v>384</v>
      </c>
      <c r="K1886">
        <v>298.75</v>
      </c>
      <c r="L1886" s="2">
        <f t="shared" si="29"/>
        <v>298.75</v>
      </c>
      <c r="M1886" s="3">
        <f>L1886/SUM(L:L)</f>
        <v>4.4568986994287809E-6</v>
      </c>
      <c r="N1886">
        <f>SUM($M$1:M1886)</f>
        <v>0.99448536778756114</v>
      </c>
    </row>
    <row r="1887" spans="1:14" x14ac:dyDescent="0.25">
      <c r="A1887" t="s">
        <v>1232</v>
      </c>
      <c r="K1887">
        <v>298.61963041799999</v>
      </c>
      <c r="L1887" s="2">
        <f t="shared" si="29"/>
        <v>298.61963041799999</v>
      </c>
      <c r="M1887" s="3">
        <f>L1887/SUM(L:L)</f>
        <v>4.4549537822054808E-6</v>
      </c>
      <c r="N1887">
        <f>SUM($M$1:M1887)</f>
        <v>0.99448982274134334</v>
      </c>
    </row>
    <row r="1888" spans="1:14" x14ac:dyDescent="0.25">
      <c r="A1888" t="s">
        <v>3708</v>
      </c>
      <c r="K1888">
        <v>298.36648132300002</v>
      </c>
      <c r="L1888" s="2">
        <f t="shared" si="29"/>
        <v>298.36648132300002</v>
      </c>
      <c r="M1888" s="3">
        <f>L1888/SUM(L:L)</f>
        <v>4.4511771801225789E-6</v>
      </c>
      <c r="N1888">
        <f>SUM($M$1:M1888)</f>
        <v>0.99449427391852352</v>
      </c>
    </row>
    <row r="1889" spans="1:14" x14ac:dyDescent="0.25">
      <c r="A1889" t="s">
        <v>2738</v>
      </c>
      <c r="K1889">
        <v>298.29052517700001</v>
      </c>
      <c r="L1889" s="2">
        <f t="shared" si="29"/>
        <v>298.29052517700001</v>
      </c>
      <c r="M1889" s="3">
        <f>L1889/SUM(L:L)</f>
        <v>4.4500440291658551E-6</v>
      </c>
      <c r="N1889">
        <f>SUM($M$1:M1889)</f>
        <v>0.99449872396255268</v>
      </c>
    </row>
    <row r="1890" spans="1:14" x14ac:dyDescent="0.25">
      <c r="A1890" t="s">
        <v>1216</v>
      </c>
      <c r="K1890">
        <v>297.78876053400001</v>
      </c>
      <c r="L1890" s="2">
        <f t="shared" si="29"/>
        <v>297.78876053400001</v>
      </c>
      <c r="M1890" s="3">
        <f>L1890/SUM(L:L)</f>
        <v>4.4425584586727808E-6</v>
      </c>
      <c r="N1890">
        <f>SUM($M$1:M1890)</f>
        <v>0.99450316652101134</v>
      </c>
    </row>
    <row r="1891" spans="1:14" x14ac:dyDescent="0.25">
      <c r="A1891" t="s">
        <v>677</v>
      </c>
      <c r="K1891">
        <v>297.017410289</v>
      </c>
      <c r="L1891" s="2">
        <f t="shared" si="29"/>
        <v>297.017410289</v>
      </c>
      <c r="M1891" s="3">
        <f>L1891/SUM(L:L)</f>
        <v>4.4310510782418368E-6</v>
      </c>
      <c r="N1891">
        <f>SUM($M$1:M1891)</f>
        <v>0.99450759757208962</v>
      </c>
    </row>
    <row r="1892" spans="1:14" x14ac:dyDescent="0.25">
      <c r="A1892" t="s">
        <v>448</v>
      </c>
      <c r="K1892">
        <v>296.86490708899998</v>
      </c>
      <c r="L1892" s="2">
        <f t="shared" si="29"/>
        <v>296.86490708899998</v>
      </c>
      <c r="M1892" s="3">
        <f>L1892/SUM(L:L)</f>
        <v>4.4287759608736729E-6</v>
      </c>
      <c r="N1892">
        <f>SUM($M$1:M1892)</f>
        <v>0.99451202634805047</v>
      </c>
    </row>
    <row r="1893" spans="1:14" x14ac:dyDescent="0.25">
      <c r="A1893" t="s">
        <v>1297</v>
      </c>
      <c r="K1893">
        <v>296.86490708899998</v>
      </c>
      <c r="L1893" s="2">
        <f t="shared" si="29"/>
        <v>296.86490708899998</v>
      </c>
      <c r="M1893" s="3">
        <f>L1893/SUM(L:L)</f>
        <v>4.4287759608736729E-6</v>
      </c>
      <c r="N1893">
        <f>SUM($M$1:M1893)</f>
        <v>0.99451645512401132</v>
      </c>
    </row>
    <row r="1894" spans="1:14" x14ac:dyDescent="0.25">
      <c r="A1894" t="s">
        <v>4036</v>
      </c>
      <c r="K1894">
        <v>296.63074708200003</v>
      </c>
      <c r="L1894" s="2">
        <f t="shared" si="29"/>
        <v>296.63074708200003</v>
      </c>
      <c r="M1894" s="3">
        <f>L1894/SUM(L:L)</f>
        <v>4.4252826472982548E-6</v>
      </c>
      <c r="N1894">
        <f>SUM($M$1:M1894)</f>
        <v>0.99452088040665865</v>
      </c>
    </row>
    <row r="1895" spans="1:14" x14ac:dyDescent="0.25">
      <c r="A1895" t="s">
        <v>5603</v>
      </c>
      <c r="K1895">
        <v>296.47000000000003</v>
      </c>
      <c r="L1895" s="2">
        <f t="shared" si="29"/>
        <v>296.47000000000003</v>
      </c>
      <c r="M1895" s="3">
        <f>L1895/SUM(L:L)</f>
        <v>4.4228845436641026E-6</v>
      </c>
      <c r="N1895">
        <f>SUM($M$1:M1895)</f>
        <v>0.99452530329120226</v>
      </c>
    </row>
    <row r="1896" spans="1:14" x14ac:dyDescent="0.25">
      <c r="A1896" t="s">
        <v>1772</v>
      </c>
      <c r="K1896">
        <v>296</v>
      </c>
      <c r="L1896" s="2">
        <f t="shared" si="29"/>
        <v>296</v>
      </c>
      <c r="M1896" s="3">
        <f>L1896/SUM(L:L)</f>
        <v>4.4158728536599802E-6</v>
      </c>
      <c r="N1896">
        <f>SUM($M$1:M1896)</f>
        <v>0.99452971916405597</v>
      </c>
    </row>
    <row r="1897" spans="1:14" x14ac:dyDescent="0.25">
      <c r="A1897" t="s">
        <v>4826</v>
      </c>
      <c r="K1897">
        <v>295.94927298499999</v>
      </c>
      <c r="L1897" s="2">
        <f t="shared" si="29"/>
        <v>295.94927298499999</v>
      </c>
      <c r="M1897" s="3">
        <f>L1897/SUM(L:L)</f>
        <v>4.4151160832259065E-6</v>
      </c>
      <c r="N1897">
        <f>SUM($M$1:M1897)</f>
        <v>0.99453413428013915</v>
      </c>
    </row>
    <row r="1898" spans="1:14" x14ac:dyDescent="0.25">
      <c r="A1898" t="s">
        <v>5315</v>
      </c>
      <c r="K1898">
        <v>295.35266456699998</v>
      </c>
      <c r="L1898" s="2">
        <f t="shared" si="29"/>
        <v>295.35266456699998</v>
      </c>
      <c r="M1898" s="3">
        <f>L1898/SUM(L:L)</f>
        <v>4.406215586883639E-6</v>
      </c>
      <c r="N1898">
        <f>SUM($M$1:M1898)</f>
        <v>0.99453854049572599</v>
      </c>
    </row>
    <row r="1899" spans="1:14" x14ac:dyDescent="0.25">
      <c r="A1899" t="s">
        <v>4824</v>
      </c>
      <c r="K1899">
        <v>295.19785089599998</v>
      </c>
      <c r="L1899" s="2">
        <f t="shared" si="29"/>
        <v>295.19785089599998</v>
      </c>
      <c r="M1899" s="3">
        <f>L1899/SUM(L:L)</f>
        <v>4.4039060007784216E-6</v>
      </c>
      <c r="N1899">
        <f>SUM($M$1:M1899)</f>
        <v>0.99454294440172675</v>
      </c>
    </row>
    <row r="1900" spans="1:14" x14ac:dyDescent="0.25">
      <c r="A1900" t="s">
        <v>2195</v>
      </c>
      <c r="K1900">
        <v>295.12667528899999</v>
      </c>
      <c r="L1900" s="2">
        <f t="shared" si="29"/>
        <v>295.12667528899999</v>
      </c>
      <c r="M1900" s="3">
        <f>L1900/SUM(L:L)</f>
        <v>4.4028441682419555E-6</v>
      </c>
      <c r="N1900">
        <f>SUM($M$1:M1900)</f>
        <v>0.994547347245895</v>
      </c>
    </row>
    <row r="1901" spans="1:14" x14ac:dyDescent="0.25">
      <c r="A1901" t="s">
        <v>5810</v>
      </c>
      <c r="K1901">
        <v>294.79547691300002</v>
      </c>
      <c r="L1901" s="2">
        <f t="shared" si="29"/>
        <v>294.79547691300002</v>
      </c>
      <c r="M1901" s="3">
        <f>L1901/SUM(L:L)</f>
        <v>4.3979031887900818E-6</v>
      </c>
      <c r="N1901">
        <f>SUM($M$1:M1901)</f>
        <v>0.99455174514908373</v>
      </c>
    </row>
    <row r="1902" spans="1:14" x14ac:dyDescent="0.25">
      <c r="A1902" t="s">
        <v>2773</v>
      </c>
      <c r="K1902">
        <v>294.57340182199999</v>
      </c>
      <c r="L1902" s="2">
        <f t="shared" si="29"/>
        <v>294.57340182199999</v>
      </c>
      <c r="M1902" s="3">
        <f>L1902/SUM(L:L)</f>
        <v>4.3945901639055513E-6</v>
      </c>
      <c r="N1902">
        <f>SUM($M$1:M1902)</f>
        <v>0.99455613973924761</v>
      </c>
    </row>
    <row r="1903" spans="1:14" x14ac:dyDescent="0.25">
      <c r="A1903" t="s">
        <v>4713</v>
      </c>
      <c r="K1903">
        <v>294.56237186700002</v>
      </c>
      <c r="L1903" s="2">
        <f t="shared" si="29"/>
        <v>294.56237186700002</v>
      </c>
      <c r="M1903" s="3">
        <f>L1903/SUM(L:L)</f>
        <v>4.3944256136391273E-6</v>
      </c>
      <c r="N1903">
        <f>SUM($M$1:M1903)</f>
        <v>0.99456053416486123</v>
      </c>
    </row>
    <row r="1904" spans="1:14" x14ac:dyDescent="0.25">
      <c r="A1904" t="s">
        <v>493</v>
      </c>
      <c r="K1904">
        <v>294.51860382699999</v>
      </c>
      <c r="L1904" s="2">
        <f t="shared" si="29"/>
        <v>294.51860382699999</v>
      </c>
      <c r="M1904" s="3">
        <f>L1904/SUM(L:L)</f>
        <v>4.3937726605996202E-6</v>
      </c>
      <c r="N1904">
        <f>SUM($M$1:M1904)</f>
        <v>0.99456492793752183</v>
      </c>
    </row>
    <row r="1905" spans="1:14" x14ac:dyDescent="0.25">
      <c r="A1905" t="s">
        <v>2944</v>
      </c>
      <c r="K1905">
        <v>294.33981030000001</v>
      </c>
      <c r="L1905" s="2">
        <f t="shared" si="29"/>
        <v>294.33981030000001</v>
      </c>
      <c r="M1905" s="3">
        <f>L1905/SUM(L:L)</f>
        <v>4.3911053312675618E-6</v>
      </c>
      <c r="N1905">
        <f>SUM($M$1:M1905)</f>
        <v>0.99456931904285306</v>
      </c>
    </row>
    <row r="1906" spans="1:14" x14ac:dyDescent="0.25">
      <c r="A1906" t="s">
        <v>532</v>
      </c>
      <c r="K1906">
        <v>293.84923502599997</v>
      </c>
      <c r="L1906" s="2">
        <f t="shared" si="29"/>
        <v>293.84923502599997</v>
      </c>
      <c r="M1906" s="3">
        <f>L1906/SUM(L:L)</f>
        <v>4.3837866892569751E-6</v>
      </c>
      <c r="N1906">
        <f>SUM($M$1:M1906)</f>
        <v>0.99457370282954227</v>
      </c>
    </row>
    <row r="1907" spans="1:14" x14ac:dyDescent="0.25">
      <c r="A1907" t="s">
        <v>5868</v>
      </c>
      <c r="K1907">
        <v>293.766646708</v>
      </c>
      <c r="L1907" s="2">
        <f t="shared" si="29"/>
        <v>293.766646708</v>
      </c>
      <c r="M1907" s="3">
        <f>L1907/SUM(L:L)</f>
        <v>4.382554596312768E-6</v>
      </c>
      <c r="N1907">
        <f>SUM($M$1:M1907)</f>
        <v>0.99457808538413861</v>
      </c>
    </row>
    <row r="1908" spans="1:14" x14ac:dyDescent="0.25">
      <c r="A1908" t="s">
        <v>378</v>
      </c>
      <c r="K1908">
        <v>293.43214196999998</v>
      </c>
      <c r="L1908" s="2">
        <f t="shared" si="29"/>
        <v>293.43214196999998</v>
      </c>
      <c r="M1908" s="3">
        <f>L1908/SUM(L:L)</f>
        <v>4.3775642909345417E-6</v>
      </c>
      <c r="N1908">
        <f>SUM($M$1:M1908)</f>
        <v>0.99458246294842956</v>
      </c>
    </row>
    <row r="1909" spans="1:14" x14ac:dyDescent="0.25">
      <c r="A1909" t="s">
        <v>4820</v>
      </c>
      <c r="K1909">
        <v>292.801177446</v>
      </c>
      <c r="L1909" s="2">
        <f t="shared" si="29"/>
        <v>292.801177446</v>
      </c>
      <c r="M1909" s="3">
        <f>L1909/SUM(L:L)</f>
        <v>4.3681512533901019E-6</v>
      </c>
      <c r="N1909">
        <f>SUM($M$1:M1909)</f>
        <v>0.99458683109968293</v>
      </c>
    </row>
    <row r="1910" spans="1:14" x14ac:dyDescent="0.25">
      <c r="A1910" t="s">
        <v>1464</v>
      </c>
      <c r="K1910">
        <v>292.13363629999998</v>
      </c>
      <c r="L1910" s="2">
        <f t="shared" si="29"/>
        <v>292.13363629999998</v>
      </c>
      <c r="M1910" s="3">
        <f>L1910/SUM(L:L)</f>
        <v>4.3581925478991477E-6</v>
      </c>
      <c r="N1910">
        <f>SUM($M$1:M1910)</f>
        <v>0.99459118929223078</v>
      </c>
    </row>
    <row r="1911" spans="1:14" x14ac:dyDescent="0.25">
      <c r="A1911" t="s">
        <v>4100</v>
      </c>
      <c r="K1911">
        <v>291.95282871799998</v>
      </c>
      <c r="L1911" s="2">
        <f t="shared" si="29"/>
        <v>291.95282871799998</v>
      </c>
      <c r="M1911" s="3">
        <f>L1911/SUM(L:L)</f>
        <v>4.3554951719089794E-6</v>
      </c>
      <c r="N1911">
        <f>SUM($M$1:M1911)</f>
        <v>0.99459554478740264</v>
      </c>
    </row>
    <row r="1912" spans="1:14" x14ac:dyDescent="0.25">
      <c r="A1912" t="s">
        <v>4555</v>
      </c>
      <c r="K1912">
        <v>291.845751597</v>
      </c>
      <c r="L1912" s="2">
        <f t="shared" si="29"/>
        <v>291.845751597</v>
      </c>
      <c r="M1912" s="3">
        <f>L1912/SUM(L:L)</f>
        <v>4.3538977430175208E-6</v>
      </c>
      <c r="N1912">
        <f>SUM($M$1:M1912)</f>
        <v>0.99459989868514564</v>
      </c>
    </row>
    <row r="1913" spans="1:14" x14ac:dyDescent="0.25">
      <c r="A1913" t="s">
        <v>4986</v>
      </c>
      <c r="K1913">
        <v>291.79000000000002</v>
      </c>
      <c r="L1913" s="2">
        <f t="shared" si="29"/>
        <v>291.79000000000002</v>
      </c>
      <c r="M1913" s="3">
        <f>L1913/SUM(L:L)</f>
        <v>4.3530660134102894E-6</v>
      </c>
      <c r="N1913">
        <f>SUM($M$1:M1913)</f>
        <v>0.99460425175115907</v>
      </c>
    </row>
    <row r="1914" spans="1:14" x14ac:dyDescent="0.25">
      <c r="A1914" t="s">
        <v>2550</v>
      </c>
      <c r="K1914">
        <v>291.44324834000003</v>
      </c>
      <c r="L1914" s="2">
        <f t="shared" si="29"/>
        <v>291.44324834000003</v>
      </c>
      <c r="M1914" s="3">
        <f>L1914/SUM(L:L)</f>
        <v>4.3478930024563857E-6</v>
      </c>
      <c r="N1914">
        <f>SUM($M$1:M1914)</f>
        <v>0.99460859964416148</v>
      </c>
    </row>
    <row r="1915" spans="1:14" x14ac:dyDescent="0.25">
      <c r="A1915" t="s">
        <v>5693</v>
      </c>
      <c r="K1915">
        <v>291.32578486800003</v>
      </c>
      <c r="L1915" s="2">
        <f t="shared" si="29"/>
        <v>291.32578486800003</v>
      </c>
      <c r="M1915" s="3">
        <f>L1915/SUM(L:L)</f>
        <v>4.3461406248979351E-6</v>
      </c>
      <c r="N1915">
        <f>SUM($M$1:M1915)</f>
        <v>0.99461294578478643</v>
      </c>
    </row>
    <row r="1916" spans="1:14" x14ac:dyDescent="0.25">
      <c r="A1916" t="s">
        <v>344</v>
      </c>
      <c r="K1916">
        <v>291.15687048799998</v>
      </c>
      <c r="L1916" s="2">
        <f t="shared" si="29"/>
        <v>291.15687048799998</v>
      </c>
      <c r="M1916" s="3">
        <f>L1916/SUM(L:L)</f>
        <v>4.3436206775153846E-6</v>
      </c>
      <c r="N1916">
        <f>SUM($M$1:M1916)</f>
        <v>0.9946172894054639</v>
      </c>
    </row>
    <row r="1917" spans="1:14" x14ac:dyDescent="0.25">
      <c r="A1917" t="s">
        <v>4292</v>
      </c>
      <c r="K1917">
        <v>290.79092320500001</v>
      </c>
      <c r="L1917" s="2">
        <f t="shared" si="29"/>
        <v>290.79092320500001</v>
      </c>
      <c r="M1917" s="3">
        <f>L1917/SUM(L:L)</f>
        <v>4.3381612968637962E-6</v>
      </c>
      <c r="N1917">
        <f>SUM($M$1:M1917)</f>
        <v>0.99462162756676076</v>
      </c>
    </row>
    <row r="1918" spans="1:14" x14ac:dyDescent="0.25">
      <c r="A1918" t="s">
        <v>695</v>
      </c>
      <c r="K1918">
        <v>290.537996867</v>
      </c>
      <c r="L1918" s="2">
        <f t="shared" si="29"/>
        <v>290.537996867</v>
      </c>
      <c r="M1918" s="3">
        <f>L1918/SUM(L:L)</f>
        <v>4.33438801797883E-6</v>
      </c>
      <c r="N1918">
        <f>SUM($M$1:M1918)</f>
        <v>0.9946259619547787</v>
      </c>
    </row>
    <row r="1919" spans="1:14" x14ac:dyDescent="0.25">
      <c r="A1919" t="s">
        <v>4705</v>
      </c>
      <c r="K1919">
        <v>290.24662997500002</v>
      </c>
      <c r="L1919" s="2">
        <f t="shared" si="29"/>
        <v>290.24662997500002</v>
      </c>
      <c r="M1919" s="3">
        <f>L1919/SUM(L:L)</f>
        <v>4.3300412640976204E-6</v>
      </c>
      <c r="N1919">
        <f>SUM($M$1:M1919)</f>
        <v>0.9946302919960428</v>
      </c>
    </row>
    <row r="1920" spans="1:14" x14ac:dyDescent="0.25">
      <c r="A1920" t="s">
        <v>1153</v>
      </c>
      <c r="K1920">
        <v>289.91000000000003</v>
      </c>
      <c r="L1920" s="2">
        <f t="shared" si="29"/>
        <v>289.91000000000003</v>
      </c>
      <c r="M1920" s="3">
        <f>L1920/SUM(L:L)</f>
        <v>4.3250192533938004E-6</v>
      </c>
      <c r="N1920">
        <f>SUM($M$1:M1920)</f>
        <v>0.99463461701529621</v>
      </c>
    </row>
    <row r="1921" spans="1:14" x14ac:dyDescent="0.25">
      <c r="A1921" t="s">
        <v>2789</v>
      </c>
      <c r="K1921">
        <v>289.69157268399999</v>
      </c>
      <c r="L1921" s="2">
        <f t="shared" si="29"/>
        <v>289.69157268399999</v>
      </c>
      <c r="M1921" s="3">
        <f>L1921/SUM(L:L)</f>
        <v>4.3217606478018335E-6</v>
      </c>
      <c r="N1921">
        <f>SUM($M$1:M1921)</f>
        <v>0.994638938775944</v>
      </c>
    </row>
    <row r="1922" spans="1:14" x14ac:dyDescent="0.25">
      <c r="A1922" t="s">
        <v>2872</v>
      </c>
      <c r="K1922">
        <v>289.68121473000002</v>
      </c>
      <c r="L1922" s="2">
        <f t="shared" ref="L1922:L1985" si="30">ABS(K1922)</f>
        <v>289.68121473000002</v>
      </c>
      <c r="M1922" s="3">
        <f>L1922/SUM(L:L)</f>
        <v>4.3216061227751845E-6</v>
      </c>
      <c r="N1922">
        <f>SUM($M$1:M1922)</f>
        <v>0.99464326038206674</v>
      </c>
    </row>
    <row r="1923" spans="1:14" x14ac:dyDescent="0.25">
      <c r="A1923" t="s">
        <v>1183</v>
      </c>
      <c r="K1923">
        <v>289.26733999599998</v>
      </c>
      <c r="L1923" s="2">
        <f t="shared" si="30"/>
        <v>289.26733999599998</v>
      </c>
      <c r="M1923" s="3">
        <f>L1923/SUM(L:L)</f>
        <v>4.3154317369552975E-6</v>
      </c>
      <c r="N1923">
        <f>SUM($M$1:M1923)</f>
        <v>0.9946475758138037</v>
      </c>
    </row>
    <row r="1924" spans="1:14" x14ac:dyDescent="0.25">
      <c r="A1924" t="s">
        <v>1484</v>
      </c>
      <c r="K1924">
        <v>289.07726444399998</v>
      </c>
      <c r="L1924" s="2">
        <f t="shared" si="30"/>
        <v>289.07726444399998</v>
      </c>
      <c r="M1924" s="3">
        <f>L1924/SUM(L:L)</f>
        <v>4.3125960968531987E-6</v>
      </c>
      <c r="N1924">
        <f>SUM($M$1:M1924)</f>
        <v>0.9946518884099006</v>
      </c>
    </row>
    <row r="1925" spans="1:14" x14ac:dyDescent="0.25">
      <c r="A1925" t="s">
        <v>4938</v>
      </c>
      <c r="K1925">
        <v>-288.62652721699999</v>
      </c>
      <c r="L1925" s="2">
        <f t="shared" si="30"/>
        <v>288.62652721699999</v>
      </c>
      <c r="M1925" s="3">
        <f>L1925/SUM(L:L)</f>
        <v>4.3058717783233231E-6</v>
      </c>
      <c r="N1925">
        <f>SUM($M$1:M1925)</f>
        <v>0.99465619428167895</v>
      </c>
    </row>
    <row r="1926" spans="1:14" x14ac:dyDescent="0.25">
      <c r="A1926" t="s">
        <v>1053</v>
      </c>
      <c r="K1926">
        <v>288.344925316</v>
      </c>
      <c r="L1926" s="2">
        <f t="shared" si="30"/>
        <v>288.344925316</v>
      </c>
      <c r="M1926" s="3">
        <f>L1926/SUM(L:L)</f>
        <v>4.30167070335655E-6</v>
      </c>
      <c r="N1926">
        <f>SUM($M$1:M1926)</f>
        <v>0.99466049595238226</v>
      </c>
    </row>
    <row r="1927" spans="1:14" x14ac:dyDescent="0.25">
      <c r="A1927" t="s">
        <v>4034</v>
      </c>
      <c r="K1927">
        <v>288.30126699499999</v>
      </c>
      <c r="L1927" s="2">
        <f t="shared" si="30"/>
        <v>288.30126699499999</v>
      </c>
      <c r="M1927" s="3">
        <f>L1927/SUM(L:L)</f>
        <v>4.301019387158779E-6</v>
      </c>
      <c r="N1927">
        <f>SUM($M$1:M1927)</f>
        <v>0.99466479697176946</v>
      </c>
    </row>
    <row r="1928" spans="1:14" x14ac:dyDescent="0.25">
      <c r="A1928" t="s">
        <v>797</v>
      </c>
      <c r="K1928">
        <v>288.27662997499999</v>
      </c>
      <c r="L1928" s="2">
        <f t="shared" si="30"/>
        <v>288.27662997499999</v>
      </c>
      <c r="M1928" s="3">
        <f>L1928/SUM(L:L)</f>
        <v>4.3006518400377886E-6</v>
      </c>
      <c r="N1928">
        <f>SUM($M$1:M1928)</f>
        <v>0.99466909762360944</v>
      </c>
    </row>
    <row r="1929" spans="1:14" x14ac:dyDescent="0.25">
      <c r="A1929" t="s">
        <v>22</v>
      </c>
      <c r="K1929">
        <v>288.14353994200002</v>
      </c>
      <c r="L1929" s="2">
        <f t="shared" si="30"/>
        <v>288.14353994200002</v>
      </c>
      <c r="M1929" s="3">
        <f>L1929/SUM(L:L)</f>
        <v>4.2986663377951625E-6</v>
      </c>
      <c r="N1929">
        <f>SUM($M$1:M1929)</f>
        <v>0.99467339628994722</v>
      </c>
    </row>
    <row r="1930" spans="1:14" x14ac:dyDescent="0.25">
      <c r="A1930" t="s">
        <v>1002</v>
      </c>
      <c r="K1930">
        <v>287.92775173899997</v>
      </c>
      <c r="L1930" s="2">
        <f t="shared" si="30"/>
        <v>287.92775173899997</v>
      </c>
      <c r="M1930" s="3">
        <f>L1930/SUM(L:L)</f>
        <v>4.295447103782433E-6</v>
      </c>
      <c r="N1930">
        <f>SUM($M$1:M1930)</f>
        <v>0.99467769173705101</v>
      </c>
    </row>
    <row r="1931" spans="1:14" x14ac:dyDescent="0.25">
      <c r="A1931" t="s">
        <v>1695</v>
      </c>
      <c r="K1931">
        <v>287.092637067</v>
      </c>
      <c r="L1931" s="2">
        <f t="shared" si="30"/>
        <v>287.092637067</v>
      </c>
      <c r="M1931" s="3">
        <f>L1931/SUM(L:L)</f>
        <v>4.2829884544250752E-6</v>
      </c>
      <c r="N1931">
        <f>SUM($M$1:M1931)</f>
        <v>0.99468197472550546</v>
      </c>
    </row>
    <row r="1932" spans="1:14" x14ac:dyDescent="0.25">
      <c r="A1932" t="s">
        <v>1537</v>
      </c>
      <c r="K1932">
        <v>286.92306753600002</v>
      </c>
      <c r="L1932" s="2">
        <f t="shared" si="30"/>
        <v>286.92306753600002</v>
      </c>
      <c r="M1932" s="3">
        <f>L1932/SUM(L:L)</f>
        <v>4.2804587331792958E-6</v>
      </c>
      <c r="N1932">
        <f>SUM($M$1:M1932)</f>
        <v>0.99468625518423859</v>
      </c>
    </row>
    <row r="1933" spans="1:14" x14ac:dyDescent="0.25">
      <c r="A1933" t="s">
        <v>2922</v>
      </c>
      <c r="K1933">
        <v>-286.70998323700002</v>
      </c>
      <c r="L1933" s="2">
        <f t="shared" si="30"/>
        <v>286.70998323700002</v>
      </c>
      <c r="M1933" s="3">
        <f>L1933/SUM(L:L)</f>
        <v>4.2772798373296501E-6</v>
      </c>
      <c r="N1933">
        <f>SUM($M$1:M1933)</f>
        <v>0.9946905324640759</v>
      </c>
    </row>
    <row r="1934" spans="1:14" x14ac:dyDescent="0.25">
      <c r="A1934" t="s">
        <v>3838</v>
      </c>
      <c r="K1934">
        <v>286.13418658299997</v>
      </c>
      <c r="L1934" s="2">
        <f t="shared" si="30"/>
        <v>286.13418658299997</v>
      </c>
      <c r="M1934" s="3">
        <f>L1934/SUM(L:L)</f>
        <v>4.2686898210673964E-6</v>
      </c>
      <c r="N1934">
        <f>SUM($M$1:M1934)</f>
        <v>0.99469480115389697</v>
      </c>
    </row>
    <row r="1935" spans="1:14" x14ac:dyDescent="0.25">
      <c r="A1935" t="s">
        <v>5160</v>
      </c>
      <c r="K1935">
        <v>286.035448712</v>
      </c>
      <c r="L1935" s="2">
        <f t="shared" si="30"/>
        <v>286.035448712</v>
      </c>
      <c r="M1935" s="3">
        <f>L1935/SUM(L:L)</f>
        <v>4.2672168011884206E-6</v>
      </c>
      <c r="N1935">
        <f>SUM($M$1:M1935)</f>
        <v>0.9946990683706981</v>
      </c>
    </row>
    <row r="1936" spans="1:14" x14ac:dyDescent="0.25">
      <c r="A1936" t="s">
        <v>5019</v>
      </c>
      <c r="K1936">
        <v>285.86239168200001</v>
      </c>
      <c r="L1936" s="2">
        <f t="shared" si="30"/>
        <v>285.86239168200001</v>
      </c>
      <c r="M1936" s="3">
        <f>L1936/SUM(L:L)</f>
        <v>4.2646350517258801E-6</v>
      </c>
      <c r="N1936">
        <f>SUM($M$1:M1936)</f>
        <v>0.99470333300574987</v>
      </c>
    </row>
    <row r="1937" spans="1:14" x14ac:dyDescent="0.25">
      <c r="A1937" t="s">
        <v>5341</v>
      </c>
      <c r="K1937">
        <v>285.86239168200001</v>
      </c>
      <c r="L1937" s="2">
        <f t="shared" si="30"/>
        <v>285.86239168200001</v>
      </c>
      <c r="M1937" s="3">
        <f>L1937/SUM(L:L)</f>
        <v>4.2646350517258801E-6</v>
      </c>
      <c r="N1937">
        <f>SUM($M$1:M1937)</f>
        <v>0.99470759764080163</v>
      </c>
    </row>
    <row r="1938" spans="1:14" x14ac:dyDescent="0.25">
      <c r="A1938" t="s">
        <v>4246</v>
      </c>
      <c r="K1938">
        <v>285.73307285700002</v>
      </c>
      <c r="L1938" s="2">
        <f t="shared" si="30"/>
        <v>285.73307285700002</v>
      </c>
      <c r="M1938" s="3">
        <f>L1938/SUM(L:L)</f>
        <v>4.2627058102097156E-6</v>
      </c>
      <c r="N1938">
        <f>SUM($M$1:M1938)</f>
        <v>0.99471186034661185</v>
      </c>
    </row>
    <row r="1939" spans="1:14" x14ac:dyDescent="0.25">
      <c r="A1939" t="s">
        <v>2335</v>
      </c>
      <c r="K1939">
        <v>285.47735753000001</v>
      </c>
      <c r="L1939" s="2">
        <f t="shared" si="30"/>
        <v>285.47735753000001</v>
      </c>
      <c r="M1939" s="3">
        <f>L1939/SUM(L:L)</f>
        <v>4.2588909238219983E-6</v>
      </c>
      <c r="N1939">
        <f>SUM($M$1:M1939)</f>
        <v>0.99471611923753567</v>
      </c>
    </row>
    <row r="1940" spans="1:14" x14ac:dyDescent="0.25">
      <c r="A1940" t="s">
        <v>1155</v>
      </c>
      <c r="K1940">
        <v>285.44886508600001</v>
      </c>
      <c r="L1940" s="2">
        <f t="shared" si="30"/>
        <v>285.44886508600001</v>
      </c>
      <c r="M1940" s="3">
        <f>L1940/SUM(L:L)</f>
        <v>4.2584658595990462E-6</v>
      </c>
      <c r="N1940">
        <f>SUM($M$1:M1940)</f>
        <v>0.99472037770339528</v>
      </c>
    </row>
    <row r="1941" spans="1:14" x14ac:dyDescent="0.25">
      <c r="A1941" t="s">
        <v>876</v>
      </c>
      <c r="K1941">
        <v>285.21463517400002</v>
      </c>
      <c r="L1941" s="2">
        <f t="shared" si="30"/>
        <v>285.21463517400002</v>
      </c>
      <c r="M1941" s="3">
        <f>L1941/SUM(L:L)</f>
        <v>4.2549715031466269E-6</v>
      </c>
      <c r="N1941">
        <f>SUM($M$1:M1941)</f>
        <v>0.99472463267489841</v>
      </c>
    </row>
    <row r="1942" spans="1:14" x14ac:dyDescent="0.25">
      <c r="A1942" t="s">
        <v>3491</v>
      </c>
      <c r="K1942">
        <v>285.09890140900001</v>
      </c>
      <c r="L1942" s="2">
        <f t="shared" si="30"/>
        <v>285.09890140900001</v>
      </c>
      <c r="M1942" s="3">
        <f>L1942/SUM(L:L)</f>
        <v>4.2532449302036694E-6</v>
      </c>
      <c r="N1942">
        <f>SUM($M$1:M1942)</f>
        <v>0.99472888591982866</v>
      </c>
    </row>
    <row r="1943" spans="1:14" x14ac:dyDescent="0.25">
      <c r="A1943" t="s">
        <v>1968</v>
      </c>
      <c r="K1943">
        <v>285.013474116</v>
      </c>
      <c r="L1943" s="2">
        <f t="shared" si="30"/>
        <v>285.013474116</v>
      </c>
      <c r="M1943" s="3">
        <f>L1943/SUM(L:L)</f>
        <v>4.2519704840411008E-6</v>
      </c>
      <c r="N1943">
        <f>SUM($M$1:M1943)</f>
        <v>0.9947331378903127</v>
      </c>
    </row>
    <row r="1944" spans="1:14" x14ac:dyDescent="0.25">
      <c r="A1944" t="s">
        <v>218</v>
      </c>
      <c r="K1944">
        <v>285.00616773199999</v>
      </c>
      <c r="L1944" s="2">
        <f t="shared" si="30"/>
        <v>285.00616773199999</v>
      </c>
      <c r="M1944" s="3">
        <f>L1944/SUM(L:L)</f>
        <v>4.2518614838290598E-6</v>
      </c>
      <c r="N1944">
        <f>SUM($M$1:M1944)</f>
        <v>0.99473738975179649</v>
      </c>
    </row>
    <row r="1945" spans="1:14" x14ac:dyDescent="0.25">
      <c r="A1945" t="s">
        <v>2107</v>
      </c>
      <c r="K1945">
        <v>284.87457036400002</v>
      </c>
      <c r="L1945" s="2">
        <f t="shared" si="30"/>
        <v>284.87457036400002</v>
      </c>
      <c r="M1945" s="3">
        <f>L1945/SUM(L:L)</f>
        <v>4.2498982498933704E-6</v>
      </c>
      <c r="N1945">
        <f>SUM($M$1:M1945)</f>
        <v>0.99474163965004636</v>
      </c>
    </row>
    <row r="1946" spans="1:14" x14ac:dyDescent="0.25">
      <c r="A1946" t="s">
        <v>1037</v>
      </c>
      <c r="K1946">
        <v>284.8</v>
      </c>
      <c r="L1946" s="2">
        <f t="shared" si="30"/>
        <v>284.8</v>
      </c>
      <c r="M1946" s="3">
        <f>L1946/SUM(L:L)</f>
        <v>4.2487857727106839E-6</v>
      </c>
      <c r="N1946">
        <f>SUM($M$1:M1946)</f>
        <v>0.99474588843581913</v>
      </c>
    </row>
    <row r="1947" spans="1:14" x14ac:dyDescent="0.25">
      <c r="A1947" t="s">
        <v>3254</v>
      </c>
      <c r="K1947">
        <v>284.36347894699998</v>
      </c>
      <c r="L1947" s="2">
        <f t="shared" si="30"/>
        <v>284.36347894699998</v>
      </c>
      <c r="M1947" s="3">
        <f>L1947/SUM(L:L)</f>
        <v>4.242273538021515E-6</v>
      </c>
      <c r="N1947">
        <f>SUM($M$1:M1947)</f>
        <v>0.99475013070935714</v>
      </c>
    </row>
    <row r="1948" spans="1:14" x14ac:dyDescent="0.25">
      <c r="A1948" t="s">
        <v>1547</v>
      </c>
      <c r="K1948">
        <v>284.25859674999998</v>
      </c>
      <c r="L1948" s="2">
        <f t="shared" si="30"/>
        <v>284.25859674999998</v>
      </c>
      <c r="M1948" s="3">
        <f>L1948/SUM(L:L)</f>
        <v>4.240708854080419E-6</v>
      </c>
      <c r="N1948">
        <f>SUM($M$1:M1948)</f>
        <v>0.99475437141821121</v>
      </c>
    </row>
    <row r="1949" spans="1:14" x14ac:dyDescent="0.25">
      <c r="A1949" t="s">
        <v>1102</v>
      </c>
      <c r="K1949">
        <v>283.46586558299998</v>
      </c>
      <c r="L1949" s="2">
        <f t="shared" si="30"/>
        <v>283.46586558299998</v>
      </c>
      <c r="M1949" s="3">
        <f>L1949/SUM(L:L)</f>
        <v>4.2288825025918868E-6</v>
      </c>
      <c r="N1949">
        <f>SUM($M$1:M1949)</f>
        <v>0.99475860030071384</v>
      </c>
    </row>
    <row r="1950" spans="1:14" x14ac:dyDescent="0.25">
      <c r="A1950" t="s">
        <v>1600</v>
      </c>
      <c r="K1950">
        <v>283.46586558299998</v>
      </c>
      <c r="L1950" s="2">
        <f t="shared" si="30"/>
        <v>283.46586558299998</v>
      </c>
      <c r="M1950" s="3">
        <f>L1950/SUM(L:L)</f>
        <v>4.2288825025918868E-6</v>
      </c>
      <c r="N1950">
        <f>SUM($M$1:M1950)</f>
        <v>0.99476282918321646</v>
      </c>
    </row>
    <row r="1951" spans="1:14" x14ac:dyDescent="0.25">
      <c r="A1951" t="s">
        <v>548</v>
      </c>
      <c r="K1951">
        <v>283.27499787199997</v>
      </c>
      <c r="L1951" s="2">
        <f t="shared" si="30"/>
        <v>283.27499787199997</v>
      </c>
      <c r="M1951" s="3">
        <f>L1951/SUM(L:L)</f>
        <v>4.2260350446741666E-6</v>
      </c>
      <c r="N1951">
        <f>SUM($M$1:M1951)</f>
        <v>0.99476705521826114</v>
      </c>
    </row>
    <row r="1952" spans="1:14" x14ac:dyDescent="0.25">
      <c r="A1952" t="s">
        <v>714</v>
      </c>
      <c r="K1952">
        <v>283.20536986799999</v>
      </c>
      <c r="L1952" s="2">
        <f t="shared" si="30"/>
        <v>283.20536986799999</v>
      </c>
      <c r="M1952" s="3">
        <f>L1952/SUM(L:L)</f>
        <v>4.2249963000366061E-6</v>
      </c>
      <c r="N1952">
        <f>SUM($M$1:M1952)</f>
        <v>0.99477128021456118</v>
      </c>
    </row>
    <row r="1953" spans="1:14" x14ac:dyDescent="0.25">
      <c r="A1953" t="s">
        <v>574</v>
      </c>
      <c r="K1953">
        <v>282.26092359500001</v>
      </c>
      <c r="L1953" s="2">
        <f t="shared" si="30"/>
        <v>282.26092359500001</v>
      </c>
      <c r="M1953" s="3">
        <f>L1953/SUM(L:L)</f>
        <v>4.2109065883518731E-6</v>
      </c>
      <c r="N1953">
        <f>SUM($M$1:M1953)</f>
        <v>0.99477549112114949</v>
      </c>
    </row>
    <row r="1954" spans="1:14" x14ac:dyDescent="0.25">
      <c r="A1954" t="s">
        <v>1139</v>
      </c>
      <c r="K1954">
        <v>-282.14921713199999</v>
      </c>
      <c r="L1954" s="2">
        <f t="shared" si="30"/>
        <v>282.14921713199999</v>
      </c>
      <c r="M1954" s="3">
        <f>L1954/SUM(L:L)</f>
        <v>4.2092400966709941E-6</v>
      </c>
      <c r="N1954">
        <f>SUM($M$1:M1954)</f>
        <v>0.99477970036124619</v>
      </c>
    </row>
    <row r="1955" spans="1:14" x14ac:dyDescent="0.25">
      <c r="A1955" t="s">
        <v>5176</v>
      </c>
      <c r="K1955">
        <v>282.11016291200002</v>
      </c>
      <c r="L1955" s="2">
        <f t="shared" si="30"/>
        <v>282.11016291200002</v>
      </c>
      <c r="M1955" s="3">
        <f>L1955/SUM(L:L)</f>
        <v>4.2086574667050521E-6</v>
      </c>
      <c r="N1955">
        <f>SUM($M$1:M1955)</f>
        <v>0.99478390901871294</v>
      </c>
    </row>
    <row r="1956" spans="1:14" x14ac:dyDescent="0.25">
      <c r="A1956" t="s">
        <v>5650</v>
      </c>
      <c r="K1956">
        <v>281.96149107000002</v>
      </c>
      <c r="L1956" s="2">
        <f t="shared" si="30"/>
        <v>281.96149107000002</v>
      </c>
      <c r="M1956" s="3">
        <f>L1956/SUM(L:L)</f>
        <v>4.2064395074104869E-6</v>
      </c>
      <c r="N1956">
        <f>SUM($M$1:M1956)</f>
        <v>0.99478811545822032</v>
      </c>
    </row>
    <row r="1957" spans="1:14" x14ac:dyDescent="0.25">
      <c r="A1957" t="s">
        <v>300</v>
      </c>
      <c r="K1957">
        <v>281.80381449399999</v>
      </c>
      <c r="L1957" s="2">
        <f t="shared" si="30"/>
        <v>281.80381449399999</v>
      </c>
      <c r="M1957" s="3">
        <f>L1957/SUM(L:L)</f>
        <v>4.2040872110874574E-6</v>
      </c>
      <c r="N1957">
        <f>SUM($M$1:M1957)</f>
        <v>0.99479231954543146</v>
      </c>
    </row>
    <row r="1958" spans="1:14" x14ac:dyDescent="0.25">
      <c r="A1958" t="s">
        <v>1045</v>
      </c>
      <c r="K1958">
        <v>281.67765776900001</v>
      </c>
      <c r="L1958" s="2">
        <f t="shared" si="30"/>
        <v>281.67765776900001</v>
      </c>
      <c r="M1958" s="3">
        <f>L1958/SUM(L:L)</f>
        <v>4.2022051433265319E-6</v>
      </c>
      <c r="N1958">
        <f>SUM($M$1:M1958)</f>
        <v>0.99479652175057476</v>
      </c>
    </row>
    <row r="1959" spans="1:14" x14ac:dyDescent="0.25">
      <c r="A1959" t="s">
        <v>4626</v>
      </c>
      <c r="K1959">
        <v>281.630576432</v>
      </c>
      <c r="L1959" s="2">
        <f t="shared" si="30"/>
        <v>281.630576432</v>
      </c>
      <c r="M1959" s="3">
        <f>L1959/SUM(L:L)</f>
        <v>4.2015027609009493E-6</v>
      </c>
      <c r="N1959">
        <f>SUM($M$1:M1959)</f>
        <v>0.99480072325333568</v>
      </c>
    </row>
    <row r="1960" spans="1:14" x14ac:dyDescent="0.25">
      <c r="A1960" t="s">
        <v>2871</v>
      </c>
      <c r="K1960">
        <v>281.13018810099999</v>
      </c>
      <c r="L1960" s="2">
        <f t="shared" si="30"/>
        <v>281.13018810099999</v>
      </c>
      <c r="M1960" s="3">
        <f>L1960/SUM(L:L)</f>
        <v>4.1940377229038174E-6</v>
      </c>
      <c r="N1960">
        <f>SUM($M$1:M1960)</f>
        <v>0.99480491729105858</v>
      </c>
    </row>
    <row r="1961" spans="1:14" x14ac:dyDescent="0.25">
      <c r="A1961" t="s">
        <v>3438</v>
      </c>
      <c r="K1961">
        <v>280.81559291000002</v>
      </c>
      <c r="L1961" s="2">
        <f t="shared" si="30"/>
        <v>280.81559291000002</v>
      </c>
      <c r="M1961" s="3">
        <f>L1961/SUM(L:L)</f>
        <v>4.1893444378908822E-6</v>
      </c>
      <c r="N1961">
        <f>SUM($M$1:M1961)</f>
        <v>0.99480910663549649</v>
      </c>
    </row>
    <row r="1962" spans="1:14" x14ac:dyDescent="0.25">
      <c r="A1962" t="s">
        <v>4110</v>
      </c>
      <c r="K1962">
        <v>280.37</v>
      </c>
      <c r="L1962" s="2">
        <f t="shared" si="30"/>
        <v>280.37</v>
      </c>
      <c r="M1962" s="3">
        <f>L1962/SUM(L:L)</f>
        <v>4.1826968647994893E-6</v>
      </c>
      <c r="N1962">
        <f>SUM($M$1:M1962)</f>
        <v>0.99481328933236124</v>
      </c>
    </row>
    <row r="1963" spans="1:14" x14ac:dyDescent="0.25">
      <c r="A1963" t="s">
        <v>4570</v>
      </c>
      <c r="K1963">
        <v>280.25440956</v>
      </c>
      <c r="L1963" s="2">
        <f t="shared" si="30"/>
        <v>280.25440956</v>
      </c>
      <c r="M1963" s="3">
        <f>L1963/SUM(L:L)</f>
        <v>4.1809724300490208E-6</v>
      </c>
      <c r="N1963">
        <f>SUM($M$1:M1963)</f>
        <v>0.99481747030479128</v>
      </c>
    </row>
    <row r="1964" spans="1:14" x14ac:dyDescent="0.25">
      <c r="A1964" t="s">
        <v>3853</v>
      </c>
      <c r="K1964">
        <v>279.35000000000002</v>
      </c>
      <c r="L1964" s="2">
        <f t="shared" si="30"/>
        <v>279.35000000000002</v>
      </c>
      <c r="M1964" s="3">
        <f>L1964/SUM(L:L)</f>
        <v>4.1674800056416068E-6</v>
      </c>
      <c r="N1964">
        <f>SUM($M$1:M1964)</f>
        <v>0.99482163778479693</v>
      </c>
    </row>
    <row r="1965" spans="1:14" x14ac:dyDescent="0.25">
      <c r="A1965" t="s">
        <v>3216</v>
      </c>
      <c r="K1965">
        <v>279.14496493500002</v>
      </c>
      <c r="L1965" s="2">
        <f t="shared" si="30"/>
        <v>279.14496493500002</v>
      </c>
      <c r="M1965" s="3">
        <f>L1965/SUM(L:L)</f>
        <v>4.1644211922038301E-6</v>
      </c>
      <c r="N1965">
        <f>SUM($M$1:M1965)</f>
        <v>0.99482580220598915</v>
      </c>
    </row>
    <row r="1966" spans="1:14" x14ac:dyDescent="0.25">
      <c r="A1966" t="s">
        <v>2752</v>
      </c>
      <c r="K1966">
        <v>278.71204584100002</v>
      </c>
      <c r="L1966" s="2">
        <f t="shared" si="30"/>
        <v>278.71204584100002</v>
      </c>
      <c r="M1966" s="3">
        <f>L1966/SUM(L:L)</f>
        <v>4.1579626933017164E-6</v>
      </c>
      <c r="N1966">
        <f>SUM($M$1:M1966)</f>
        <v>0.99482996016868241</v>
      </c>
    </row>
    <row r="1967" spans="1:14" x14ac:dyDescent="0.25">
      <c r="A1967" t="s">
        <v>182</v>
      </c>
      <c r="K1967">
        <v>278.51</v>
      </c>
      <c r="L1967" s="2">
        <f t="shared" si="30"/>
        <v>278.51</v>
      </c>
      <c r="M1967" s="3">
        <f>L1967/SUM(L:L)</f>
        <v>4.154948474570409E-6</v>
      </c>
      <c r="N1967">
        <f>SUM($M$1:M1967)</f>
        <v>0.99483411511715703</v>
      </c>
    </row>
    <row r="1968" spans="1:14" x14ac:dyDescent="0.25">
      <c r="A1968" t="s">
        <v>566</v>
      </c>
      <c r="K1968">
        <v>278.45719549500001</v>
      </c>
      <c r="L1968" s="2">
        <f t="shared" si="30"/>
        <v>278.45719549500001</v>
      </c>
      <c r="M1968" s="3">
        <f>L1968/SUM(L:L)</f>
        <v>4.1541607111238534E-6</v>
      </c>
      <c r="N1968">
        <f>SUM($M$1:M1968)</f>
        <v>0.99483826927786811</v>
      </c>
    </row>
    <row r="1969" spans="1:14" x14ac:dyDescent="0.25">
      <c r="A1969" t="s">
        <v>1330</v>
      </c>
      <c r="K1969">
        <v>278.37800560900001</v>
      </c>
      <c r="L1969" s="2">
        <f t="shared" si="30"/>
        <v>278.37800560900001</v>
      </c>
      <c r="M1969" s="3">
        <f>L1969/SUM(L:L)</f>
        <v>4.1529793176513134E-6</v>
      </c>
      <c r="N1969">
        <f>SUM($M$1:M1969)</f>
        <v>0.99484242225718578</v>
      </c>
    </row>
    <row r="1970" spans="1:14" x14ac:dyDescent="0.25">
      <c r="A1970" t="s">
        <v>1191</v>
      </c>
      <c r="K1970">
        <v>278.34977243899999</v>
      </c>
      <c r="L1970" s="2">
        <f t="shared" si="30"/>
        <v>278.34977243899999</v>
      </c>
      <c r="M1970" s="3">
        <f>L1970/SUM(L:L)</f>
        <v>4.152558121404774E-6</v>
      </c>
      <c r="N1970">
        <f>SUM($M$1:M1970)</f>
        <v>0.99484657481530714</v>
      </c>
    </row>
    <row r="1971" spans="1:14" x14ac:dyDescent="0.25">
      <c r="A1971" t="s">
        <v>4411</v>
      </c>
      <c r="K1971">
        <v>277.947733777</v>
      </c>
      <c r="L1971" s="2">
        <f t="shared" si="30"/>
        <v>277.947733777</v>
      </c>
      <c r="M1971" s="3">
        <f>L1971/SUM(L:L)</f>
        <v>4.1465603118992076E-6</v>
      </c>
      <c r="N1971">
        <f>SUM($M$1:M1971)</f>
        <v>0.99485072137561903</v>
      </c>
    </row>
    <row r="1972" spans="1:14" x14ac:dyDescent="0.25">
      <c r="A1972" t="s">
        <v>4336</v>
      </c>
      <c r="K1972">
        <v>277.90421011799998</v>
      </c>
      <c r="L1972" s="2">
        <f t="shared" si="30"/>
        <v>277.90421011799998</v>
      </c>
      <c r="M1972" s="3">
        <f>L1972/SUM(L:L)</f>
        <v>4.1459110046550522E-6</v>
      </c>
      <c r="N1972">
        <f>SUM($M$1:M1972)</f>
        <v>0.99485486728662365</v>
      </c>
    </row>
    <row r="1973" spans="1:14" x14ac:dyDescent="0.25">
      <c r="A1973" t="s">
        <v>5397</v>
      </c>
      <c r="K1973">
        <v>277.89159900800001</v>
      </c>
      <c r="L1973" s="2">
        <f t="shared" si="30"/>
        <v>277.89159900800001</v>
      </c>
      <c r="M1973" s="3">
        <f>L1973/SUM(L:L)</f>
        <v>4.1457228659445673E-6</v>
      </c>
      <c r="N1973">
        <f>SUM($M$1:M1973)</f>
        <v>0.99485901300948953</v>
      </c>
    </row>
    <row r="1974" spans="1:14" x14ac:dyDescent="0.25">
      <c r="A1974" t="s">
        <v>178</v>
      </c>
      <c r="K1974">
        <v>277.83999999999997</v>
      </c>
      <c r="L1974" s="2">
        <f t="shared" si="30"/>
        <v>277.83999999999997</v>
      </c>
      <c r="M1974" s="3">
        <f>L1974/SUM(L:L)</f>
        <v>4.1449530866921923E-6</v>
      </c>
      <c r="N1974">
        <f>SUM($M$1:M1974)</f>
        <v>0.99486315796257618</v>
      </c>
    </row>
    <row r="1975" spans="1:14" x14ac:dyDescent="0.25">
      <c r="A1975" t="s">
        <v>3556</v>
      </c>
      <c r="K1975">
        <v>277.08380649600002</v>
      </c>
      <c r="L1975" s="2">
        <f t="shared" si="30"/>
        <v>277.08380649600002</v>
      </c>
      <c r="M1975" s="3">
        <f>L1975/SUM(L:L)</f>
        <v>4.1336718219407479E-6</v>
      </c>
      <c r="N1975">
        <f>SUM($M$1:M1975)</f>
        <v>0.99486729163439813</v>
      </c>
    </row>
    <row r="1976" spans="1:14" x14ac:dyDescent="0.25">
      <c r="A1976" t="s">
        <v>2782</v>
      </c>
      <c r="K1976">
        <v>277.07459116000001</v>
      </c>
      <c r="L1976" s="2">
        <f t="shared" si="30"/>
        <v>277.07459116000001</v>
      </c>
      <c r="M1976" s="3">
        <f>L1976/SUM(L:L)</f>
        <v>4.1335343430485867E-6</v>
      </c>
      <c r="N1976">
        <f>SUM($M$1:M1976)</f>
        <v>0.99487142516874116</v>
      </c>
    </row>
    <row r="1977" spans="1:14" x14ac:dyDescent="0.25">
      <c r="A1977" t="s">
        <v>998</v>
      </c>
      <c r="K1977">
        <v>276.86</v>
      </c>
      <c r="L1977" s="2">
        <f t="shared" si="30"/>
        <v>276.86</v>
      </c>
      <c r="M1977" s="3">
        <f>L1977/SUM(L:L)</f>
        <v>4.1303329671091291E-6</v>
      </c>
      <c r="N1977">
        <f>SUM($M$1:M1977)</f>
        <v>0.99487555550170825</v>
      </c>
    </row>
    <row r="1978" spans="1:14" x14ac:dyDescent="0.25">
      <c r="A1978" t="s">
        <v>1436</v>
      </c>
      <c r="K1978">
        <v>276.83114310100001</v>
      </c>
      <c r="L1978" s="2">
        <f t="shared" si="30"/>
        <v>276.83114310100001</v>
      </c>
      <c r="M1978" s="3">
        <f>L1978/SUM(L:L)</f>
        <v>4.1299024657681327E-6</v>
      </c>
      <c r="N1978">
        <f>SUM($M$1:M1978)</f>
        <v>0.99487968540417404</v>
      </c>
    </row>
    <row r="1979" spans="1:14" x14ac:dyDescent="0.25">
      <c r="A1979" t="s">
        <v>976</v>
      </c>
      <c r="K1979">
        <v>-276.81114598699997</v>
      </c>
      <c r="L1979" s="2">
        <f t="shared" si="30"/>
        <v>276.81114598699997</v>
      </c>
      <c r="M1979" s="3">
        <f>L1979/SUM(L:L)</f>
        <v>4.1296041390354832E-6</v>
      </c>
      <c r="N1979">
        <f>SUM($M$1:M1979)</f>
        <v>0.99488381500831302</v>
      </c>
    </row>
    <row r="1980" spans="1:14" x14ac:dyDescent="0.25">
      <c r="A1980" t="s">
        <v>4581</v>
      </c>
      <c r="K1980">
        <v>276.76888418999999</v>
      </c>
      <c r="L1980" s="2">
        <f t="shared" si="30"/>
        <v>276.76888418999999</v>
      </c>
      <c r="M1980" s="3">
        <f>L1980/SUM(L:L)</f>
        <v>4.1289736568661614E-6</v>
      </c>
      <c r="N1980">
        <f>SUM($M$1:M1980)</f>
        <v>0.99488794398196989</v>
      </c>
    </row>
    <row r="1981" spans="1:14" x14ac:dyDescent="0.25">
      <c r="A1981" t="s">
        <v>184</v>
      </c>
      <c r="K1981">
        <v>276.76016252900001</v>
      </c>
      <c r="L1981" s="2">
        <f t="shared" si="30"/>
        <v>276.76016252900001</v>
      </c>
      <c r="M1981" s="3">
        <f>L1981/SUM(L:L)</f>
        <v>4.1288435428592403E-6</v>
      </c>
      <c r="N1981">
        <f>SUM($M$1:M1981)</f>
        <v>0.99489207282551273</v>
      </c>
    </row>
    <row r="1982" spans="1:14" x14ac:dyDescent="0.25">
      <c r="A1982" t="s">
        <v>973</v>
      </c>
      <c r="K1982">
        <v>276.414194194</v>
      </c>
      <c r="L1982" s="2">
        <f t="shared" si="30"/>
        <v>276.414194194</v>
      </c>
      <c r="M1982" s="3">
        <f>L1982/SUM(L:L)</f>
        <v>4.1236822179310232E-6</v>
      </c>
      <c r="N1982">
        <f>SUM($M$1:M1982)</f>
        <v>0.99489619650773065</v>
      </c>
    </row>
    <row r="1983" spans="1:14" x14ac:dyDescent="0.25">
      <c r="A1983" t="s">
        <v>1417</v>
      </c>
      <c r="K1983">
        <v>276.01082395399999</v>
      </c>
      <c r="L1983" s="2">
        <f t="shared" si="30"/>
        <v>276.01082395399999</v>
      </c>
      <c r="M1983" s="3">
        <f>L1983/SUM(L:L)</f>
        <v>4.1176645432932176E-6</v>
      </c>
      <c r="N1983">
        <f>SUM($M$1:M1983)</f>
        <v>0.99490031417227398</v>
      </c>
    </row>
    <row r="1984" spans="1:14" x14ac:dyDescent="0.25">
      <c r="A1984" t="s">
        <v>4568</v>
      </c>
      <c r="K1984">
        <v>275.79220028600002</v>
      </c>
      <c r="L1984" s="2">
        <f t="shared" si="30"/>
        <v>275.79220028600002</v>
      </c>
      <c r="M1984" s="3">
        <f>L1984/SUM(L:L)</f>
        <v>4.1144030084260261E-6</v>
      </c>
      <c r="N1984">
        <f>SUM($M$1:M1984)</f>
        <v>0.99490442857528238</v>
      </c>
    </row>
    <row r="1985" spans="1:14" x14ac:dyDescent="0.25">
      <c r="A1985" t="s">
        <v>4221</v>
      </c>
      <c r="K1985">
        <v>275.55343673599998</v>
      </c>
      <c r="L1985" s="2">
        <f t="shared" si="30"/>
        <v>275.55343673599998</v>
      </c>
      <c r="M1985" s="3">
        <f>L1985/SUM(L:L)</f>
        <v>4.1108410169432942E-6</v>
      </c>
      <c r="N1985">
        <f>SUM($M$1:M1985)</f>
        <v>0.99490853941629931</v>
      </c>
    </row>
    <row r="1986" spans="1:14" x14ac:dyDescent="0.25">
      <c r="A1986" t="s">
        <v>2521</v>
      </c>
      <c r="K1986">
        <v>275.4993508</v>
      </c>
      <c r="L1986" s="2">
        <f t="shared" ref="L1986:L2049" si="31">ABS(K1986)</f>
        <v>275.4993508</v>
      </c>
      <c r="M1986" s="3">
        <f>L1986/SUM(L:L)</f>
        <v>4.1100341364819861E-6</v>
      </c>
      <c r="N1986">
        <f>SUM($M$1:M1986)</f>
        <v>0.99491264945043578</v>
      </c>
    </row>
    <row r="1987" spans="1:14" x14ac:dyDescent="0.25">
      <c r="A1987" t="s">
        <v>1491</v>
      </c>
      <c r="K1987">
        <v>275.43927783800001</v>
      </c>
      <c r="L1987" s="2">
        <f t="shared" si="31"/>
        <v>275.43927783800001</v>
      </c>
      <c r="M1987" s="3">
        <f>L1987/SUM(L:L)</f>
        <v>4.109137938636937E-6</v>
      </c>
      <c r="N1987">
        <f>SUM($M$1:M1987)</f>
        <v>0.99491675858837447</v>
      </c>
    </row>
    <row r="1988" spans="1:14" x14ac:dyDescent="0.25">
      <c r="A1988" t="s">
        <v>2244</v>
      </c>
      <c r="K1988">
        <v>275.12857003300002</v>
      </c>
      <c r="L1988" s="2">
        <f t="shared" si="31"/>
        <v>275.12857003300002</v>
      </c>
      <c r="M1988" s="3">
        <f>L1988/SUM(L:L)</f>
        <v>4.1045026475507216E-6</v>
      </c>
      <c r="N1988">
        <f>SUM($M$1:M1988)</f>
        <v>0.99492086309102201</v>
      </c>
    </row>
    <row r="1989" spans="1:14" x14ac:dyDescent="0.25">
      <c r="A1989" t="s">
        <v>2619</v>
      </c>
      <c r="K1989">
        <v>275.009427152</v>
      </c>
      <c r="L1989" s="2">
        <f t="shared" si="31"/>
        <v>275.009427152</v>
      </c>
      <c r="M1989" s="3">
        <f>L1989/SUM(L:L)</f>
        <v>4.1027252157469554E-6</v>
      </c>
      <c r="N1989">
        <f>SUM($M$1:M1989)</f>
        <v>0.99492496581623779</v>
      </c>
    </row>
    <row r="1990" spans="1:14" x14ac:dyDescent="0.25">
      <c r="A1990" t="s">
        <v>4011</v>
      </c>
      <c r="K1990">
        <v>274.708790937</v>
      </c>
      <c r="L1990" s="2">
        <f t="shared" si="31"/>
        <v>274.708790937</v>
      </c>
      <c r="M1990" s="3">
        <f>L1990/SUM(L:L)</f>
        <v>4.0982401775690981E-6</v>
      </c>
      <c r="N1990">
        <f>SUM($M$1:M1990)</f>
        <v>0.99492906405641535</v>
      </c>
    </row>
    <row r="1991" spans="1:14" x14ac:dyDescent="0.25">
      <c r="A1991" t="s">
        <v>3997</v>
      </c>
      <c r="K1991">
        <v>273.77</v>
      </c>
      <c r="L1991" s="2">
        <f t="shared" si="31"/>
        <v>273.77</v>
      </c>
      <c r="M1991" s="3">
        <f>L1991/SUM(L:L)</f>
        <v>4.084234834954367E-6</v>
      </c>
      <c r="N1991">
        <f>SUM($M$1:M1991)</f>
        <v>0.99493314829125035</v>
      </c>
    </row>
    <row r="1992" spans="1:14" x14ac:dyDescent="0.25">
      <c r="A1992" t="s">
        <v>1392</v>
      </c>
      <c r="K1992">
        <v>273.491214668</v>
      </c>
      <c r="L1992" s="2">
        <f t="shared" si="31"/>
        <v>273.491214668</v>
      </c>
      <c r="M1992" s="3">
        <f>L1992/SUM(L:L)</f>
        <v>4.0800757789422819E-6</v>
      </c>
      <c r="N1992">
        <f>SUM($M$1:M1992)</f>
        <v>0.99493722836702925</v>
      </c>
    </row>
    <row r="1993" spans="1:14" x14ac:dyDescent="0.25">
      <c r="A1993" t="s">
        <v>447</v>
      </c>
      <c r="K1993">
        <v>273.22443468400002</v>
      </c>
      <c r="L1993" s="2">
        <f t="shared" si="31"/>
        <v>273.22443468400002</v>
      </c>
      <c r="M1993" s="3">
        <f>L1993/SUM(L:L)</f>
        <v>4.0760958245867235E-6</v>
      </c>
      <c r="N1993">
        <f>SUM($M$1:M1993)</f>
        <v>0.99494130446285378</v>
      </c>
    </row>
    <row r="1994" spans="1:14" x14ac:dyDescent="0.25">
      <c r="A1994" t="s">
        <v>2055</v>
      </c>
      <c r="K1994">
        <v>273.07147475099998</v>
      </c>
      <c r="L1994" s="2">
        <f t="shared" si="31"/>
        <v>273.07147475099998</v>
      </c>
      <c r="M1994" s="3">
        <f>L1994/SUM(L:L)</f>
        <v>4.073813893452154E-6</v>
      </c>
      <c r="N1994">
        <f>SUM($M$1:M1994)</f>
        <v>0.99494537827674723</v>
      </c>
    </row>
    <row r="1995" spans="1:14" x14ac:dyDescent="0.25">
      <c r="A1995" t="s">
        <v>583</v>
      </c>
      <c r="K1995">
        <v>272.61300282399998</v>
      </c>
      <c r="L1995" s="2">
        <f t="shared" si="31"/>
        <v>272.61300282399998</v>
      </c>
      <c r="M1995" s="3">
        <f>L1995/SUM(L:L)</f>
        <v>4.0669741848825437E-6</v>
      </c>
      <c r="N1995">
        <f>SUM($M$1:M1995)</f>
        <v>0.9949494452509321</v>
      </c>
    </row>
    <row r="1996" spans="1:14" x14ac:dyDescent="0.25">
      <c r="A1996" t="s">
        <v>613</v>
      </c>
      <c r="K1996">
        <v>272.35657175599999</v>
      </c>
      <c r="L1996" s="2">
        <f t="shared" si="31"/>
        <v>272.35657175599999</v>
      </c>
      <c r="M1996" s="3">
        <f>L1996/SUM(L:L)</f>
        <v>4.0631486207203277E-6</v>
      </c>
      <c r="N1996">
        <f>SUM($M$1:M1996)</f>
        <v>0.99495350839955277</v>
      </c>
    </row>
    <row r="1997" spans="1:14" x14ac:dyDescent="0.25">
      <c r="A1997" t="s">
        <v>4045</v>
      </c>
      <c r="K1997">
        <v>272.16120238799999</v>
      </c>
      <c r="L1997" s="2">
        <f t="shared" si="31"/>
        <v>272.16120238799999</v>
      </c>
      <c r="M1997" s="3">
        <f>L1997/SUM(L:L)</f>
        <v>4.0602340048805032E-6</v>
      </c>
      <c r="N1997">
        <f>SUM($M$1:M1997)</f>
        <v>0.99495756863355767</v>
      </c>
    </row>
    <row r="1998" spans="1:14" x14ac:dyDescent="0.25">
      <c r="A1998" t="s">
        <v>4042</v>
      </c>
      <c r="K1998">
        <v>271.89872379500002</v>
      </c>
      <c r="L1998" s="2">
        <f t="shared" si="31"/>
        <v>271.89872379500002</v>
      </c>
      <c r="M1998" s="3">
        <f>L1998/SUM(L:L)</f>
        <v>4.0563182207808569E-6</v>
      </c>
      <c r="N1998">
        <f>SUM($M$1:M1998)</f>
        <v>0.99496162495177842</v>
      </c>
    </row>
    <row r="1999" spans="1:14" x14ac:dyDescent="0.25">
      <c r="A1999" t="s">
        <v>5092</v>
      </c>
      <c r="K1999">
        <v>271.67550461399998</v>
      </c>
      <c r="L1999" s="2">
        <f t="shared" si="31"/>
        <v>271.67550461399998</v>
      </c>
      <c r="M1999" s="3">
        <f>L1999/SUM(L:L)</f>
        <v>4.0529881278018215E-6</v>
      </c>
      <c r="N1999">
        <f>SUM($M$1:M1999)</f>
        <v>0.9949656779399062</v>
      </c>
    </row>
    <row r="2000" spans="1:14" x14ac:dyDescent="0.25">
      <c r="A2000" t="s">
        <v>1510</v>
      </c>
      <c r="K2000">
        <v>271.47000000000003</v>
      </c>
      <c r="L2000" s="2">
        <f t="shared" si="31"/>
        <v>271.47000000000003</v>
      </c>
      <c r="M2000" s="3">
        <f>L2000/SUM(L:L)</f>
        <v>4.04992230940228E-6</v>
      </c>
      <c r="N2000">
        <f>SUM($M$1:M2000)</f>
        <v>0.9949697278622156</v>
      </c>
    </row>
    <row r="2001" spans="1:14" x14ac:dyDescent="0.25">
      <c r="A2001" t="s">
        <v>766</v>
      </c>
      <c r="K2001">
        <v>271.171811859</v>
      </c>
      <c r="L2001" s="2">
        <f t="shared" si="31"/>
        <v>271.171811859</v>
      </c>
      <c r="M2001" s="3">
        <f>L2001/SUM(L:L)</f>
        <v>4.0454737927903701E-6</v>
      </c>
      <c r="N2001">
        <f>SUM($M$1:M2001)</f>
        <v>0.99497377333600834</v>
      </c>
    </row>
    <row r="2002" spans="1:14" x14ac:dyDescent="0.25">
      <c r="A2002" t="s">
        <v>3998</v>
      </c>
      <c r="K2002">
        <v>271.171811859</v>
      </c>
      <c r="L2002" s="2">
        <f t="shared" si="31"/>
        <v>271.171811859</v>
      </c>
      <c r="M2002" s="3">
        <f>L2002/SUM(L:L)</f>
        <v>4.0454737927903701E-6</v>
      </c>
      <c r="N2002">
        <f>SUM($M$1:M2002)</f>
        <v>0.99497781880980107</v>
      </c>
    </row>
    <row r="2003" spans="1:14" x14ac:dyDescent="0.25">
      <c r="A2003" t="s">
        <v>3552</v>
      </c>
      <c r="K2003">
        <v>271.122194014</v>
      </c>
      <c r="L2003" s="2">
        <f t="shared" si="31"/>
        <v>271.122194014</v>
      </c>
      <c r="M2003" s="3">
        <f>L2003/SUM(L:L)</f>
        <v>4.0447335694971521E-6</v>
      </c>
      <c r="N2003">
        <f>SUM($M$1:M2003)</f>
        <v>0.99498186354337059</v>
      </c>
    </row>
    <row r="2004" spans="1:14" x14ac:dyDescent="0.25">
      <c r="A2004" t="s">
        <v>1483</v>
      </c>
      <c r="K2004">
        <v>271.06367396399997</v>
      </c>
      <c r="L2004" s="2">
        <f t="shared" si="31"/>
        <v>271.06367396399997</v>
      </c>
      <c r="M2004" s="3">
        <f>L2004/SUM(L:L)</f>
        <v>4.0438605387532674E-6</v>
      </c>
      <c r="N2004">
        <f>SUM($M$1:M2004)</f>
        <v>0.99498590740390935</v>
      </c>
    </row>
    <row r="2005" spans="1:14" x14ac:dyDescent="0.25">
      <c r="A2005" t="s">
        <v>2378</v>
      </c>
      <c r="K2005">
        <v>270.566379746</v>
      </c>
      <c r="L2005" s="2">
        <f t="shared" si="31"/>
        <v>270.566379746</v>
      </c>
      <c r="M2005" s="3">
        <f>L2005/SUM(L:L)</f>
        <v>4.0364416602480366E-6</v>
      </c>
      <c r="N2005">
        <f>SUM($M$1:M2005)</f>
        <v>0.9949899438455696</v>
      </c>
    </row>
    <row r="2006" spans="1:14" x14ac:dyDescent="0.25">
      <c r="A2006" t="s">
        <v>719</v>
      </c>
      <c r="K2006">
        <v>270.35563325300001</v>
      </c>
      <c r="L2006" s="2">
        <f t="shared" si="31"/>
        <v>270.35563325300001</v>
      </c>
      <c r="M2006" s="3">
        <f>L2006/SUM(L:L)</f>
        <v>4.0332976409323519E-6</v>
      </c>
      <c r="N2006">
        <f>SUM($M$1:M2006)</f>
        <v>0.99499397714321058</v>
      </c>
    </row>
    <row r="2007" spans="1:14" x14ac:dyDescent="0.25">
      <c r="A2007" t="s">
        <v>5203</v>
      </c>
      <c r="K2007">
        <v>270.164538161</v>
      </c>
      <c r="L2007" s="2">
        <f t="shared" si="31"/>
        <v>270.164538161</v>
      </c>
      <c r="M2007" s="3">
        <f>L2007/SUM(L:L)</f>
        <v>4.0304467908335999E-6</v>
      </c>
      <c r="N2007">
        <f>SUM($M$1:M2007)</f>
        <v>0.99499800759000145</v>
      </c>
    </row>
    <row r="2008" spans="1:14" x14ac:dyDescent="0.25">
      <c r="A2008" t="s">
        <v>3144</v>
      </c>
      <c r="K2008">
        <v>269.98612526199997</v>
      </c>
      <c r="L2008" s="2">
        <f t="shared" si="31"/>
        <v>269.98612526199997</v>
      </c>
      <c r="M2008" s="3">
        <f>L2008/SUM(L:L)</f>
        <v>4.0277851398963135E-6</v>
      </c>
      <c r="N2008">
        <f>SUM($M$1:M2008)</f>
        <v>0.99500203537514131</v>
      </c>
    </row>
    <row r="2009" spans="1:14" x14ac:dyDescent="0.25">
      <c r="A2009" t="s">
        <v>4024</v>
      </c>
      <c r="K2009">
        <v>269.97702774300001</v>
      </c>
      <c r="L2009" s="2">
        <f t="shared" si="31"/>
        <v>269.97702774300001</v>
      </c>
      <c r="M2009" s="3">
        <f>L2009/SUM(L:L)</f>
        <v>4.0276494186558149E-6</v>
      </c>
      <c r="N2009">
        <f>SUM($M$1:M2009)</f>
        <v>0.99500606302455996</v>
      </c>
    </row>
    <row r="2010" spans="1:14" x14ac:dyDescent="0.25">
      <c r="A2010" t="s">
        <v>2131</v>
      </c>
      <c r="K2010">
        <v>269.70011656600002</v>
      </c>
      <c r="L2010" s="2">
        <f t="shared" si="31"/>
        <v>269.70011656600002</v>
      </c>
      <c r="M2010" s="3">
        <f>L2010/SUM(L:L)</f>
        <v>4.023518322205175E-6</v>
      </c>
      <c r="N2010">
        <f>SUM($M$1:M2010)</f>
        <v>0.99501008654288214</v>
      </c>
    </row>
    <row r="2011" spans="1:14" x14ac:dyDescent="0.25">
      <c r="A2011" t="s">
        <v>5559</v>
      </c>
      <c r="K2011">
        <v>269.68548612799998</v>
      </c>
      <c r="L2011" s="2">
        <f t="shared" si="31"/>
        <v>269.68548612799998</v>
      </c>
      <c r="M2011" s="3">
        <f>L2011/SUM(L:L)</f>
        <v>4.0233000581713862E-6</v>
      </c>
      <c r="N2011">
        <f>SUM($M$1:M2011)</f>
        <v>0.99501410984294036</v>
      </c>
    </row>
    <row r="2012" spans="1:14" x14ac:dyDescent="0.25">
      <c r="A2012" t="s">
        <v>2133</v>
      </c>
      <c r="K2012">
        <v>269.05269773600003</v>
      </c>
      <c r="L2012" s="2">
        <f t="shared" si="31"/>
        <v>269.05269773600003</v>
      </c>
      <c r="M2012" s="3">
        <f>L2012/SUM(L:L)</f>
        <v>4.0138598112715764E-6</v>
      </c>
      <c r="N2012">
        <f>SUM($M$1:M2012)</f>
        <v>0.99501812370275167</v>
      </c>
    </row>
    <row r="2013" spans="1:14" x14ac:dyDescent="0.25">
      <c r="A2013" t="s">
        <v>3039</v>
      </c>
      <c r="K2013">
        <v>268.96445336099998</v>
      </c>
      <c r="L2013" s="2">
        <f t="shared" si="31"/>
        <v>268.96445336099998</v>
      </c>
      <c r="M2013" s="3">
        <f>L2013/SUM(L:L)</f>
        <v>4.0125433385011339E-6</v>
      </c>
      <c r="N2013">
        <f>SUM($M$1:M2013)</f>
        <v>0.99502213624609015</v>
      </c>
    </row>
    <row r="2014" spans="1:14" x14ac:dyDescent="0.25">
      <c r="A2014" t="s">
        <v>571</v>
      </c>
      <c r="K2014">
        <v>268.88987173200002</v>
      </c>
      <c r="L2014" s="2">
        <f t="shared" si="31"/>
        <v>268.88987173200002</v>
      </c>
      <c r="M2014" s="3">
        <f>L2014/SUM(L:L)</f>
        <v>4.0114306932616651E-6</v>
      </c>
      <c r="N2014">
        <f>SUM($M$1:M2014)</f>
        <v>0.99502614767678343</v>
      </c>
    </row>
    <row r="2015" spans="1:14" x14ac:dyDescent="0.25">
      <c r="A2015" t="s">
        <v>1101</v>
      </c>
      <c r="K2015">
        <v>268.723277091</v>
      </c>
      <c r="L2015" s="2">
        <f t="shared" si="31"/>
        <v>268.723277091</v>
      </c>
      <c r="M2015" s="3">
        <f>L2015/SUM(L:L)</f>
        <v>4.0089453528807288E-6</v>
      </c>
      <c r="N2015">
        <f>SUM($M$1:M2015)</f>
        <v>0.99503015662213634</v>
      </c>
    </row>
    <row r="2016" spans="1:14" x14ac:dyDescent="0.25">
      <c r="A2016" t="s">
        <v>2559</v>
      </c>
      <c r="K2016">
        <v>268.67233061799999</v>
      </c>
      <c r="L2016" s="2">
        <f t="shared" si="31"/>
        <v>268.67233061799999</v>
      </c>
      <c r="M2016" s="3">
        <f>L2016/SUM(L:L)</f>
        <v>4.0081853084648149E-6</v>
      </c>
      <c r="N2016">
        <f>SUM($M$1:M2016)</f>
        <v>0.99503416480744478</v>
      </c>
    </row>
    <row r="2017" spans="1:14" x14ac:dyDescent="0.25">
      <c r="A2017" t="s">
        <v>3407</v>
      </c>
      <c r="K2017">
        <v>268.10035256499998</v>
      </c>
      <c r="L2017" s="2">
        <f t="shared" si="31"/>
        <v>268.10035256499998</v>
      </c>
      <c r="M2017" s="3">
        <f>L2017/SUM(L:L)</f>
        <v>3.9996522599609908E-6</v>
      </c>
      <c r="N2017">
        <f>SUM($M$1:M2017)</f>
        <v>0.99503816445970472</v>
      </c>
    </row>
    <row r="2018" spans="1:14" x14ac:dyDescent="0.25">
      <c r="A2018" t="s">
        <v>5453</v>
      </c>
      <c r="K2018">
        <v>267.27675807000003</v>
      </c>
      <c r="L2018" s="2">
        <f t="shared" si="31"/>
        <v>267.27675807000003</v>
      </c>
      <c r="M2018" s="3">
        <f>L2018/SUM(L:L)</f>
        <v>3.9873654742417543E-6</v>
      </c>
      <c r="N2018">
        <f>SUM($M$1:M2018)</f>
        <v>0.99504215182517897</v>
      </c>
    </row>
    <row r="2019" spans="1:14" x14ac:dyDescent="0.25">
      <c r="A2019" t="s">
        <v>2960</v>
      </c>
      <c r="K2019">
        <v>267.11415567099999</v>
      </c>
      <c r="L2019" s="2">
        <f t="shared" si="31"/>
        <v>267.11415567099999</v>
      </c>
      <c r="M2019" s="3">
        <f>L2019/SUM(L:L)</f>
        <v>3.9849396920806589E-6</v>
      </c>
      <c r="N2019">
        <f>SUM($M$1:M2019)</f>
        <v>0.99504613676487108</v>
      </c>
    </row>
    <row r="2020" spans="1:14" x14ac:dyDescent="0.25">
      <c r="A2020" t="s">
        <v>1618</v>
      </c>
      <c r="K2020">
        <v>266.86</v>
      </c>
      <c r="L2020" s="2">
        <f t="shared" si="31"/>
        <v>266.86</v>
      </c>
      <c r="M2020" s="3">
        <f>L2020/SUM(L:L)</f>
        <v>3.9811480734043999E-6</v>
      </c>
      <c r="N2020">
        <f>SUM($M$1:M2020)</f>
        <v>0.99505011791294451</v>
      </c>
    </row>
    <row r="2021" spans="1:14" x14ac:dyDescent="0.25">
      <c r="A2021" t="s">
        <v>3516</v>
      </c>
      <c r="K2021">
        <v>266.45049741499997</v>
      </c>
      <c r="L2021" s="2">
        <f t="shared" si="31"/>
        <v>266.45049741499997</v>
      </c>
      <c r="M2021" s="3">
        <f>L2021/SUM(L:L)</f>
        <v>3.9750389134428958E-6</v>
      </c>
      <c r="N2021">
        <f>SUM($M$1:M2021)</f>
        <v>0.99505409295185798</v>
      </c>
    </row>
    <row r="2022" spans="1:14" x14ac:dyDescent="0.25">
      <c r="A2022" t="s">
        <v>1734</v>
      </c>
      <c r="K2022">
        <v>266.24</v>
      </c>
      <c r="L2022" s="2">
        <f t="shared" si="31"/>
        <v>266.24</v>
      </c>
      <c r="M2022" s="3">
        <f>L2022/SUM(L:L)</f>
        <v>3.9718986099947068E-6</v>
      </c>
      <c r="N2022">
        <f>SUM($M$1:M2022)</f>
        <v>0.99505806485046799</v>
      </c>
    </row>
    <row r="2023" spans="1:14" x14ac:dyDescent="0.25">
      <c r="A2023" t="s">
        <v>458</v>
      </c>
      <c r="K2023">
        <v>265.56</v>
      </c>
      <c r="L2023" s="2">
        <f t="shared" si="31"/>
        <v>265.56</v>
      </c>
      <c r="M2023" s="3">
        <f>L2023/SUM(L:L)</f>
        <v>3.9617540372227849E-6</v>
      </c>
      <c r="N2023">
        <f>SUM($M$1:M2023)</f>
        <v>0.99506202660450527</v>
      </c>
    </row>
    <row r="2024" spans="1:14" x14ac:dyDescent="0.25">
      <c r="A2024" t="s">
        <v>131</v>
      </c>
      <c r="K2024">
        <v>265.52068505900002</v>
      </c>
      <c r="L2024" s="2">
        <f t="shared" si="31"/>
        <v>265.52068505900002</v>
      </c>
      <c r="M2024" s="3">
        <f>L2024/SUM(L:L)</f>
        <v>3.9611675176933762E-6</v>
      </c>
      <c r="N2024">
        <f>SUM($M$1:M2024)</f>
        <v>0.99506598777202293</v>
      </c>
    </row>
    <row r="2025" spans="1:14" x14ac:dyDescent="0.25">
      <c r="A2025" t="s">
        <v>4945</v>
      </c>
      <c r="K2025">
        <v>265.088060316</v>
      </c>
      <c r="L2025" s="2">
        <f t="shared" si="31"/>
        <v>265.088060316</v>
      </c>
      <c r="M2025" s="3">
        <f>L2025/SUM(L:L)</f>
        <v>3.9547134100635264E-6</v>
      </c>
      <c r="N2025">
        <f>SUM($M$1:M2025)</f>
        <v>0.99506994248543301</v>
      </c>
    </row>
    <row r="2026" spans="1:14" x14ac:dyDescent="0.25">
      <c r="A2026" t="s">
        <v>5357</v>
      </c>
      <c r="K2026">
        <v>264.94320157099997</v>
      </c>
      <c r="L2026" s="2">
        <f t="shared" si="31"/>
        <v>264.94320157099997</v>
      </c>
      <c r="M2026" s="3">
        <f>L2026/SUM(L:L)</f>
        <v>3.9525523364160236E-6</v>
      </c>
      <c r="N2026">
        <f>SUM($M$1:M2026)</f>
        <v>0.99507389503776944</v>
      </c>
    </row>
    <row r="2027" spans="1:14" x14ac:dyDescent="0.25">
      <c r="A2027" t="s">
        <v>4343</v>
      </c>
      <c r="K2027">
        <v>264.70999999999998</v>
      </c>
      <c r="L2027" s="2">
        <f t="shared" si="31"/>
        <v>264.70999999999998</v>
      </c>
      <c r="M2027" s="3">
        <f>L2027/SUM(L:L)</f>
        <v>3.9490733212578827E-6</v>
      </c>
      <c r="N2027">
        <f>SUM($M$1:M2027)</f>
        <v>0.99507784411109068</v>
      </c>
    </row>
    <row r="2028" spans="1:14" x14ac:dyDescent="0.25">
      <c r="A2028" t="s">
        <v>4679</v>
      </c>
      <c r="K2028">
        <v>264.70999999999998</v>
      </c>
      <c r="L2028" s="2">
        <f t="shared" si="31"/>
        <v>264.70999999999998</v>
      </c>
      <c r="M2028" s="3">
        <f>L2028/SUM(L:L)</f>
        <v>3.9490733212578827E-6</v>
      </c>
      <c r="N2028">
        <f>SUM($M$1:M2028)</f>
        <v>0.99508179318441192</v>
      </c>
    </row>
    <row r="2029" spans="1:14" x14ac:dyDescent="0.25">
      <c r="A2029" t="s">
        <v>149</v>
      </c>
      <c r="K2029">
        <v>264.51713772400001</v>
      </c>
      <c r="L2029" s="2">
        <f t="shared" si="31"/>
        <v>264.51713772400001</v>
      </c>
      <c r="M2029" s="3">
        <f>L2029/SUM(L:L)</f>
        <v>3.9461961074434116E-6</v>
      </c>
      <c r="N2029">
        <f>SUM($M$1:M2029)</f>
        <v>0.99508573938051936</v>
      </c>
    </row>
    <row r="2030" spans="1:14" x14ac:dyDescent="0.25">
      <c r="A2030" t="s">
        <v>5450</v>
      </c>
      <c r="K2030">
        <v>264.50463501299998</v>
      </c>
      <c r="L2030" s="2">
        <f t="shared" si="31"/>
        <v>264.50463501299998</v>
      </c>
      <c r="M2030" s="3">
        <f>L2030/SUM(L:L)</f>
        <v>3.9460095858822563E-6</v>
      </c>
      <c r="N2030">
        <f>SUM($M$1:M2030)</f>
        <v>0.99508968539010523</v>
      </c>
    </row>
    <row r="2031" spans="1:14" x14ac:dyDescent="0.25">
      <c r="A2031" t="s">
        <v>2537</v>
      </c>
      <c r="K2031">
        <v>264.45999999999998</v>
      </c>
      <c r="L2031" s="2">
        <f t="shared" si="31"/>
        <v>264.45999999999998</v>
      </c>
      <c r="M2031" s="3">
        <f>L2031/SUM(L:L)</f>
        <v>3.9453436989152649E-6</v>
      </c>
      <c r="N2031">
        <f>SUM($M$1:M2031)</f>
        <v>0.99509363073380419</v>
      </c>
    </row>
    <row r="2032" spans="1:14" x14ac:dyDescent="0.25">
      <c r="A2032" t="s">
        <v>5288</v>
      </c>
      <c r="K2032">
        <v>264.45999999999998</v>
      </c>
      <c r="L2032" s="2">
        <f t="shared" si="31"/>
        <v>264.45999999999998</v>
      </c>
      <c r="M2032" s="3">
        <f>L2032/SUM(L:L)</f>
        <v>3.9453436989152649E-6</v>
      </c>
      <c r="N2032">
        <f>SUM($M$1:M2032)</f>
        <v>0.99509757607750315</v>
      </c>
    </row>
    <row r="2033" spans="1:14" x14ac:dyDescent="0.25">
      <c r="A2033" t="s">
        <v>1661</v>
      </c>
      <c r="K2033">
        <v>264.39468708099997</v>
      </c>
      <c r="L2033" s="2">
        <f t="shared" si="31"/>
        <v>264.39468708099997</v>
      </c>
      <c r="M2033" s="3">
        <f>L2033/SUM(L:L)</f>
        <v>3.9443693288274085E-6</v>
      </c>
      <c r="N2033">
        <f>SUM($M$1:M2033)</f>
        <v>0.99510152044683198</v>
      </c>
    </row>
    <row r="2034" spans="1:14" x14ac:dyDescent="0.25">
      <c r="A2034" t="s">
        <v>3020</v>
      </c>
      <c r="K2034">
        <v>264.39468708099997</v>
      </c>
      <c r="L2034" s="2">
        <f t="shared" si="31"/>
        <v>264.39468708099997</v>
      </c>
      <c r="M2034" s="3">
        <f>L2034/SUM(L:L)</f>
        <v>3.9443693288274085E-6</v>
      </c>
      <c r="N2034">
        <f>SUM($M$1:M2034)</f>
        <v>0.9951054648161608</v>
      </c>
    </row>
    <row r="2035" spans="1:14" x14ac:dyDescent="0.25">
      <c r="A2035" t="s">
        <v>625</v>
      </c>
      <c r="K2035">
        <v>264.35071321200002</v>
      </c>
      <c r="L2035" s="2">
        <f t="shared" si="31"/>
        <v>264.35071321200002</v>
      </c>
      <c r="M2035" s="3">
        <f>L2035/SUM(L:L)</f>
        <v>3.9437133051301537E-6</v>
      </c>
      <c r="N2035">
        <f>SUM($M$1:M2035)</f>
        <v>0.99510940852946594</v>
      </c>
    </row>
    <row r="2036" spans="1:14" x14ac:dyDescent="0.25">
      <c r="A2036" t="s">
        <v>5158</v>
      </c>
      <c r="K2036">
        <v>263.89591283200002</v>
      </c>
      <c r="L2036" s="2">
        <f t="shared" si="31"/>
        <v>263.89591283200002</v>
      </c>
      <c r="M2036" s="3">
        <f>L2036/SUM(L:L)</f>
        <v>3.9369283704954369E-6</v>
      </c>
      <c r="N2036">
        <f>SUM($M$1:M2036)</f>
        <v>0.99511334545783647</v>
      </c>
    </row>
    <row r="2037" spans="1:14" x14ac:dyDescent="0.25">
      <c r="A2037" t="s">
        <v>1009</v>
      </c>
      <c r="K2037">
        <v>263.35000000000002</v>
      </c>
      <c r="L2037" s="2">
        <f t="shared" si="31"/>
        <v>263.35000000000002</v>
      </c>
      <c r="M2037" s="3">
        <f>L2037/SUM(L:L)</f>
        <v>3.9287841757140406E-6</v>
      </c>
      <c r="N2037">
        <f>SUM($M$1:M2037)</f>
        <v>0.99511727424201224</v>
      </c>
    </row>
    <row r="2038" spans="1:14" x14ac:dyDescent="0.25">
      <c r="A2038" t="s">
        <v>807</v>
      </c>
      <c r="K2038">
        <v>263.223557787</v>
      </c>
      <c r="L2038" s="2">
        <f t="shared" si="31"/>
        <v>263.223557787</v>
      </c>
      <c r="M2038" s="3">
        <f>L2038/SUM(L:L)</f>
        <v>3.9268978489034202E-6</v>
      </c>
      <c r="N2038">
        <f>SUM($M$1:M2038)</f>
        <v>0.99512120113986113</v>
      </c>
    </row>
    <row r="2039" spans="1:14" x14ac:dyDescent="0.25">
      <c r="A2039" t="s">
        <v>9</v>
      </c>
      <c r="K2039">
        <v>262.67448521300003</v>
      </c>
      <c r="L2039" s="2">
        <f t="shared" si="31"/>
        <v>262.67448521300003</v>
      </c>
      <c r="M2039" s="3">
        <f>L2039/SUM(L:L)</f>
        <v>3.9187065155445832E-6</v>
      </c>
      <c r="N2039">
        <f>SUM($M$1:M2039)</f>
        <v>0.99512511984637664</v>
      </c>
    </row>
    <row r="2040" spans="1:14" x14ac:dyDescent="0.25">
      <c r="A2040" t="s">
        <v>1632</v>
      </c>
      <c r="K2040">
        <v>262.5</v>
      </c>
      <c r="L2040" s="2">
        <f t="shared" si="31"/>
        <v>262.5</v>
      </c>
      <c r="M2040" s="3">
        <f>L2040/SUM(L:L)</f>
        <v>3.9161034597491376E-6</v>
      </c>
      <c r="N2040">
        <f>SUM($M$1:M2040)</f>
        <v>0.99512903594983637</v>
      </c>
    </row>
    <row r="2041" spans="1:14" x14ac:dyDescent="0.25">
      <c r="A2041" t="s">
        <v>3436</v>
      </c>
      <c r="K2041">
        <v>262.5</v>
      </c>
      <c r="L2041" s="2">
        <f t="shared" si="31"/>
        <v>262.5</v>
      </c>
      <c r="M2041" s="3">
        <f>L2041/SUM(L:L)</f>
        <v>3.9161034597491376E-6</v>
      </c>
      <c r="N2041">
        <f>SUM($M$1:M2041)</f>
        <v>0.9951329520532961</v>
      </c>
    </row>
    <row r="2042" spans="1:14" x14ac:dyDescent="0.25">
      <c r="A2042" t="s">
        <v>5837</v>
      </c>
      <c r="K2042">
        <v>262.5</v>
      </c>
      <c r="L2042" s="2">
        <f t="shared" si="31"/>
        <v>262.5</v>
      </c>
      <c r="M2042" s="3">
        <f>L2042/SUM(L:L)</f>
        <v>3.9161034597491376E-6</v>
      </c>
      <c r="N2042">
        <f>SUM($M$1:M2042)</f>
        <v>0.99513686815675584</v>
      </c>
    </row>
    <row r="2043" spans="1:14" x14ac:dyDescent="0.25">
      <c r="A2043" t="s">
        <v>2449</v>
      </c>
      <c r="K2043">
        <v>262.44116719700003</v>
      </c>
      <c r="L2043" s="2">
        <f t="shared" si="31"/>
        <v>262.44116719700003</v>
      </c>
      <c r="M2043" s="3">
        <f>L2043/SUM(L:L)</f>
        <v>3.915225763202948E-6</v>
      </c>
      <c r="N2043">
        <f>SUM($M$1:M2043)</f>
        <v>0.99514078338251899</v>
      </c>
    </row>
    <row r="2044" spans="1:14" x14ac:dyDescent="0.25">
      <c r="A2044" t="s">
        <v>4668</v>
      </c>
      <c r="K2044">
        <v>262.13479430500001</v>
      </c>
      <c r="L2044" s="2">
        <f t="shared" si="31"/>
        <v>262.13479430500001</v>
      </c>
      <c r="M2044" s="3">
        <f>L2044/SUM(L:L)</f>
        <v>3.9106551424702445E-6</v>
      </c>
      <c r="N2044">
        <f>SUM($M$1:M2044)</f>
        <v>0.99514469403766148</v>
      </c>
    </row>
    <row r="2045" spans="1:14" x14ac:dyDescent="0.25">
      <c r="A2045" t="s">
        <v>3085</v>
      </c>
      <c r="K2045">
        <v>262.053651973</v>
      </c>
      <c r="L2045" s="2">
        <f t="shared" si="31"/>
        <v>262.053651973</v>
      </c>
      <c r="M2045" s="3">
        <f>L2045/SUM(L:L)</f>
        <v>3.9094446214528071E-6</v>
      </c>
      <c r="N2045">
        <f>SUM($M$1:M2045)</f>
        <v>0.99514860348228296</v>
      </c>
    </row>
    <row r="2046" spans="1:14" x14ac:dyDescent="0.25">
      <c r="A2046" t="s">
        <v>3644</v>
      </c>
      <c r="K2046">
        <v>261.90869623999998</v>
      </c>
      <c r="L2046" s="2">
        <f t="shared" si="31"/>
        <v>261.90869623999998</v>
      </c>
      <c r="M2046" s="3">
        <f>L2046/SUM(L:L)</f>
        <v>3.9072821008908573E-6</v>
      </c>
      <c r="N2046">
        <f>SUM($M$1:M2046)</f>
        <v>0.99515251076438382</v>
      </c>
    </row>
    <row r="2047" spans="1:14" x14ac:dyDescent="0.25">
      <c r="A2047" t="s">
        <v>5198</v>
      </c>
      <c r="K2047">
        <v>261.38893797499998</v>
      </c>
      <c r="L2047" s="2">
        <f t="shared" si="31"/>
        <v>261.38893797499998</v>
      </c>
      <c r="M2047" s="3">
        <f>L2047/SUM(L:L)</f>
        <v>3.8995280927392391E-6</v>
      </c>
      <c r="N2047">
        <f>SUM($M$1:M2047)</f>
        <v>0.99515641029247659</v>
      </c>
    </row>
    <row r="2048" spans="1:14" x14ac:dyDescent="0.25">
      <c r="A2048" t="s">
        <v>2399</v>
      </c>
      <c r="K2048">
        <v>261.38323588899999</v>
      </c>
      <c r="L2048" s="2">
        <f t="shared" si="31"/>
        <v>261.38323588899999</v>
      </c>
      <c r="M2048" s="3">
        <f>L2048/SUM(L:L)</f>
        <v>3.8994430262298588E-6</v>
      </c>
      <c r="N2048">
        <f>SUM($M$1:M2048)</f>
        <v>0.99516030973550285</v>
      </c>
    </row>
    <row r="2049" spans="1:14" x14ac:dyDescent="0.25">
      <c r="A2049" t="s">
        <v>3613</v>
      </c>
      <c r="K2049">
        <v>261.09750784900001</v>
      </c>
      <c r="L2049" s="2">
        <f t="shared" si="31"/>
        <v>261.09750784900001</v>
      </c>
      <c r="M2049" s="3">
        <f>L2049/SUM(L:L)</f>
        <v>3.8951803955022733E-6</v>
      </c>
      <c r="N2049">
        <f>SUM($M$1:M2049)</f>
        <v>0.9951642049158983</v>
      </c>
    </row>
    <row r="2050" spans="1:14" x14ac:dyDescent="0.25">
      <c r="A2050" t="s">
        <v>1108</v>
      </c>
      <c r="K2050">
        <v>260.93576511700002</v>
      </c>
      <c r="L2050" s="2">
        <f t="shared" ref="L2050:L2113" si="32">ABS(K2050)</f>
        <v>260.93576511700002</v>
      </c>
      <c r="M2050" s="3">
        <f>L2050/SUM(L:L)</f>
        <v>3.8927674382741795E-6</v>
      </c>
      <c r="N2050">
        <f>SUM($M$1:M2050)</f>
        <v>0.99516809768333658</v>
      </c>
    </row>
    <row r="2051" spans="1:14" x14ac:dyDescent="0.25">
      <c r="A2051" t="s">
        <v>3526</v>
      </c>
      <c r="K2051">
        <v>260.67766999200001</v>
      </c>
      <c r="L2051" s="2">
        <f t="shared" si="32"/>
        <v>260.67766999200001</v>
      </c>
      <c r="M2051" s="3">
        <f>L2051/SUM(L:L)</f>
        <v>3.8889170488952962E-6</v>
      </c>
      <c r="N2051">
        <f>SUM($M$1:M2051)</f>
        <v>0.99517198660038553</v>
      </c>
    </row>
    <row r="2052" spans="1:14" x14ac:dyDescent="0.25">
      <c r="A2052" t="s">
        <v>3779</v>
      </c>
      <c r="K2052">
        <v>260.35252465000002</v>
      </c>
      <c r="L2052" s="2">
        <f t="shared" si="32"/>
        <v>260.35252465000002</v>
      </c>
      <c r="M2052" s="3">
        <f>L2052/SUM(L:L)</f>
        <v>3.8840663715668106E-6</v>
      </c>
      <c r="N2052">
        <f>SUM($M$1:M2052)</f>
        <v>0.99517587066675706</v>
      </c>
    </row>
    <row r="2053" spans="1:14" x14ac:dyDescent="0.25">
      <c r="A2053" t="s">
        <v>3689</v>
      </c>
      <c r="K2053">
        <v>260.15250599900003</v>
      </c>
      <c r="L2053" s="2">
        <f t="shared" si="32"/>
        <v>260.15250599900003</v>
      </c>
      <c r="M2053" s="3">
        <f>L2053/SUM(L:L)</f>
        <v>3.8810823954479709E-6</v>
      </c>
      <c r="N2053">
        <f>SUM($M$1:M2053)</f>
        <v>0.99517975174915252</v>
      </c>
    </row>
    <row r="2054" spans="1:14" x14ac:dyDescent="0.25">
      <c r="A2054" t="s">
        <v>4262</v>
      </c>
      <c r="K2054">
        <v>259.90598905399997</v>
      </c>
      <c r="L2054" s="2">
        <f t="shared" si="32"/>
        <v>259.90598905399997</v>
      </c>
      <c r="M2054" s="3">
        <f>L2054/SUM(L:L)</f>
        <v>3.8774047350243465E-6</v>
      </c>
      <c r="N2054">
        <f>SUM($M$1:M2054)</f>
        <v>0.99518362915388758</v>
      </c>
    </row>
    <row r="2055" spans="1:14" x14ac:dyDescent="0.25">
      <c r="A2055" t="s">
        <v>888</v>
      </c>
      <c r="K2055">
        <v>259.65038781800001</v>
      </c>
      <c r="L2055" s="2">
        <f t="shared" si="32"/>
        <v>259.65038781800001</v>
      </c>
      <c r="M2055" s="3">
        <f>L2055/SUM(L:L)</f>
        <v>3.8735915507020011E-6</v>
      </c>
      <c r="N2055">
        <f>SUM($M$1:M2055)</f>
        <v>0.99518750274543832</v>
      </c>
    </row>
    <row r="2056" spans="1:14" x14ac:dyDescent="0.25">
      <c r="A2056" t="s">
        <v>2108</v>
      </c>
      <c r="K2056">
        <v>259.493019334</v>
      </c>
      <c r="L2056" s="2">
        <f t="shared" si="32"/>
        <v>259.493019334</v>
      </c>
      <c r="M2056" s="3">
        <f>L2056/SUM(L:L)</f>
        <v>3.8712438506461997E-6</v>
      </c>
      <c r="N2056">
        <f>SUM($M$1:M2056)</f>
        <v>0.99519137398928892</v>
      </c>
    </row>
    <row r="2057" spans="1:14" x14ac:dyDescent="0.25">
      <c r="A2057" t="s">
        <v>2801</v>
      </c>
      <c r="K2057">
        <v>-259.42055353799998</v>
      </c>
      <c r="L2057" s="2">
        <f t="shared" si="32"/>
        <v>259.42055353799998</v>
      </c>
      <c r="M2057" s="3">
        <f>L2057/SUM(L:L)</f>
        <v>3.8701627704388504E-6</v>
      </c>
      <c r="N2057">
        <f>SUM($M$1:M2057)</f>
        <v>0.9951952441520594</v>
      </c>
    </row>
    <row r="2058" spans="1:14" x14ac:dyDescent="0.25">
      <c r="A2058" t="s">
        <v>1088</v>
      </c>
      <c r="K2058">
        <v>259.18246180699998</v>
      </c>
      <c r="L2058" s="2">
        <f t="shared" si="32"/>
        <v>259.18246180699998</v>
      </c>
      <c r="M2058" s="3">
        <f>L2058/SUM(L:L)</f>
        <v>3.8666108014807294E-6</v>
      </c>
      <c r="N2058">
        <f>SUM($M$1:M2058)</f>
        <v>0.99519911076286083</v>
      </c>
    </row>
    <row r="2059" spans="1:14" x14ac:dyDescent="0.25">
      <c r="A2059" t="s">
        <v>4902</v>
      </c>
      <c r="K2059">
        <v>258.96113573000002</v>
      </c>
      <c r="L2059" s="2">
        <f t="shared" si="32"/>
        <v>258.96113573000002</v>
      </c>
      <c r="M2059" s="3">
        <f>L2059/SUM(L:L)</f>
        <v>3.8633089507535972E-6</v>
      </c>
      <c r="N2059">
        <f>SUM($M$1:M2059)</f>
        <v>0.99520297407181157</v>
      </c>
    </row>
    <row r="2060" spans="1:14" x14ac:dyDescent="0.25">
      <c r="A2060" t="s">
        <v>1227</v>
      </c>
      <c r="K2060">
        <v>258.58382530400002</v>
      </c>
      <c r="L2060" s="2">
        <f t="shared" si="32"/>
        <v>258.58382530400002</v>
      </c>
      <c r="M2060" s="3">
        <f>L2060/SUM(L:L)</f>
        <v>3.857680049173947E-6</v>
      </c>
      <c r="N2060">
        <f>SUM($M$1:M2060)</f>
        <v>0.99520683175186075</v>
      </c>
    </row>
    <row r="2061" spans="1:14" x14ac:dyDescent="0.25">
      <c r="A2061" t="s">
        <v>3205</v>
      </c>
      <c r="K2061">
        <v>258.412249514</v>
      </c>
      <c r="L2061" s="2">
        <f t="shared" si="32"/>
        <v>258.412249514</v>
      </c>
      <c r="M2061" s="3">
        <f>L2061/SUM(L:L)</f>
        <v>3.8551203975746017E-6</v>
      </c>
      <c r="N2061">
        <f>SUM($M$1:M2061)</f>
        <v>0.99521068687225833</v>
      </c>
    </row>
    <row r="2062" spans="1:14" x14ac:dyDescent="0.25">
      <c r="A2062" t="s">
        <v>382</v>
      </c>
      <c r="K2062">
        <v>258.33</v>
      </c>
      <c r="L2062" s="2">
        <f t="shared" si="32"/>
        <v>258.33</v>
      </c>
      <c r="M2062" s="3">
        <f>L2062/SUM(L:L)</f>
        <v>3.853893359074266E-6</v>
      </c>
      <c r="N2062">
        <f>SUM($M$1:M2062)</f>
        <v>0.99521454076561744</v>
      </c>
    </row>
    <row r="2063" spans="1:14" x14ac:dyDescent="0.25">
      <c r="A2063" t="s">
        <v>3569</v>
      </c>
      <c r="K2063">
        <v>258.25</v>
      </c>
      <c r="L2063" s="2">
        <f t="shared" si="32"/>
        <v>258.25</v>
      </c>
      <c r="M2063" s="3">
        <f>L2063/SUM(L:L)</f>
        <v>3.8526998799246284E-6</v>
      </c>
      <c r="N2063">
        <f>SUM($M$1:M2063)</f>
        <v>0.99521839346549734</v>
      </c>
    </row>
    <row r="2064" spans="1:14" x14ac:dyDescent="0.25">
      <c r="A2064" t="s">
        <v>283</v>
      </c>
      <c r="K2064">
        <v>258.16188736200002</v>
      </c>
      <c r="L2064" s="2">
        <f t="shared" si="32"/>
        <v>258.16188736200002</v>
      </c>
      <c r="M2064" s="3">
        <f>L2064/SUM(L:L)</f>
        <v>3.8513853724712213E-6</v>
      </c>
      <c r="N2064">
        <f>SUM($M$1:M2064)</f>
        <v>0.99522224485086985</v>
      </c>
    </row>
    <row r="2065" spans="1:14" x14ac:dyDescent="0.25">
      <c r="A2065" t="s">
        <v>4798</v>
      </c>
      <c r="K2065">
        <v>258.04844443399998</v>
      </c>
      <c r="L2065" s="2">
        <f t="shared" si="32"/>
        <v>258.04844443399998</v>
      </c>
      <c r="M2065" s="3">
        <f>L2065/SUM(L:L)</f>
        <v>3.8496929753556973E-6</v>
      </c>
      <c r="N2065">
        <f>SUM($M$1:M2065)</f>
        <v>0.99522609454384525</v>
      </c>
    </row>
    <row r="2066" spans="1:14" x14ac:dyDescent="0.25">
      <c r="A2066" t="s">
        <v>5182</v>
      </c>
      <c r="K2066">
        <v>258.00433384600001</v>
      </c>
      <c r="L2066" s="2">
        <f t="shared" si="32"/>
        <v>258.00433384600001</v>
      </c>
      <c r="M2066" s="3">
        <f>L2066/SUM(L:L)</f>
        <v>3.8490349120174941E-6</v>
      </c>
      <c r="N2066">
        <f>SUM($M$1:M2066)</f>
        <v>0.99522994357875727</v>
      </c>
    </row>
    <row r="2067" spans="1:14" x14ac:dyDescent="0.25">
      <c r="A2067" t="s">
        <v>1305</v>
      </c>
      <c r="K2067">
        <v>257.71337692100002</v>
      </c>
      <c r="L2067" s="2">
        <f t="shared" si="32"/>
        <v>257.71337692100002</v>
      </c>
      <c r="M2067" s="3">
        <f>L2067/SUM(L:L)</f>
        <v>3.8446942742246162E-6</v>
      </c>
      <c r="N2067">
        <f>SUM($M$1:M2067)</f>
        <v>0.99523378827303155</v>
      </c>
    </row>
    <row r="2068" spans="1:14" x14ac:dyDescent="0.25">
      <c r="A2068" t="s">
        <v>4271</v>
      </c>
      <c r="K2068">
        <v>257.590501647</v>
      </c>
      <c r="L2068" s="2">
        <f t="shared" si="32"/>
        <v>257.590501647</v>
      </c>
      <c r="M2068" s="3">
        <f>L2068/SUM(L:L)</f>
        <v>3.8428611607555532E-6</v>
      </c>
      <c r="N2068">
        <f>SUM($M$1:M2068)</f>
        <v>0.99523763113419228</v>
      </c>
    </row>
    <row r="2069" spans="1:14" x14ac:dyDescent="0.25">
      <c r="A2069" t="s">
        <v>2050</v>
      </c>
      <c r="K2069">
        <v>257.521552074</v>
      </c>
      <c r="L2069" s="2">
        <f t="shared" si="32"/>
        <v>257.521552074</v>
      </c>
      <c r="M2069" s="3">
        <f>L2069/SUM(L:L)</f>
        <v>3.8418325372836544E-6</v>
      </c>
      <c r="N2069">
        <f>SUM($M$1:M2069)</f>
        <v>0.9952414729667296</v>
      </c>
    </row>
    <row r="2070" spans="1:14" x14ac:dyDescent="0.25">
      <c r="A2070" t="s">
        <v>1203</v>
      </c>
      <c r="K2070">
        <v>257.13</v>
      </c>
      <c r="L2070" s="2">
        <f t="shared" si="32"/>
        <v>257.13</v>
      </c>
      <c r="M2070" s="3">
        <f>L2070/SUM(L:L)</f>
        <v>3.835991171829698E-6</v>
      </c>
      <c r="N2070">
        <f>SUM($M$1:M2070)</f>
        <v>0.99524530895790142</v>
      </c>
    </row>
    <row r="2071" spans="1:14" x14ac:dyDescent="0.25">
      <c r="A2071" t="s">
        <v>3752</v>
      </c>
      <c r="K2071">
        <v>257.13</v>
      </c>
      <c r="L2071" s="2">
        <f t="shared" si="32"/>
        <v>257.13</v>
      </c>
      <c r="M2071" s="3">
        <f>L2071/SUM(L:L)</f>
        <v>3.835991171829698E-6</v>
      </c>
      <c r="N2071">
        <f>SUM($M$1:M2071)</f>
        <v>0.99524914494907324</v>
      </c>
    </row>
    <row r="2072" spans="1:14" x14ac:dyDescent="0.25">
      <c r="A2072" t="s">
        <v>2381</v>
      </c>
      <c r="K2072">
        <v>257</v>
      </c>
      <c r="L2072" s="2">
        <f t="shared" si="32"/>
        <v>257</v>
      </c>
      <c r="M2072" s="3">
        <f>L2072/SUM(L:L)</f>
        <v>3.834051768211537E-6</v>
      </c>
      <c r="N2072">
        <f>SUM($M$1:M2072)</f>
        <v>0.99525297900084142</v>
      </c>
    </row>
    <row r="2073" spans="1:14" x14ac:dyDescent="0.25">
      <c r="A2073" t="s">
        <v>4072</v>
      </c>
      <c r="K2073">
        <v>256.92152877699999</v>
      </c>
      <c r="L2073" s="2">
        <f t="shared" si="32"/>
        <v>256.92152877699999</v>
      </c>
      <c r="M2073" s="3">
        <f>L2073/SUM(L:L)</f>
        <v>3.8328810961053237E-6</v>
      </c>
      <c r="N2073">
        <f>SUM($M$1:M2073)</f>
        <v>0.99525681188193749</v>
      </c>
    </row>
    <row r="2074" spans="1:14" x14ac:dyDescent="0.25">
      <c r="A2074" t="s">
        <v>1887</v>
      </c>
      <c r="K2074">
        <v>256.730195079</v>
      </c>
      <c r="L2074" s="2">
        <f t="shared" si="32"/>
        <v>256.730195079</v>
      </c>
      <c r="M2074" s="3">
        <f>L2074/SUM(L:L)</f>
        <v>3.8300266863654975E-6</v>
      </c>
      <c r="N2074">
        <f>SUM($M$1:M2074)</f>
        <v>0.99526064190862384</v>
      </c>
    </row>
    <row r="2075" spans="1:14" x14ac:dyDescent="0.25">
      <c r="A2075" t="s">
        <v>3603</v>
      </c>
      <c r="K2075">
        <v>256.64605057099999</v>
      </c>
      <c r="L2075" s="2">
        <f t="shared" si="32"/>
        <v>256.64605057099999</v>
      </c>
      <c r="M2075" s="3">
        <f>L2075/SUM(L:L)</f>
        <v>3.8287713774173157E-6</v>
      </c>
      <c r="N2075">
        <f>SUM($M$1:M2075)</f>
        <v>0.99526447068000123</v>
      </c>
    </row>
    <row r="2076" spans="1:14" x14ac:dyDescent="0.25">
      <c r="A2076" t="s">
        <v>1994</v>
      </c>
      <c r="K2076">
        <v>-256.38230434500002</v>
      </c>
      <c r="L2076" s="2">
        <f t="shared" si="32"/>
        <v>256.38230434500002</v>
      </c>
      <c r="M2076" s="3">
        <f>L2076/SUM(L:L)</f>
        <v>3.8248366821482325E-6</v>
      </c>
      <c r="N2076">
        <f>SUM($M$1:M2076)</f>
        <v>0.99526829551668339</v>
      </c>
    </row>
    <row r="2077" spans="1:14" x14ac:dyDescent="0.25">
      <c r="A2077" t="s">
        <v>4788</v>
      </c>
      <c r="K2077">
        <v>256.37742644000002</v>
      </c>
      <c r="L2077" s="2">
        <f t="shared" si="32"/>
        <v>256.37742644000002</v>
      </c>
      <c r="M2077" s="3">
        <f>L2077/SUM(L:L)</f>
        <v>3.82476391117434E-6</v>
      </c>
      <c r="N2077">
        <f>SUM($M$1:M2077)</f>
        <v>0.99527212028059453</v>
      </c>
    </row>
    <row r="2078" spans="1:14" x14ac:dyDescent="0.25">
      <c r="A2078" t="s">
        <v>5421</v>
      </c>
      <c r="K2078">
        <v>256.15180778899997</v>
      </c>
      <c r="L2078" s="2">
        <f t="shared" si="32"/>
        <v>256.15180778899997</v>
      </c>
      <c r="M2078" s="3">
        <f>L2078/SUM(L:L)</f>
        <v>3.8213980217276156E-6</v>
      </c>
      <c r="N2078">
        <f>SUM($M$1:M2078)</f>
        <v>0.99527594167861622</v>
      </c>
    </row>
    <row r="2079" spans="1:14" x14ac:dyDescent="0.25">
      <c r="A2079" t="s">
        <v>1775</v>
      </c>
      <c r="K2079">
        <v>256.12021611699998</v>
      </c>
      <c r="L2079" s="2">
        <f t="shared" si="32"/>
        <v>256.12021611699998</v>
      </c>
      <c r="M2079" s="3">
        <f>L2079/SUM(L:L)</f>
        <v>3.8209267217046882E-6</v>
      </c>
      <c r="N2079">
        <f>SUM($M$1:M2079)</f>
        <v>0.9952797626053379</v>
      </c>
    </row>
    <row r="2080" spans="1:14" x14ac:dyDescent="0.25">
      <c r="A2080" t="s">
        <v>3532</v>
      </c>
      <c r="K2080">
        <v>256.12021611699998</v>
      </c>
      <c r="L2080" s="2">
        <f t="shared" si="32"/>
        <v>256.12021611699998</v>
      </c>
      <c r="M2080" s="3">
        <f>L2080/SUM(L:L)</f>
        <v>3.8209267217046882E-6</v>
      </c>
      <c r="N2080">
        <f>SUM($M$1:M2080)</f>
        <v>0.99528358353205959</v>
      </c>
    </row>
    <row r="2081" spans="1:14" x14ac:dyDescent="0.25">
      <c r="A2081" t="s">
        <v>151</v>
      </c>
      <c r="K2081">
        <v>255.95090984399999</v>
      </c>
      <c r="L2081" s="2">
        <f t="shared" si="32"/>
        <v>255.95090984399999</v>
      </c>
      <c r="M2081" s="3">
        <f>L2081/SUM(L:L)</f>
        <v>3.8184009278705832E-6</v>
      </c>
      <c r="N2081">
        <f>SUM($M$1:M2081)</f>
        <v>0.99528740193298748</v>
      </c>
    </row>
    <row r="2082" spans="1:14" x14ac:dyDescent="0.25">
      <c r="A2082" t="s">
        <v>5376</v>
      </c>
      <c r="K2082">
        <v>255.922426355</v>
      </c>
      <c r="L2082" s="2">
        <f t="shared" si="32"/>
        <v>255.922426355</v>
      </c>
      <c r="M2082" s="3">
        <f>L2082/SUM(L:L)</f>
        <v>3.8179759972427027E-6</v>
      </c>
      <c r="N2082">
        <f>SUM($M$1:M2082)</f>
        <v>0.99529121990898473</v>
      </c>
    </row>
    <row r="2083" spans="1:14" x14ac:dyDescent="0.25">
      <c r="A2083" t="s">
        <v>4247</v>
      </c>
      <c r="K2083">
        <v>255.77646173400001</v>
      </c>
      <c r="L2083" s="2">
        <f t="shared" si="32"/>
        <v>255.77646173400001</v>
      </c>
      <c r="M2083" s="3">
        <f>L2083/SUM(L:L)</f>
        <v>3.8157984255958492E-6</v>
      </c>
      <c r="N2083">
        <f>SUM($M$1:M2083)</f>
        <v>0.99529503570741029</v>
      </c>
    </row>
    <row r="2084" spans="1:14" x14ac:dyDescent="0.25">
      <c r="A2084" t="s">
        <v>5291</v>
      </c>
      <c r="K2084">
        <v>255.682275463</v>
      </c>
      <c r="L2084" s="2">
        <f t="shared" si="32"/>
        <v>255.682275463</v>
      </c>
      <c r="M2084" s="3">
        <f>L2084/SUM(L:L)</f>
        <v>3.8143933087130909E-6</v>
      </c>
      <c r="N2084">
        <f>SUM($M$1:M2084)</f>
        <v>0.99529885010071906</v>
      </c>
    </row>
    <row r="2085" spans="1:14" x14ac:dyDescent="0.25">
      <c r="A2085" t="s">
        <v>5731</v>
      </c>
      <c r="K2085">
        <v>255.03514943100001</v>
      </c>
      <c r="L2085" s="2">
        <f t="shared" si="32"/>
        <v>255.03514943100001</v>
      </c>
      <c r="M2085" s="3">
        <f>L2085/SUM(L:L)</f>
        <v>3.804739165883343E-6</v>
      </c>
      <c r="N2085">
        <f>SUM($M$1:M2085)</f>
        <v>0.99530265483988489</v>
      </c>
    </row>
    <row r="2086" spans="1:14" x14ac:dyDescent="0.25">
      <c r="A2086" t="s">
        <v>5846</v>
      </c>
      <c r="K2086">
        <v>254.97624077500001</v>
      </c>
      <c r="L2086" s="2">
        <f t="shared" si="32"/>
        <v>254.97624077500001</v>
      </c>
      <c r="M2086" s="3">
        <f>L2086/SUM(L:L)</f>
        <v>3.8038603377249782E-6</v>
      </c>
      <c r="N2086">
        <f>SUM($M$1:M2086)</f>
        <v>0.99530645870022261</v>
      </c>
    </row>
    <row r="2087" spans="1:14" x14ac:dyDescent="0.25">
      <c r="A2087" t="s">
        <v>1740</v>
      </c>
      <c r="K2087">
        <v>254.47033742900001</v>
      </c>
      <c r="L2087" s="2">
        <f t="shared" si="32"/>
        <v>254.47033742900001</v>
      </c>
      <c r="M2087" s="3">
        <f>L2087/SUM(L:L)</f>
        <v>3.7963130240351906E-6</v>
      </c>
      <c r="N2087">
        <f>SUM($M$1:M2087)</f>
        <v>0.99531025501324666</v>
      </c>
    </row>
    <row r="2088" spans="1:14" x14ac:dyDescent="0.25">
      <c r="A2088" t="s">
        <v>5378</v>
      </c>
      <c r="K2088">
        <v>254.44156620499999</v>
      </c>
      <c r="L2088" s="2">
        <f t="shared" si="32"/>
        <v>254.44156620499999</v>
      </c>
      <c r="M2088" s="3">
        <f>L2088/SUM(L:L)</f>
        <v>3.7958838008357704E-6</v>
      </c>
      <c r="N2088">
        <f>SUM($M$1:M2088)</f>
        <v>0.9953140508970475</v>
      </c>
    </row>
    <row r="2089" spans="1:14" x14ac:dyDescent="0.25">
      <c r="A2089" t="s">
        <v>2037</v>
      </c>
      <c r="K2089">
        <v>-254.30902091499999</v>
      </c>
      <c r="L2089" s="2">
        <f t="shared" si="32"/>
        <v>254.30902091499999</v>
      </c>
      <c r="M2089" s="3">
        <f>L2089/SUM(L:L)</f>
        <v>3.7939064253357996E-6</v>
      </c>
      <c r="N2089">
        <f>SUM($M$1:M2089)</f>
        <v>0.99531784480347285</v>
      </c>
    </row>
    <row r="2090" spans="1:14" x14ac:dyDescent="0.25">
      <c r="A2090" t="s">
        <v>3678</v>
      </c>
      <c r="K2090">
        <v>254.25186508300001</v>
      </c>
      <c r="L2090" s="2">
        <f t="shared" si="32"/>
        <v>254.25186508300001</v>
      </c>
      <c r="M2090" s="3">
        <f>L2090/SUM(L:L)</f>
        <v>3.7930537466636472E-6</v>
      </c>
      <c r="N2090">
        <f>SUM($M$1:M2090)</f>
        <v>0.9953216378572195</v>
      </c>
    </row>
    <row r="2091" spans="1:14" x14ac:dyDescent="0.25">
      <c r="A2091" t="s">
        <v>2114</v>
      </c>
      <c r="K2091">
        <v>254.09867290299999</v>
      </c>
      <c r="L2091" s="2">
        <f t="shared" si="32"/>
        <v>254.09867290299999</v>
      </c>
      <c r="M2091" s="3">
        <f>L2091/SUM(L:L)</f>
        <v>3.7907683507546775E-6</v>
      </c>
      <c r="N2091">
        <f>SUM($M$1:M2091)</f>
        <v>0.99532542862557027</v>
      </c>
    </row>
    <row r="2092" spans="1:14" x14ac:dyDescent="0.25">
      <c r="A2092" t="s">
        <v>94</v>
      </c>
      <c r="K2092">
        <v>253.89</v>
      </c>
      <c r="L2092" s="2">
        <f t="shared" si="32"/>
        <v>253.89</v>
      </c>
      <c r="M2092" s="3">
        <f>L2092/SUM(L:L)</f>
        <v>3.7876552662693661E-6</v>
      </c>
      <c r="N2092">
        <f>SUM($M$1:M2092)</f>
        <v>0.99532921628083659</v>
      </c>
    </row>
    <row r="2093" spans="1:14" x14ac:dyDescent="0.25">
      <c r="A2093" t="s">
        <v>2169</v>
      </c>
      <c r="K2093">
        <v>253.5</v>
      </c>
      <c r="L2093" s="2">
        <f t="shared" si="32"/>
        <v>253.5</v>
      </c>
      <c r="M2093" s="3">
        <f>L2093/SUM(L:L)</f>
        <v>3.7818370554148816E-6</v>
      </c>
      <c r="N2093">
        <f>SUM($M$1:M2093)</f>
        <v>0.995332998117892</v>
      </c>
    </row>
    <row r="2094" spans="1:14" x14ac:dyDescent="0.25">
      <c r="A2094" t="s">
        <v>54</v>
      </c>
      <c r="K2094">
        <v>253.33305795999999</v>
      </c>
      <c r="L2094" s="2">
        <f t="shared" si="32"/>
        <v>253.33305795999999</v>
      </c>
      <c r="M2094" s="3">
        <f>L2094/SUM(L:L)</f>
        <v>3.7793465323656567E-6</v>
      </c>
      <c r="N2094">
        <f>SUM($M$1:M2094)</f>
        <v>0.99533677746442439</v>
      </c>
    </row>
    <row r="2095" spans="1:14" x14ac:dyDescent="0.25">
      <c r="A2095" t="s">
        <v>3183</v>
      </c>
      <c r="K2095">
        <v>253.25486463300001</v>
      </c>
      <c r="L2095" s="2">
        <f t="shared" si="32"/>
        <v>253.25486463300001</v>
      </c>
      <c r="M2095" s="3">
        <f>L2095/SUM(L:L)</f>
        <v>3.7781800060479656E-6</v>
      </c>
      <c r="N2095">
        <f>SUM($M$1:M2095)</f>
        <v>0.99534055564443047</v>
      </c>
    </row>
    <row r="2096" spans="1:14" x14ac:dyDescent="0.25">
      <c r="A2096" t="s">
        <v>4326</v>
      </c>
      <c r="K2096">
        <v>253.2</v>
      </c>
      <c r="L2096" s="2">
        <f t="shared" si="32"/>
        <v>253.2</v>
      </c>
      <c r="M2096" s="3">
        <f>L2096/SUM(L:L)</f>
        <v>3.7773615086037398E-6</v>
      </c>
      <c r="N2096">
        <f>SUM($M$1:M2096)</f>
        <v>0.99534433300593905</v>
      </c>
    </row>
    <row r="2097" spans="1:14" x14ac:dyDescent="0.25">
      <c r="A2097" t="s">
        <v>2712</v>
      </c>
      <c r="K2097">
        <v>253.141866685</v>
      </c>
      <c r="L2097" s="2">
        <f t="shared" si="32"/>
        <v>253.141866685</v>
      </c>
      <c r="M2097" s="3">
        <f>L2097/SUM(L:L)</f>
        <v>3.7764942473618421E-6</v>
      </c>
      <c r="N2097">
        <f>SUM($M$1:M2097)</f>
        <v>0.99534810950018637</v>
      </c>
    </row>
    <row r="2098" spans="1:14" x14ac:dyDescent="0.25">
      <c r="A2098" t="s">
        <v>2757</v>
      </c>
      <c r="K2098">
        <v>253.09777675199999</v>
      </c>
      <c r="L2098" s="2">
        <f t="shared" si="32"/>
        <v>253.09777675199999</v>
      </c>
      <c r="M2098" s="3">
        <f>L2098/SUM(L:L)</f>
        <v>3.7758364921650365E-6</v>
      </c>
      <c r="N2098">
        <f>SUM($M$1:M2098)</f>
        <v>0.99535188533667851</v>
      </c>
    </row>
    <row r="2099" spans="1:14" x14ac:dyDescent="0.25">
      <c r="A2099" t="s">
        <v>4499</v>
      </c>
      <c r="K2099">
        <v>253.04786203899999</v>
      </c>
      <c r="L2099" s="2">
        <f t="shared" si="32"/>
        <v>253.04786203899999</v>
      </c>
      <c r="M2099" s="3">
        <f>L2099/SUM(L:L)</f>
        <v>3.7750918400497159E-6</v>
      </c>
      <c r="N2099">
        <f>SUM($M$1:M2099)</f>
        <v>0.99535566042851853</v>
      </c>
    </row>
    <row r="2100" spans="1:14" x14ac:dyDescent="0.25">
      <c r="A2100" t="s">
        <v>3122</v>
      </c>
      <c r="K2100">
        <v>252.864494732</v>
      </c>
      <c r="L2100" s="2">
        <f t="shared" si="32"/>
        <v>252.864494732</v>
      </c>
      <c r="M2100" s="3">
        <f>L2100/SUM(L:L)</f>
        <v>3.7723562768293442E-6</v>
      </c>
      <c r="N2100">
        <f>SUM($M$1:M2100)</f>
        <v>0.99535943278479533</v>
      </c>
    </row>
    <row r="2101" spans="1:14" x14ac:dyDescent="0.25">
      <c r="A2101" t="s">
        <v>2391</v>
      </c>
      <c r="K2101">
        <v>252.48733829599999</v>
      </c>
      <c r="L2101" s="2">
        <f t="shared" si="32"/>
        <v>252.48733829599999</v>
      </c>
      <c r="M2101" s="3">
        <f>L2101/SUM(L:L)</f>
        <v>3.7667296725478727E-6</v>
      </c>
      <c r="N2101">
        <f>SUM($M$1:M2101)</f>
        <v>0.99536319951446783</v>
      </c>
    </row>
    <row r="2102" spans="1:14" x14ac:dyDescent="0.25">
      <c r="A2102" t="s">
        <v>1181</v>
      </c>
      <c r="K2102">
        <v>252.485889421</v>
      </c>
      <c r="L2102" s="2">
        <f t="shared" si="32"/>
        <v>252.485889421</v>
      </c>
      <c r="M2102" s="3">
        <f>L2102/SUM(L:L)</f>
        <v>3.7667080575215861E-6</v>
      </c>
      <c r="N2102">
        <f>SUM($M$1:M2102)</f>
        <v>0.99536696622252541</v>
      </c>
    </row>
    <row r="2103" spans="1:14" x14ac:dyDescent="0.25">
      <c r="A2103" t="s">
        <v>5017</v>
      </c>
      <c r="K2103">
        <v>252.484833009</v>
      </c>
      <c r="L2103" s="2">
        <f t="shared" si="32"/>
        <v>252.484833009</v>
      </c>
      <c r="M2103" s="3">
        <f>L2103/SUM(L:L)</f>
        <v>3.7666922974503934E-6</v>
      </c>
      <c r="N2103">
        <f>SUM($M$1:M2103)</f>
        <v>0.99537073291482281</v>
      </c>
    </row>
    <row r="2104" spans="1:14" x14ac:dyDescent="0.25">
      <c r="A2104" t="s">
        <v>1242</v>
      </c>
      <c r="K2104">
        <v>252.457143712</v>
      </c>
      <c r="L2104" s="2">
        <f t="shared" si="32"/>
        <v>252.457143712</v>
      </c>
      <c r="M2104" s="3">
        <f>L2104/SUM(L:L)</f>
        <v>3.766279214967423E-6</v>
      </c>
      <c r="N2104">
        <f>SUM($M$1:M2104)</f>
        <v>0.99537449919403775</v>
      </c>
    </row>
    <row r="2105" spans="1:14" x14ac:dyDescent="0.25">
      <c r="A2105" t="s">
        <v>3327</v>
      </c>
      <c r="K2105">
        <v>252.457143712</v>
      </c>
      <c r="L2105" s="2">
        <f t="shared" si="32"/>
        <v>252.457143712</v>
      </c>
      <c r="M2105" s="3">
        <f>L2105/SUM(L:L)</f>
        <v>3.766279214967423E-6</v>
      </c>
      <c r="N2105">
        <f>SUM($M$1:M2105)</f>
        <v>0.9953782654732527</v>
      </c>
    </row>
    <row r="2106" spans="1:14" x14ac:dyDescent="0.25">
      <c r="A2106" t="s">
        <v>5743</v>
      </c>
      <c r="K2106">
        <v>252.457143712</v>
      </c>
      <c r="L2106" s="2">
        <f t="shared" si="32"/>
        <v>252.457143712</v>
      </c>
      <c r="M2106" s="3">
        <f>L2106/SUM(L:L)</f>
        <v>3.766279214967423E-6</v>
      </c>
      <c r="N2106">
        <f>SUM($M$1:M2106)</f>
        <v>0.99538203175246764</v>
      </c>
    </row>
    <row r="2107" spans="1:14" x14ac:dyDescent="0.25">
      <c r="A2107" t="s">
        <v>4315</v>
      </c>
      <c r="K2107">
        <v>-252.42874699500001</v>
      </c>
      <c r="L2107" s="2">
        <f t="shared" si="32"/>
        <v>252.42874699500001</v>
      </c>
      <c r="M2107" s="3">
        <f>L2107/SUM(L:L)</f>
        <v>3.7658555788467024E-6</v>
      </c>
      <c r="N2107">
        <f>SUM($M$1:M2107)</f>
        <v>0.99538579760804646</v>
      </c>
    </row>
    <row r="2108" spans="1:14" x14ac:dyDescent="0.25">
      <c r="A2108" t="s">
        <v>2040</v>
      </c>
      <c r="K2108">
        <v>252</v>
      </c>
      <c r="L2108" s="2">
        <f t="shared" si="32"/>
        <v>252</v>
      </c>
      <c r="M2108" s="3">
        <f>L2108/SUM(L:L)</f>
        <v>3.7594593213591724E-6</v>
      </c>
      <c r="N2108">
        <f>SUM($M$1:M2108)</f>
        <v>0.99538955706736787</v>
      </c>
    </row>
    <row r="2109" spans="1:14" x14ac:dyDescent="0.25">
      <c r="A2109" t="s">
        <v>1501</v>
      </c>
      <c r="K2109">
        <v>251.78264084599999</v>
      </c>
      <c r="L2109" s="2">
        <f t="shared" si="32"/>
        <v>251.78264084599999</v>
      </c>
      <c r="M2109" s="3">
        <f>L2109/SUM(L:L)</f>
        <v>3.7562166511306481E-6</v>
      </c>
      <c r="N2109">
        <f>SUM($M$1:M2109)</f>
        <v>0.99539331328401903</v>
      </c>
    </row>
    <row r="2110" spans="1:14" x14ac:dyDescent="0.25">
      <c r="A2110" t="s">
        <v>4282</v>
      </c>
      <c r="K2110">
        <v>251.45025912099999</v>
      </c>
      <c r="L2110" s="2">
        <f t="shared" si="32"/>
        <v>251.45025912099999</v>
      </c>
      <c r="M2110" s="3">
        <f>L2110/SUM(L:L)</f>
        <v>3.7512580178992962E-6</v>
      </c>
      <c r="N2110">
        <f>SUM($M$1:M2110)</f>
        <v>0.99539706454203691</v>
      </c>
    </row>
    <row r="2111" spans="1:14" x14ac:dyDescent="0.25">
      <c r="A2111" t="s">
        <v>3073</v>
      </c>
      <c r="K2111">
        <v>251.27523863900001</v>
      </c>
      <c r="L2111" s="2">
        <f t="shared" si="32"/>
        <v>251.27523863900001</v>
      </c>
      <c r="M2111" s="3">
        <f>L2111/SUM(L:L)</f>
        <v>3.7486469766989645E-6</v>
      </c>
      <c r="N2111">
        <f>SUM($M$1:M2111)</f>
        <v>0.99540081318901363</v>
      </c>
    </row>
    <row r="2112" spans="1:14" x14ac:dyDescent="0.25">
      <c r="A2112" t="s">
        <v>2355</v>
      </c>
      <c r="K2112">
        <v>251.0907713</v>
      </c>
      <c r="L2112" s="2">
        <f t="shared" si="32"/>
        <v>251.0907713</v>
      </c>
      <c r="M2112" s="3">
        <f>L2112/SUM(L:L)</f>
        <v>3.7458950026628934E-6</v>
      </c>
      <c r="N2112">
        <f>SUM($M$1:M2112)</f>
        <v>0.99540455908401626</v>
      </c>
    </row>
    <row r="2113" spans="1:14" x14ac:dyDescent="0.25">
      <c r="A2113" t="s">
        <v>60</v>
      </c>
      <c r="K2113">
        <v>250.956455796</v>
      </c>
      <c r="L2113" s="2">
        <f t="shared" si="32"/>
        <v>250.956455796</v>
      </c>
      <c r="M2113" s="3">
        <f>L2113/SUM(L:L)</f>
        <v>3.7438912182441797E-6</v>
      </c>
      <c r="N2113">
        <f>SUM($M$1:M2113)</f>
        <v>0.99540830297523453</v>
      </c>
    </row>
    <row r="2114" spans="1:14" x14ac:dyDescent="0.25">
      <c r="A2114" t="s">
        <v>3751</v>
      </c>
      <c r="K2114">
        <v>250.95</v>
      </c>
      <c r="L2114" s="2">
        <f t="shared" ref="L2114:L2177" si="33">ABS(K2114)</f>
        <v>250.95</v>
      </c>
      <c r="M2114" s="3">
        <f>L2114/SUM(L:L)</f>
        <v>3.7437949075201755E-6</v>
      </c>
      <c r="N2114">
        <f>SUM($M$1:M2114)</f>
        <v>0.99541204677014206</v>
      </c>
    </row>
    <row r="2115" spans="1:14" x14ac:dyDescent="0.25">
      <c r="A2115" t="s">
        <v>691</v>
      </c>
      <c r="K2115">
        <v>250.8366072</v>
      </c>
      <c r="L2115" s="2">
        <f t="shared" si="33"/>
        <v>250.8366072</v>
      </c>
      <c r="M2115" s="3">
        <f>L2115/SUM(L:L)</f>
        <v>3.7421032582386878E-6</v>
      </c>
      <c r="N2115">
        <f>SUM($M$1:M2115)</f>
        <v>0.99541578887340032</v>
      </c>
    </row>
    <row r="2116" spans="1:14" x14ac:dyDescent="0.25">
      <c r="A2116" t="s">
        <v>3176</v>
      </c>
      <c r="K2116">
        <v>250.297692041</v>
      </c>
      <c r="L2116" s="2">
        <f t="shared" si="33"/>
        <v>250.297692041</v>
      </c>
      <c r="M2116" s="3">
        <f>L2116/SUM(L:L)</f>
        <v>3.7340634581675594E-6</v>
      </c>
      <c r="N2116">
        <f>SUM($M$1:M2116)</f>
        <v>0.99541952293685854</v>
      </c>
    </row>
    <row r="2117" spans="1:14" x14ac:dyDescent="0.25">
      <c r="A2117" t="s">
        <v>263</v>
      </c>
      <c r="K2117">
        <v>250.27099561700001</v>
      </c>
      <c r="L2117" s="2">
        <f t="shared" si="33"/>
        <v>250.27099561700001</v>
      </c>
      <c r="M2117" s="3">
        <f>L2117/SUM(L:L)</f>
        <v>3.7336651878498861E-6</v>
      </c>
      <c r="N2117">
        <f>SUM($M$1:M2117)</f>
        <v>0.99542325660204634</v>
      </c>
    </row>
    <row r="2118" spans="1:14" x14ac:dyDescent="0.25">
      <c r="A2118" t="s">
        <v>427</v>
      </c>
      <c r="K2118">
        <v>250.27099561700001</v>
      </c>
      <c r="L2118" s="2">
        <f t="shared" si="33"/>
        <v>250.27099561700001</v>
      </c>
      <c r="M2118" s="3">
        <f>L2118/SUM(L:L)</f>
        <v>3.7336651878498861E-6</v>
      </c>
      <c r="N2118">
        <f>SUM($M$1:M2118)</f>
        <v>0.99542699026723414</v>
      </c>
    </row>
    <row r="2119" spans="1:14" x14ac:dyDescent="0.25">
      <c r="A2119" t="s">
        <v>1638</v>
      </c>
      <c r="K2119">
        <v>250</v>
      </c>
      <c r="L2119" s="2">
        <f t="shared" si="33"/>
        <v>250</v>
      </c>
      <c r="M2119" s="3">
        <f>L2119/SUM(L:L)</f>
        <v>3.7296223426182267E-6</v>
      </c>
      <c r="N2119">
        <f>SUM($M$1:M2119)</f>
        <v>0.99543071988957676</v>
      </c>
    </row>
    <row r="2120" spans="1:14" x14ac:dyDescent="0.25">
      <c r="A2120" t="s">
        <v>5709</v>
      </c>
      <c r="K2120">
        <v>250</v>
      </c>
      <c r="L2120" s="2">
        <f t="shared" si="33"/>
        <v>250</v>
      </c>
      <c r="M2120" s="3">
        <f>L2120/SUM(L:L)</f>
        <v>3.7296223426182267E-6</v>
      </c>
      <c r="N2120">
        <f>SUM($M$1:M2120)</f>
        <v>0.99543444951191939</v>
      </c>
    </row>
    <row r="2121" spans="1:14" x14ac:dyDescent="0.25">
      <c r="A2121" t="s">
        <v>5352</v>
      </c>
      <c r="K2121">
        <v>249.922349317</v>
      </c>
      <c r="L2121" s="2">
        <f t="shared" si="33"/>
        <v>249.922349317</v>
      </c>
      <c r="M2121" s="3">
        <f>L2121/SUM(L:L)</f>
        <v>3.728463911729281E-6</v>
      </c>
      <c r="N2121">
        <f>SUM($M$1:M2121)</f>
        <v>0.99543817797583112</v>
      </c>
    </row>
    <row r="2122" spans="1:14" x14ac:dyDescent="0.25">
      <c r="A2122" t="s">
        <v>568</v>
      </c>
      <c r="K2122">
        <v>249.62</v>
      </c>
      <c r="L2122" s="2">
        <f t="shared" si="33"/>
        <v>249.62</v>
      </c>
      <c r="M2122" s="3">
        <f>L2122/SUM(L:L)</f>
        <v>3.723953316657447E-6</v>
      </c>
      <c r="N2122">
        <f>SUM($M$1:M2122)</f>
        <v>0.99544190192914772</v>
      </c>
    </row>
    <row r="2123" spans="1:14" x14ac:dyDescent="0.25">
      <c r="A2123" t="s">
        <v>5418</v>
      </c>
      <c r="K2123">
        <v>249.57</v>
      </c>
      <c r="L2123" s="2">
        <f t="shared" si="33"/>
        <v>249.57</v>
      </c>
      <c r="M2123" s="3">
        <f>L2123/SUM(L:L)</f>
        <v>3.723207392188923E-6</v>
      </c>
      <c r="N2123">
        <f>SUM($M$1:M2123)</f>
        <v>0.99544562513653989</v>
      </c>
    </row>
    <row r="2124" spans="1:14" x14ac:dyDescent="0.25">
      <c r="A2124" t="s">
        <v>1488</v>
      </c>
      <c r="K2124">
        <v>249.15630628599999</v>
      </c>
      <c r="L2124" s="2">
        <f t="shared" si="33"/>
        <v>249.15630628599999</v>
      </c>
      <c r="M2124" s="3">
        <f>L2124/SUM(L:L)</f>
        <v>3.7170357069139827E-6</v>
      </c>
      <c r="N2124">
        <f>SUM($M$1:M2124)</f>
        <v>0.99544934217224679</v>
      </c>
    </row>
    <row r="2125" spans="1:14" x14ac:dyDescent="0.25">
      <c r="A2125" t="s">
        <v>511</v>
      </c>
      <c r="K2125">
        <v>248.89713430200001</v>
      </c>
      <c r="L2125" s="2">
        <f t="shared" si="33"/>
        <v>248.89713430200001</v>
      </c>
      <c r="M2125" s="3">
        <f>L2125/SUM(L:L)</f>
        <v>3.7131692524255546E-6</v>
      </c>
      <c r="N2125">
        <f>SUM($M$1:M2125)</f>
        <v>0.99545305534149919</v>
      </c>
    </row>
    <row r="2126" spans="1:14" x14ac:dyDescent="0.25">
      <c r="A2126" t="s">
        <v>1293</v>
      </c>
      <c r="K2126">
        <v>248.85558134799999</v>
      </c>
      <c r="L2126" s="2">
        <f t="shared" si="33"/>
        <v>248.85558134799999</v>
      </c>
      <c r="M2126" s="3">
        <f>L2126/SUM(L:L)</f>
        <v>3.7125493451229936E-6</v>
      </c>
      <c r="N2126">
        <f>SUM($M$1:M2126)</f>
        <v>0.99545676789084436</v>
      </c>
    </row>
    <row r="2127" spans="1:14" x14ac:dyDescent="0.25">
      <c r="A2127" t="s">
        <v>2729</v>
      </c>
      <c r="K2127">
        <v>248.354833009</v>
      </c>
      <c r="L2127" s="2">
        <f t="shared" si="33"/>
        <v>248.354833009</v>
      </c>
      <c r="M2127" s="3">
        <f>L2127/SUM(L:L)</f>
        <v>3.7050789363503402E-6</v>
      </c>
      <c r="N2127">
        <f>SUM($M$1:M2127)</f>
        <v>0.99546047296978069</v>
      </c>
    </row>
    <row r="2128" spans="1:14" x14ac:dyDescent="0.25">
      <c r="A2128" t="s">
        <v>1322</v>
      </c>
      <c r="K2128">
        <v>248.21</v>
      </c>
      <c r="L2128" s="2">
        <f t="shared" si="33"/>
        <v>248.21</v>
      </c>
      <c r="M2128" s="3">
        <f>L2128/SUM(L:L)</f>
        <v>3.70291824664508E-6</v>
      </c>
      <c r="N2128">
        <f>SUM($M$1:M2128)</f>
        <v>0.99546417588802738</v>
      </c>
    </row>
    <row r="2129" spans="1:14" x14ac:dyDescent="0.25">
      <c r="A2129" t="s">
        <v>847</v>
      </c>
      <c r="K2129">
        <v>247.86</v>
      </c>
      <c r="L2129" s="2">
        <f t="shared" si="33"/>
        <v>247.86</v>
      </c>
      <c r="M2129" s="3">
        <f>L2129/SUM(L:L)</f>
        <v>3.6976967753654147E-6</v>
      </c>
      <c r="N2129">
        <f>SUM($M$1:M2129)</f>
        <v>0.99546787358480271</v>
      </c>
    </row>
    <row r="2130" spans="1:14" x14ac:dyDescent="0.25">
      <c r="A2130" t="s">
        <v>1159</v>
      </c>
      <c r="K2130">
        <v>247.80469863499999</v>
      </c>
      <c r="L2130" s="2">
        <f t="shared" si="33"/>
        <v>247.80469863499999</v>
      </c>
      <c r="M2130" s="3">
        <f>L2130/SUM(L:L)</f>
        <v>3.6968717625394892E-6</v>
      </c>
      <c r="N2130">
        <f>SUM($M$1:M2130)</f>
        <v>0.9954715704565652</v>
      </c>
    </row>
    <row r="2131" spans="1:14" x14ac:dyDescent="0.25">
      <c r="A2131" t="s">
        <v>2076</v>
      </c>
      <c r="K2131">
        <v>247.80469863499999</v>
      </c>
      <c r="L2131" s="2">
        <f t="shared" si="33"/>
        <v>247.80469863499999</v>
      </c>
      <c r="M2131" s="3">
        <f>L2131/SUM(L:L)</f>
        <v>3.6968717625394892E-6</v>
      </c>
      <c r="N2131">
        <f>SUM($M$1:M2131)</f>
        <v>0.9954752673283277</v>
      </c>
    </row>
    <row r="2132" spans="1:14" x14ac:dyDescent="0.25">
      <c r="A2132" t="s">
        <v>2493</v>
      </c>
      <c r="K2132">
        <v>247.80469863499999</v>
      </c>
      <c r="L2132" s="2">
        <f t="shared" si="33"/>
        <v>247.80469863499999</v>
      </c>
      <c r="M2132" s="3">
        <f>L2132/SUM(L:L)</f>
        <v>3.6968717625394892E-6</v>
      </c>
      <c r="N2132">
        <f>SUM($M$1:M2132)</f>
        <v>0.99547896420009019</v>
      </c>
    </row>
    <row r="2133" spans="1:14" x14ac:dyDescent="0.25">
      <c r="A2133" t="s">
        <v>3141</v>
      </c>
      <c r="K2133">
        <v>247.80469863499999</v>
      </c>
      <c r="L2133" s="2">
        <f t="shared" si="33"/>
        <v>247.80469863499999</v>
      </c>
      <c r="M2133" s="3">
        <f>L2133/SUM(L:L)</f>
        <v>3.6968717625394892E-6</v>
      </c>
      <c r="N2133">
        <f>SUM($M$1:M2133)</f>
        <v>0.99548266107185268</v>
      </c>
    </row>
    <row r="2134" spans="1:14" x14ac:dyDescent="0.25">
      <c r="A2134" t="s">
        <v>3252</v>
      </c>
      <c r="K2134">
        <v>247.80469863499999</v>
      </c>
      <c r="L2134" s="2">
        <f t="shared" si="33"/>
        <v>247.80469863499999</v>
      </c>
      <c r="M2134" s="3">
        <f>L2134/SUM(L:L)</f>
        <v>3.6968717625394892E-6</v>
      </c>
      <c r="N2134">
        <f>SUM($M$1:M2134)</f>
        <v>0.99548635794361517</v>
      </c>
    </row>
    <row r="2135" spans="1:14" x14ac:dyDescent="0.25">
      <c r="A2135" t="s">
        <v>3428</v>
      </c>
      <c r="K2135">
        <v>247.80469863499999</v>
      </c>
      <c r="L2135" s="2">
        <f t="shared" si="33"/>
        <v>247.80469863499999</v>
      </c>
      <c r="M2135" s="3">
        <f>L2135/SUM(L:L)</f>
        <v>3.6968717625394892E-6</v>
      </c>
      <c r="N2135">
        <f>SUM($M$1:M2135)</f>
        <v>0.99549005481537767</v>
      </c>
    </row>
    <row r="2136" spans="1:14" x14ac:dyDescent="0.25">
      <c r="A2136" t="s">
        <v>3808</v>
      </c>
      <c r="K2136">
        <v>247.80469863499999</v>
      </c>
      <c r="L2136" s="2">
        <f t="shared" si="33"/>
        <v>247.80469863499999</v>
      </c>
      <c r="M2136" s="3">
        <f>L2136/SUM(L:L)</f>
        <v>3.6968717625394892E-6</v>
      </c>
      <c r="N2136">
        <f>SUM($M$1:M2136)</f>
        <v>0.99549375168714016</v>
      </c>
    </row>
    <row r="2137" spans="1:14" x14ac:dyDescent="0.25">
      <c r="A2137" t="s">
        <v>4487</v>
      </c>
      <c r="K2137">
        <v>247.80469863499999</v>
      </c>
      <c r="L2137" s="2">
        <f t="shared" si="33"/>
        <v>247.80469863499999</v>
      </c>
      <c r="M2137" s="3">
        <f>L2137/SUM(L:L)</f>
        <v>3.6968717625394892E-6</v>
      </c>
      <c r="N2137">
        <f>SUM($M$1:M2137)</f>
        <v>0.99549744855890265</v>
      </c>
    </row>
    <row r="2138" spans="1:14" x14ac:dyDescent="0.25">
      <c r="A2138" t="s">
        <v>5155</v>
      </c>
      <c r="K2138">
        <v>247.80469863499999</v>
      </c>
      <c r="L2138" s="2">
        <f t="shared" si="33"/>
        <v>247.80469863499999</v>
      </c>
      <c r="M2138" s="3">
        <f>L2138/SUM(L:L)</f>
        <v>3.6968717625394892E-6</v>
      </c>
      <c r="N2138">
        <f>SUM($M$1:M2138)</f>
        <v>0.99550114543066515</v>
      </c>
    </row>
    <row r="2139" spans="1:14" x14ac:dyDescent="0.25">
      <c r="A2139" t="s">
        <v>5409</v>
      </c>
      <c r="K2139">
        <v>247.80469863499999</v>
      </c>
      <c r="L2139" s="2">
        <f t="shared" si="33"/>
        <v>247.80469863499999</v>
      </c>
      <c r="M2139" s="3">
        <f>L2139/SUM(L:L)</f>
        <v>3.6968717625394892E-6</v>
      </c>
      <c r="N2139">
        <f>SUM($M$1:M2139)</f>
        <v>0.99550484230242764</v>
      </c>
    </row>
    <row r="2140" spans="1:14" x14ac:dyDescent="0.25">
      <c r="A2140" t="s">
        <v>5175</v>
      </c>
      <c r="K2140">
        <v>247.58</v>
      </c>
      <c r="L2140" s="2">
        <f t="shared" si="33"/>
        <v>247.58</v>
      </c>
      <c r="M2140" s="3">
        <f>L2140/SUM(L:L)</f>
        <v>3.6935195983416825E-6</v>
      </c>
      <c r="N2140">
        <f>SUM($M$1:M2140)</f>
        <v>0.99550853582202603</v>
      </c>
    </row>
    <row r="2141" spans="1:14" x14ac:dyDescent="0.25">
      <c r="A2141" t="s">
        <v>1658</v>
      </c>
      <c r="K2141">
        <v>247.44676803300001</v>
      </c>
      <c r="L2141" s="2">
        <f t="shared" si="33"/>
        <v>247.44676803300001</v>
      </c>
      <c r="M2141" s="3">
        <f>L2141/SUM(L:L)</f>
        <v>3.6915319786581856E-6</v>
      </c>
      <c r="N2141">
        <f>SUM($M$1:M2141)</f>
        <v>0.99551222735400469</v>
      </c>
    </row>
    <row r="2142" spans="1:14" x14ac:dyDescent="0.25">
      <c r="A2142" t="s">
        <v>2760</v>
      </c>
      <c r="K2142">
        <v>247.44676803300001</v>
      </c>
      <c r="L2142" s="2">
        <f t="shared" si="33"/>
        <v>247.44676803300001</v>
      </c>
      <c r="M2142" s="3">
        <f>L2142/SUM(L:L)</f>
        <v>3.6915319786581856E-6</v>
      </c>
      <c r="N2142">
        <f>SUM($M$1:M2142)</f>
        <v>0.99551591888598334</v>
      </c>
    </row>
    <row r="2143" spans="1:14" x14ac:dyDescent="0.25">
      <c r="A2143" t="s">
        <v>5306</v>
      </c>
      <c r="K2143">
        <v>247.331858232</v>
      </c>
      <c r="L2143" s="2">
        <f t="shared" si="33"/>
        <v>247.331858232</v>
      </c>
      <c r="M2143" s="3">
        <f>L2143/SUM(L:L)</f>
        <v>3.6898176980134037E-6</v>
      </c>
      <c r="N2143">
        <f>SUM($M$1:M2143)</f>
        <v>0.99551960870368139</v>
      </c>
    </row>
    <row r="2144" spans="1:14" x14ac:dyDescent="0.25">
      <c r="A2144" t="s">
        <v>1035</v>
      </c>
      <c r="K2144">
        <v>247.29</v>
      </c>
      <c r="L2144" s="2">
        <f t="shared" si="33"/>
        <v>247.29</v>
      </c>
      <c r="M2144" s="3">
        <f>L2144/SUM(L:L)</f>
        <v>3.6891932364242447E-6</v>
      </c>
      <c r="N2144">
        <f>SUM($M$1:M2144)</f>
        <v>0.99552329789691785</v>
      </c>
    </row>
    <row r="2145" spans="1:14" x14ac:dyDescent="0.25">
      <c r="A2145" t="s">
        <v>4009</v>
      </c>
      <c r="K2145">
        <v>246.81157896299999</v>
      </c>
      <c r="L2145" s="2">
        <f t="shared" si="33"/>
        <v>246.81157896299999</v>
      </c>
      <c r="M2145" s="3">
        <f>L2145/SUM(L:L)</f>
        <v>3.6820559172691497E-6</v>
      </c>
      <c r="N2145">
        <f>SUM($M$1:M2145)</f>
        <v>0.99552697995283512</v>
      </c>
    </row>
    <row r="2146" spans="1:14" x14ac:dyDescent="0.25">
      <c r="A2146" t="s">
        <v>5514</v>
      </c>
      <c r="K2146">
        <v>246.806761481</v>
      </c>
      <c r="L2146" s="2">
        <f t="shared" si="33"/>
        <v>246.806761481</v>
      </c>
      <c r="M2146" s="3">
        <f>L2146/SUM(L:L)</f>
        <v>3.6819840477151405E-6</v>
      </c>
      <c r="N2146">
        <f>SUM($M$1:M2146)</f>
        <v>0.99553066193688289</v>
      </c>
    </row>
    <row r="2147" spans="1:14" x14ac:dyDescent="0.25">
      <c r="A2147" t="s">
        <v>1848</v>
      </c>
      <c r="K2147">
        <v>246.80662140000001</v>
      </c>
      <c r="L2147" s="2">
        <f t="shared" si="33"/>
        <v>246.80662140000001</v>
      </c>
      <c r="M2147" s="3">
        <f>L2147/SUM(L:L)</f>
        <v>3.6819819579182313E-6</v>
      </c>
      <c r="N2147">
        <f>SUM($M$1:M2147)</f>
        <v>0.99553434391884077</v>
      </c>
    </row>
    <row r="2148" spans="1:14" x14ac:dyDescent="0.25">
      <c r="A2148" t="s">
        <v>640</v>
      </c>
      <c r="K2148">
        <v>246.644109085</v>
      </c>
      <c r="L2148" s="2">
        <f t="shared" si="33"/>
        <v>246.644109085</v>
      </c>
      <c r="M2148" s="3">
        <f>L2148/SUM(L:L)</f>
        <v>3.6795575196743323E-6</v>
      </c>
      <c r="N2148">
        <f>SUM($M$1:M2148)</f>
        <v>0.99553802347636045</v>
      </c>
    </row>
    <row r="2149" spans="1:14" x14ac:dyDescent="0.25">
      <c r="A2149" t="s">
        <v>2402</v>
      </c>
      <c r="K2149">
        <v>-246.644109085</v>
      </c>
      <c r="L2149" s="2">
        <f t="shared" si="33"/>
        <v>246.644109085</v>
      </c>
      <c r="M2149" s="3">
        <f>L2149/SUM(L:L)</f>
        <v>3.6795575196743323E-6</v>
      </c>
      <c r="N2149">
        <f>SUM($M$1:M2149)</f>
        <v>0.99554170303388012</v>
      </c>
    </row>
    <row r="2150" spans="1:14" x14ac:dyDescent="0.25">
      <c r="A2150" t="s">
        <v>2924</v>
      </c>
      <c r="K2150">
        <v>246.55654384799999</v>
      </c>
      <c r="L2150" s="2">
        <f t="shared" si="33"/>
        <v>246.55654384799999</v>
      </c>
      <c r="M2150" s="3">
        <f>L2150/SUM(L:L)</f>
        <v>3.6782511786169247E-6</v>
      </c>
      <c r="N2150">
        <f>SUM($M$1:M2150)</f>
        <v>0.99554538128505876</v>
      </c>
    </row>
    <row r="2151" spans="1:14" x14ac:dyDescent="0.25">
      <c r="A2151" t="s">
        <v>3135</v>
      </c>
      <c r="K2151">
        <v>246.447101035</v>
      </c>
      <c r="L2151" s="2">
        <f t="shared" si="33"/>
        <v>246.447101035</v>
      </c>
      <c r="M2151" s="3">
        <f>L2151/SUM(L:L)</f>
        <v>3.67661845717451E-6</v>
      </c>
      <c r="N2151">
        <f>SUM($M$1:M2151)</f>
        <v>0.99554905790351589</v>
      </c>
    </row>
    <row r="2152" spans="1:14" x14ac:dyDescent="0.25">
      <c r="A2152" t="s">
        <v>148</v>
      </c>
      <c r="K2152">
        <v>245.71479635099999</v>
      </c>
      <c r="L2152" s="2">
        <f t="shared" si="33"/>
        <v>245.71479635099999</v>
      </c>
      <c r="M2152" s="3">
        <f>L2152/SUM(L:L)</f>
        <v>3.6656935775303081E-6</v>
      </c>
      <c r="N2152">
        <f>SUM($M$1:M2152)</f>
        <v>0.99555272359709346</v>
      </c>
    </row>
    <row r="2153" spans="1:14" x14ac:dyDescent="0.25">
      <c r="A2153" t="s">
        <v>4762</v>
      </c>
      <c r="K2153">
        <v>245.43794545599999</v>
      </c>
      <c r="L2153" s="2">
        <f t="shared" si="33"/>
        <v>245.43794545599999</v>
      </c>
      <c r="M2153" s="3">
        <f>L2153/SUM(L:L)</f>
        <v>3.661563380396045E-6</v>
      </c>
      <c r="N2153">
        <f>SUM($M$1:M2153)</f>
        <v>0.99555638516047384</v>
      </c>
    </row>
    <row r="2154" spans="1:14" x14ac:dyDescent="0.25">
      <c r="A2154" t="s">
        <v>3309</v>
      </c>
      <c r="K2154">
        <v>245.18687525799999</v>
      </c>
      <c r="L2154" s="2">
        <f t="shared" si="33"/>
        <v>245.18687525799999</v>
      </c>
      <c r="M2154" s="3">
        <f>L2154/SUM(L:L)</f>
        <v>3.6578177923159392E-6</v>
      </c>
      <c r="N2154">
        <f>SUM($M$1:M2154)</f>
        <v>0.99556004297826617</v>
      </c>
    </row>
    <row r="2155" spans="1:14" x14ac:dyDescent="0.25">
      <c r="A2155" t="s">
        <v>5159</v>
      </c>
      <c r="K2155">
        <v>244.96732193099999</v>
      </c>
      <c r="L2155" s="2">
        <f t="shared" si="33"/>
        <v>244.96732193099999</v>
      </c>
      <c r="M2155" s="3">
        <f>L2155/SUM(L:L)</f>
        <v>3.6545423883408379E-6</v>
      </c>
      <c r="N2155">
        <f>SUM($M$1:M2155)</f>
        <v>0.99556369752065454</v>
      </c>
    </row>
    <row r="2156" spans="1:14" x14ac:dyDescent="0.25">
      <c r="A2156" t="s">
        <v>1846</v>
      </c>
      <c r="K2156">
        <v>244.94246795999999</v>
      </c>
      <c r="L2156" s="2">
        <f t="shared" si="33"/>
        <v>244.94246795999999</v>
      </c>
      <c r="M2156" s="3">
        <f>L2156/SUM(L:L)</f>
        <v>3.6541716046386603E-6</v>
      </c>
      <c r="N2156">
        <f>SUM($M$1:M2156)</f>
        <v>0.99556735169225918</v>
      </c>
    </row>
    <row r="2157" spans="1:14" x14ac:dyDescent="0.25">
      <c r="A2157" t="s">
        <v>4981</v>
      </c>
      <c r="K2157">
        <v>244.93</v>
      </c>
      <c r="L2157" s="2">
        <f t="shared" si="33"/>
        <v>244.93</v>
      </c>
      <c r="M2157" s="3">
        <f>L2157/SUM(L:L)</f>
        <v>3.6539856015099289E-6</v>
      </c>
      <c r="N2157">
        <f>SUM($M$1:M2157)</f>
        <v>0.99557100567786072</v>
      </c>
    </row>
    <row r="2158" spans="1:14" x14ac:dyDescent="0.25">
      <c r="A2158" t="s">
        <v>1585</v>
      </c>
      <c r="K2158">
        <v>244</v>
      </c>
      <c r="L2158" s="2">
        <f t="shared" si="33"/>
        <v>244</v>
      </c>
      <c r="M2158" s="3">
        <f>L2158/SUM(L:L)</f>
        <v>3.6401114063953892E-6</v>
      </c>
      <c r="N2158">
        <f>SUM($M$1:M2158)</f>
        <v>0.99557464578926713</v>
      </c>
    </row>
    <row r="2159" spans="1:14" x14ac:dyDescent="0.25">
      <c r="A2159" t="s">
        <v>4185</v>
      </c>
      <c r="K2159">
        <v>243.717306565</v>
      </c>
      <c r="L2159" s="2">
        <f t="shared" si="33"/>
        <v>243.717306565</v>
      </c>
      <c r="M2159" s="3">
        <f>L2159/SUM(L:L)</f>
        <v>3.6358940473902394E-6</v>
      </c>
      <c r="N2159">
        <f>SUM($M$1:M2159)</f>
        <v>0.99557828168331453</v>
      </c>
    </row>
    <row r="2160" spans="1:14" x14ac:dyDescent="0.25">
      <c r="A2160" t="s">
        <v>247</v>
      </c>
      <c r="K2160">
        <v>243.7</v>
      </c>
      <c r="L2160" s="2">
        <f t="shared" si="33"/>
        <v>243.7</v>
      </c>
      <c r="M2160" s="3">
        <f>L2160/SUM(L:L)</f>
        <v>3.635635859584247E-6</v>
      </c>
      <c r="N2160">
        <f>SUM($M$1:M2160)</f>
        <v>0.99558191731917411</v>
      </c>
    </row>
    <row r="2161" spans="1:14" x14ac:dyDescent="0.25">
      <c r="A2161" t="s">
        <v>2006</v>
      </c>
      <c r="K2161">
        <v>243.7</v>
      </c>
      <c r="L2161" s="2">
        <f t="shared" si="33"/>
        <v>243.7</v>
      </c>
      <c r="M2161" s="3">
        <f>L2161/SUM(L:L)</f>
        <v>3.635635859584247E-6</v>
      </c>
      <c r="N2161">
        <f>SUM($M$1:M2161)</f>
        <v>0.9955855529550337</v>
      </c>
    </row>
    <row r="2162" spans="1:14" x14ac:dyDescent="0.25">
      <c r="A2162" t="s">
        <v>2813</v>
      </c>
      <c r="K2162">
        <v>243.6</v>
      </c>
      <c r="L2162" s="2">
        <f t="shared" si="33"/>
        <v>243.6</v>
      </c>
      <c r="M2162" s="3">
        <f>L2162/SUM(L:L)</f>
        <v>3.6341440106471999E-6</v>
      </c>
      <c r="N2162">
        <f>SUM($M$1:M2162)</f>
        <v>0.99558918709904431</v>
      </c>
    </row>
    <row r="2163" spans="1:14" x14ac:dyDescent="0.25">
      <c r="A2163" t="s">
        <v>3707</v>
      </c>
      <c r="K2163">
        <v>243.254036512</v>
      </c>
      <c r="L2163" s="2">
        <f t="shared" si="33"/>
        <v>243.254036512</v>
      </c>
      <c r="M2163" s="3">
        <f>L2163/SUM(L:L)</f>
        <v>3.6289827580289002E-6</v>
      </c>
      <c r="N2163">
        <f>SUM($M$1:M2163)</f>
        <v>0.99559281608180239</v>
      </c>
    </row>
    <row r="2164" spans="1:14" x14ac:dyDescent="0.25">
      <c r="A2164" t="s">
        <v>2806</v>
      </c>
      <c r="K2164">
        <v>243.04055301</v>
      </c>
      <c r="L2164" s="2">
        <f t="shared" si="33"/>
        <v>243.04055301</v>
      </c>
      <c r="M2164" s="3">
        <f>L2164/SUM(L:L)</f>
        <v>3.6257979066735419E-6</v>
      </c>
      <c r="N2164">
        <f>SUM($M$1:M2164)</f>
        <v>0.99559644187970908</v>
      </c>
    </row>
    <row r="2165" spans="1:14" x14ac:dyDescent="0.25">
      <c r="A2165" t="s">
        <v>3979</v>
      </c>
      <c r="K2165">
        <v>243.04055301</v>
      </c>
      <c r="L2165" s="2">
        <f t="shared" si="33"/>
        <v>243.04055301</v>
      </c>
      <c r="M2165" s="3">
        <f>L2165/SUM(L:L)</f>
        <v>3.6257979066735419E-6</v>
      </c>
      <c r="N2165">
        <f>SUM($M$1:M2165)</f>
        <v>0.99560006767761577</v>
      </c>
    </row>
    <row r="2166" spans="1:14" x14ac:dyDescent="0.25">
      <c r="A2166" t="s">
        <v>4585</v>
      </c>
      <c r="K2166">
        <v>242.99135008499999</v>
      </c>
      <c r="L2166" s="2">
        <f t="shared" si="33"/>
        <v>242.99135008499999</v>
      </c>
      <c r="M2166" s="3">
        <f>L2166/SUM(L:L)</f>
        <v>3.625063873359933E-6</v>
      </c>
      <c r="N2166">
        <f>SUM($M$1:M2166)</f>
        <v>0.99560369274148919</v>
      </c>
    </row>
    <row r="2167" spans="1:14" x14ac:dyDescent="0.25">
      <c r="A2167" t="s">
        <v>5685</v>
      </c>
      <c r="K2167">
        <v>242.97578144600001</v>
      </c>
      <c r="L2167" s="2">
        <f t="shared" si="33"/>
        <v>242.97578144600001</v>
      </c>
      <c r="M2167" s="3">
        <f>L2167/SUM(L:L)</f>
        <v>3.6248316127844994E-6</v>
      </c>
      <c r="N2167">
        <f>SUM($M$1:M2167)</f>
        <v>0.99560731757310195</v>
      </c>
    </row>
    <row r="2168" spans="1:14" x14ac:dyDescent="0.25">
      <c r="A2168" t="s">
        <v>5358</v>
      </c>
      <c r="K2168">
        <v>242.44581045800001</v>
      </c>
      <c r="L2168" s="2">
        <f t="shared" si="33"/>
        <v>242.44581045800001</v>
      </c>
      <c r="M2168" s="3">
        <f>L2168/SUM(L:L)</f>
        <v>3.6169252462333622E-6</v>
      </c>
      <c r="N2168">
        <f>SUM($M$1:M2168)</f>
        <v>0.99561093449834814</v>
      </c>
    </row>
    <row r="2169" spans="1:14" x14ac:dyDescent="0.25">
      <c r="A2169" t="s">
        <v>4621</v>
      </c>
      <c r="K2169">
        <v>242.31438780400001</v>
      </c>
      <c r="L2169" s="2">
        <f t="shared" si="33"/>
        <v>242.31438780400001</v>
      </c>
      <c r="M2169" s="3">
        <f>L2169/SUM(L:L)</f>
        <v>3.6149646187666236E-6</v>
      </c>
      <c r="N2169">
        <f>SUM($M$1:M2169)</f>
        <v>0.9956145494629669</v>
      </c>
    </row>
    <row r="2170" spans="1:14" x14ac:dyDescent="0.25">
      <c r="A2170" t="s">
        <v>3469</v>
      </c>
      <c r="K2170">
        <v>242.25991076899999</v>
      </c>
      <c r="L2170" s="2">
        <f t="shared" si="33"/>
        <v>242.25991076899999</v>
      </c>
      <c r="M2170" s="3">
        <f>L2170/SUM(L:L)</f>
        <v>3.6141519036990412E-6</v>
      </c>
      <c r="N2170">
        <f>SUM($M$1:M2170)</f>
        <v>0.99561816361487065</v>
      </c>
    </row>
    <row r="2171" spans="1:14" x14ac:dyDescent="0.25">
      <c r="A2171" t="s">
        <v>2851</v>
      </c>
      <c r="K2171">
        <v>242.095522569</v>
      </c>
      <c r="L2171" s="2">
        <f t="shared" si="33"/>
        <v>242.095522569</v>
      </c>
      <c r="M2171" s="3">
        <f>L2171/SUM(L:L)</f>
        <v>3.61169948008471E-6</v>
      </c>
      <c r="N2171">
        <f>SUM($M$1:M2171)</f>
        <v>0.9956217753143507</v>
      </c>
    </row>
    <row r="2172" spans="1:14" x14ac:dyDescent="0.25">
      <c r="A2172" t="s">
        <v>4936</v>
      </c>
      <c r="K2172">
        <v>241.79575931799999</v>
      </c>
      <c r="L2172" s="2">
        <f t="shared" si="33"/>
        <v>241.79575931799999</v>
      </c>
      <c r="M2172" s="3">
        <f>L2172/SUM(L:L)</f>
        <v>3.6072274652110081E-6</v>
      </c>
      <c r="N2172">
        <f>SUM($M$1:M2172)</f>
        <v>0.99562538254181587</v>
      </c>
    </row>
    <row r="2173" spans="1:14" x14ac:dyDescent="0.25">
      <c r="A2173" t="s">
        <v>1185</v>
      </c>
      <c r="K2173">
        <v>241.24818077</v>
      </c>
      <c r="L2173" s="2">
        <f t="shared" si="33"/>
        <v>241.24818077</v>
      </c>
      <c r="M2173" s="3">
        <f>L2173/SUM(L:L)</f>
        <v>3.5990584204631715E-6</v>
      </c>
      <c r="N2173">
        <f>SUM($M$1:M2173)</f>
        <v>0.99562898160023638</v>
      </c>
    </row>
    <row r="2174" spans="1:14" x14ac:dyDescent="0.25">
      <c r="A2174" t="s">
        <v>2252</v>
      </c>
      <c r="K2174">
        <v>240.96</v>
      </c>
      <c r="L2174" s="2">
        <f t="shared" si="33"/>
        <v>240.96</v>
      </c>
      <c r="M2174" s="3">
        <f>L2174/SUM(L:L)</f>
        <v>3.5947591987091515E-6</v>
      </c>
      <c r="N2174">
        <f>SUM($M$1:M2174)</f>
        <v>0.99563257635943514</v>
      </c>
    </row>
    <row r="2175" spans="1:14" x14ac:dyDescent="0.25">
      <c r="A2175" t="s">
        <v>5691</v>
      </c>
      <c r="K2175">
        <v>240.62209073299999</v>
      </c>
      <c r="L2175" s="2">
        <f t="shared" si="33"/>
        <v>240.62209073299999</v>
      </c>
      <c r="M2175" s="3">
        <f>L2175/SUM(L:L)</f>
        <v>3.5897181029012277E-6</v>
      </c>
      <c r="N2175">
        <f>SUM($M$1:M2175)</f>
        <v>0.99563616607753802</v>
      </c>
    </row>
    <row r="2176" spans="1:14" x14ac:dyDescent="0.25">
      <c r="A2176" t="s">
        <v>5812</v>
      </c>
      <c r="K2176">
        <v>240.39214197000001</v>
      </c>
      <c r="L2176" s="2">
        <f t="shared" si="33"/>
        <v>240.39214197000001</v>
      </c>
      <c r="M2176" s="3">
        <f>L2176/SUM(L:L)</f>
        <v>3.5862876147246592E-6</v>
      </c>
      <c r="N2176">
        <f>SUM($M$1:M2176)</f>
        <v>0.99563975236515279</v>
      </c>
    </row>
    <row r="2177" spans="1:14" x14ac:dyDescent="0.25">
      <c r="A2177" t="s">
        <v>5433</v>
      </c>
      <c r="K2177">
        <v>240.17519240499999</v>
      </c>
      <c r="L2177" s="2">
        <f t="shared" si="33"/>
        <v>240.17519240499999</v>
      </c>
      <c r="M2177" s="3">
        <f>L2177/SUM(L:L)</f>
        <v>3.5830510549452775E-6</v>
      </c>
      <c r="N2177">
        <f>SUM($M$1:M2177)</f>
        <v>0.99564333541620775</v>
      </c>
    </row>
    <row r="2178" spans="1:14" x14ac:dyDescent="0.25">
      <c r="A2178" t="s">
        <v>1705</v>
      </c>
      <c r="K2178">
        <v>239.950697975</v>
      </c>
      <c r="L2178" s="2">
        <f t="shared" ref="L2178:L2241" si="34">ABS(K2178)</f>
        <v>239.950697975</v>
      </c>
      <c r="M2178" s="3">
        <f>L2178/SUM(L:L)</f>
        <v>3.5797019371775923E-6</v>
      </c>
      <c r="N2178">
        <f>SUM($M$1:M2178)</f>
        <v>0.99564691511814496</v>
      </c>
    </row>
    <row r="2179" spans="1:14" x14ac:dyDescent="0.25">
      <c r="A2179" t="s">
        <v>3999</v>
      </c>
      <c r="K2179">
        <v>239.84</v>
      </c>
      <c r="L2179" s="2">
        <f t="shared" si="34"/>
        <v>239.84</v>
      </c>
      <c r="M2179" s="3">
        <f>L2179/SUM(L:L)</f>
        <v>3.578050490614222E-6</v>
      </c>
      <c r="N2179">
        <f>SUM($M$1:M2179)</f>
        <v>0.99565049316863552</v>
      </c>
    </row>
    <row r="2180" spans="1:14" x14ac:dyDescent="0.25">
      <c r="A2180" t="s">
        <v>4044</v>
      </c>
      <c r="K2180">
        <v>239.32214196999999</v>
      </c>
      <c r="L2180" s="2">
        <f t="shared" si="34"/>
        <v>239.32214196999999</v>
      </c>
      <c r="M2180" s="3">
        <f>L2180/SUM(L:L)</f>
        <v>3.5703248310982528E-6</v>
      </c>
      <c r="N2180">
        <f>SUM($M$1:M2180)</f>
        <v>0.99565406349346663</v>
      </c>
    </row>
    <row r="2181" spans="1:14" x14ac:dyDescent="0.25">
      <c r="A2181" t="s">
        <v>1884</v>
      </c>
      <c r="K2181">
        <v>239.287661649</v>
      </c>
      <c r="L2181" s="2">
        <f t="shared" si="34"/>
        <v>239.287661649</v>
      </c>
      <c r="M2181" s="3">
        <f>L2181/SUM(L:L)</f>
        <v>3.5698104367959237E-6</v>
      </c>
      <c r="N2181">
        <f>SUM($M$1:M2181)</f>
        <v>0.99565763330390344</v>
      </c>
    </row>
    <row r="2182" spans="1:14" x14ac:dyDescent="0.25">
      <c r="A2182" t="s">
        <v>3130</v>
      </c>
      <c r="K2182">
        <v>239.187811133</v>
      </c>
      <c r="L2182" s="2">
        <f t="shared" si="34"/>
        <v>239.187811133</v>
      </c>
      <c r="M2182" s="3">
        <f>L2182/SUM(L:L)</f>
        <v>3.5683208179343415E-6</v>
      </c>
      <c r="N2182">
        <f>SUM($M$1:M2182)</f>
        <v>0.99566120162472138</v>
      </c>
    </row>
    <row r="2183" spans="1:14" x14ac:dyDescent="0.25">
      <c r="A2183" t="s">
        <v>1198</v>
      </c>
      <c r="K2183">
        <v>239.08106055900001</v>
      </c>
      <c r="L2183" s="2">
        <f t="shared" si="34"/>
        <v>239.08106055900001</v>
      </c>
      <c r="M2183" s="3">
        <f>L2183/SUM(L:L)</f>
        <v>3.5667282606308309E-6</v>
      </c>
      <c r="N2183">
        <f>SUM($M$1:M2183)</f>
        <v>0.99566476835298201</v>
      </c>
    </row>
    <row r="2184" spans="1:14" x14ac:dyDescent="0.25">
      <c r="A2184" t="s">
        <v>1328</v>
      </c>
      <c r="K2184">
        <v>238.94</v>
      </c>
      <c r="L2184" s="2">
        <f t="shared" si="34"/>
        <v>238.94</v>
      </c>
      <c r="M2184" s="3">
        <f>L2184/SUM(L:L)</f>
        <v>3.5646238501807963E-6</v>
      </c>
      <c r="N2184">
        <f>SUM($M$1:M2184)</f>
        <v>0.99566833297683222</v>
      </c>
    </row>
    <row r="2185" spans="1:14" x14ac:dyDescent="0.25">
      <c r="A2185" t="s">
        <v>260</v>
      </c>
      <c r="K2185">
        <v>238.82</v>
      </c>
      <c r="L2185" s="2">
        <f t="shared" si="34"/>
        <v>238.82</v>
      </c>
      <c r="M2185" s="3">
        <f>L2185/SUM(L:L)</f>
        <v>3.5628336314563396E-6</v>
      </c>
      <c r="N2185">
        <f>SUM($M$1:M2185)</f>
        <v>0.99567189581046367</v>
      </c>
    </row>
    <row r="2186" spans="1:14" x14ac:dyDescent="0.25">
      <c r="A2186" t="s">
        <v>1144</v>
      </c>
      <c r="K2186">
        <v>238.59728405999999</v>
      </c>
      <c r="L2186" s="2">
        <f t="shared" si="34"/>
        <v>238.59728405999999</v>
      </c>
      <c r="M2186" s="3">
        <f>L2186/SUM(L:L)</f>
        <v>3.5595110460728144E-6</v>
      </c>
      <c r="N2186">
        <f>SUM($M$1:M2186)</f>
        <v>0.99567545532150969</v>
      </c>
    </row>
    <row r="2187" spans="1:14" x14ac:dyDescent="0.25">
      <c r="A2187" t="s">
        <v>4588</v>
      </c>
      <c r="K2187">
        <v>238.46548462600001</v>
      </c>
      <c r="L2187" s="2">
        <f t="shared" si="34"/>
        <v>238.46548462600001</v>
      </c>
      <c r="M2187" s="3">
        <f>L2187/SUM(L:L)</f>
        <v>3.5575447976176514E-6</v>
      </c>
      <c r="N2187">
        <f>SUM($M$1:M2187)</f>
        <v>0.99567901286630733</v>
      </c>
    </row>
    <row r="2188" spans="1:14" x14ac:dyDescent="0.25">
      <c r="A2188" t="s">
        <v>2323</v>
      </c>
      <c r="K2188">
        <v>238.29754172200001</v>
      </c>
      <c r="L2188" s="2">
        <f t="shared" si="34"/>
        <v>238.29754172200001</v>
      </c>
      <c r="M2188" s="3">
        <f>L2188/SUM(L:L)</f>
        <v>3.5550393431894812E-6</v>
      </c>
      <c r="N2188">
        <f>SUM($M$1:M2188)</f>
        <v>0.99568256790565057</v>
      </c>
    </row>
    <row r="2189" spans="1:14" x14ac:dyDescent="0.25">
      <c r="A2189" t="s">
        <v>2605</v>
      </c>
      <c r="K2189">
        <v>238</v>
      </c>
      <c r="L2189" s="2">
        <f t="shared" si="34"/>
        <v>238</v>
      </c>
      <c r="M2189" s="3">
        <f>L2189/SUM(L:L)</f>
        <v>3.5506004701725518E-6</v>
      </c>
      <c r="N2189">
        <f>SUM($M$1:M2189)</f>
        <v>0.99568611850612077</v>
      </c>
    </row>
    <row r="2190" spans="1:14" x14ac:dyDescent="0.25">
      <c r="A2190" t="s">
        <v>2429</v>
      </c>
      <c r="K2190">
        <v>237.968624033</v>
      </c>
      <c r="L2190" s="2">
        <f t="shared" si="34"/>
        <v>237.968624033</v>
      </c>
      <c r="M2190" s="3">
        <f>L2190/SUM(L:L)</f>
        <v>3.5501323881423738E-6</v>
      </c>
      <c r="N2190">
        <f>SUM($M$1:M2190)</f>
        <v>0.99568966863850894</v>
      </c>
    </row>
    <row r="2191" spans="1:14" x14ac:dyDescent="0.25">
      <c r="A2191" t="s">
        <v>2867</v>
      </c>
      <c r="K2191">
        <v>237.66400651999999</v>
      </c>
      <c r="L2191" s="2">
        <f t="shared" si="34"/>
        <v>237.66400651999999</v>
      </c>
      <c r="M2191" s="3">
        <f>L2191/SUM(L:L)</f>
        <v>3.5455879550126234E-6</v>
      </c>
      <c r="N2191">
        <f>SUM($M$1:M2191)</f>
        <v>0.99569321422646395</v>
      </c>
    </row>
    <row r="2192" spans="1:14" x14ac:dyDescent="0.25">
      <c r="A2192" t="s">
        <v>349</v>
      </c>
      <c r="K2192">
        <v>237.65000136</v>
      </c>
      <c r="L2192" s="2">
        <f t="shared" si="34"/>
        <v>237.65000136</v>
      </c>
      <c r="M2192" s="3">
        <f>L2192/SUM(L:L)</f>
        <v>3.5453790191820318E-6</v>
      </c>
      <c r="N2192">
        <f>SUM($M$1:M2192)</f>
        <v>0.99569675960548309</v>
      </c>
    </row>
    <row r="2193" spans="1:14" x14ac:dyDescent="0.25">
      <c r="A2193" t="s">
        <v>4018</v>
      </c>
      <c r="K2193">
        <v>237.50632154900001</v>
      </c>
      <c r="L2193" s="2">
        <f t="shared" si="34"/>
        <v>237.50632154900001</v>
      </c>
      <c r="M2193" s="3">
        <f>L2193/SUM(L:L)</f>
        <v>3.5432355334488769E-6</v>
      </c>
      <c r="N2193">
        <f>SUM($M$1:M2193)</f>
        <v>0.99570030284101652</v>
      </c>
    </row>
    <row r="2194" spans="1:14" x14ac:dyDescent="0.25">
      <c r="A2194" t="s">
        <v>350</v>
      </c>
      <c r="K2194">
        <v>237.50460308699999</v>
      </c>
      <c r="L2194" s="2">
        <f t="shared" si="34"/>
        <v>237.50460308699999</v>
      </c>
      <c r="M2194" s="3">
        <f>L2194/SUM(L:L)</f>
        <v>3.5432098965917962E-6</v>
      </c>
      <c r="N2194">
        <f>SUM($M$1:M2194)</f>
        <v>0.99570384605091311</v>
      </c>
    </row>
    <row r="2195" spans="1:14" x14ac:dyDescent="0.25">
      <c r="A2195" t="s">
        <v>2487</v>
      </c>
      <c r="K2195">
        <v>237.49042347</v>
      </c>
      <c r="L2195" s="2">
        <f t="shared" si="34"/>
        <v>237.49042347</v>
      </c>
      <c r="M2195" s="3">
        <f>L2195/SUM(L:L)</f>
        <v>3.542998358126304E-6</v>
      </c>
      <c r="N2195">
        <f>SUM($M$1:M2195)</f>
        <v>0.99570738904927125</v>
      </c>
    </row>
    <row r="2196" spans="1:14" x14ac:dyDescent="0.25">
      <c r="A2196" t="s">
        <v>2578</v>
      </c>
      <c r="K2196">
        <v>237.49042347</v>
      </c>
      <c r="L2196" s="2">
        <f t="shared" si="34"/>
        <v>237.49042347</v>
      </c>
      <c r="M2196" s="3">
        <f>L2196/SUM(L:L)</f>
        <v>3.542998358126304E-6</v>
      </c>
      <c r="N2196">
        <f>SUM($M$1:M2196)</f>
        <v>0.99571093204762939</v>
      </c>
    </row>
    <row r="2197" spans="1:14" x14ac:dyDescent="0.25">
      <c r="A2197" t="s">
        <v>4983</v>
      </c>
      <c r="K2197">
        <v>237.49042347</v>
      </c>
      <c r="L2197" s="2">
        <f t="shared" si="34"/>
        <v>237.49042347</v>
      </c>
      <c r="M2197" s="3">
        <f>L2197/SUM(L:L)</f>
        <v>3.542998358126304E-6</v>
      </c>
      <c r="N2197">
        <f>SUM($M$1:M2197)</f>
        <v>0.99571447504598753</v>
      </c>
    </row>
    <row r="2198" spans="1:14" x14ac:dyDescent="0.25">
      <c r="A2198" t="s">
        <v>4095</v>
      </c>
      <c r="K2198">
        <v>237.25758235800001</v>
      </c>
      <c r="L2198" s="2">
        <f t="shared" si="34"/>
        <v>237.25758235800001</v>
      </c>
      <c r="M2198" s="3">
        <f>L2198/SUM(L:L)</f>
        <v>3.5395247204719232E-6</v>
      </c>
      <c r="N2198">
        <f>SUM($M$1:M2198)</f>
        <v>0.99571801457070797</v>
      </c>
    </row>
    <row r="2199" spans="1:14" x14ac:dyDescent="0.25">
      <c r="A2199" t="s">
        <v>2494</v>
      </c>
      <c r="K2199">
        <v>237.22</v>
      </c>
      <c r="L2199" s="2">
        <f t="shared" si="34"/>
        <v>237.22</v>
      </c>
      <c r="M2199" s="3">
        <f>L2199/SUM(L:L)</f>
        <v>3.5389640484635828E-6</v>
      </c>
      <c r="N2199">
        <f>SUM($M$1:M2199)</f>
        <v>0.99572155353475644</v>
      </c>
    </row>
    <row r="2200" spans="1:14" x14ac:dyDescent="0.25">
      <c r="A2200" t="s">
        <v>4509</v>
      </c>
      <c r="K2200">
        <v>237.05</v>
      </c>
      <c r="L2200" s="2">
        <f t="shared" si="34"/>
        <v>237.05</v>
      </c>
      <c r="M2200" s="3">
        <f>L2200/SUM(L:L)</f>
        <v>3.5364279052706025E-6</v>
      </c>
      <c r="N2200">
        <f>SUM($M$1:M2200)</f>
        <v>0.99572508996266174</v>
      </c>
    </row>
    <row r="2201" spans="1:14" x14ac:dyDescent="0.25">
      <c r="A2201" t="s">
        <v>2608</v>
      </c>
      <c r="K2201">
        <v>237.01</v>
      </c>
      <c r="L2201" s="2">
        <f t="shared" si="34"/>
        <v>237.01</v>
      </c>
      <c r="M2201" s="3">
        <f>L2201/SUM(L:L)</f>
        <v>3.5358311656957833E-6</v>
      </c>
      <c r="N2201">
        <f>SUM($M$1:M2201)</f>
        <v>0.99572862579382748</v>
      </c>
    </row>
    <row r="2202" spans="1:14" x14ac:dyDescent="0.25">
      <c r="A2202" t="s">
        <v>2082</v>
      </c>
      <c r="K2202">
        <v>237</v>
      </c>
      <c r="L2202" s="2">
        <f t="shared" si="34"/>
        <v>237</v>
      </c>
      <c r="M2202" s="3">
        <f>L2202/SUM(L:L)</f>
        <v>3.5356819808020789E-6</v>
      </c>
      <c r="N2202">
        <f>SUM($M$1:M2202)</f>
        <v>0.99573216147580823</v>
      </c>
    </row>
    <row r="2203" spans="1:14" x14ac:dyDescent="0.25">
      <c r="A2203" t="s">
        <v>1830</v>
      </c>
      <c r="K2203">
        <v>236.56425508500001</v>
      </c>
      <c r="L2203" s="2">
        <f t="shared" si="34"/>
        <v>236.56425508500001</v>
      </c>
      <c r="M2203" s="3">
        <f>L2203/SUM(L:L)</f>
        <v>3.5291813249194141E-6</v>
      </c>
      <c r="N2203">
        <f>SUM($M$1:M2203)</f>
        <v>0.99573569065713319</v>
      </c>
    </row>
    <row r="2204" spans="1:14" x14ac:dyDescent="0.25">
      <c r="A2204" t="s">
        <v>4139</v>
      </c>
      <c r="K2204">
        <v>-236.437867079</v>
      </c>
      <c r="L2204" s="2">
        <f t="shared" si="34"/>
        <v>236.437867079</v>
      </c>
      <c r="M2204" s="3">
        <f>L2204/SUM(L:L)</f>
        <v>3.5272958067953473E-6</v>
      </c>
      <c r="N2204">
        <f>SUM($M$1:M2204)</f>
        <v>0.99573921795293996</v>
      </c>
    </row>
    <row r="2205" spans="1:14" x14ac:dyDescent="0.25">
      <c r="A2205" t="s">
        <v>3295</v>
      </c>
      <c r="K2205">
        <v>236.25</v>
      </c>
      <c r="L2205" s="2">
        <f t="shared" si="34"/>
        <v>236.25</v>
      </c>
      <c r="M2205" s="3">
        <f>L2205/SUM(L:L)</f>
        <v>3.5244931137742243E-6</v>
      </c>
      <c r="N2205">
        <f>SUM($M$1:M2205)</f>
        <v>0.99574274244605376</v>
      </c>
    </row>
    <row r="2206" spans="1:14" x14ac:dyDescent="0.25">
      <c r="A2206" t="s">
        <v>1118</v>
      </c>
      <c r="K2206">
        <v>236.147304152</v>
      </c>
      <c r="L2206" s="2">
        <f t="shared" si="34"/>
        <v>236.147304152</v>
      </c>
      <c r="M2206" s="3">
        <f>L2206/SUM(L:L)</f>
        <v>3.5229610468574446E-6</v>
      </c>
      <c r="N2206">
        <f>SUM($M$1:M2206)</f>
        <v>0.99574626540710065</v>
      </c>
    </row>
    <row r="2207" spans="1:14" x14ac:dyDescent="0.25">
      <c r="A2207" t="s">
        <v>3223</v>
      </c>
      <c r="K2207">
        <v>-236.06794349800001</v>
      </c>
      <c r="L2207" s="2">
        <f t="shared" si="34"/>
        <v>236.06794349800001</v>
      </c>
      <c r="M2207" s="3">
        <f>L2207/SUM(L:L)</f>
        <v>3.5217771057843116E-6</v>
      </c>
      <c r="N2207">
        <f>SUM($M$1:M2207)</f>
        <v>0.99574978718420648</v>
      </c>
    </row>
    <row r="2208" spans="1:14" x14ac:dyDescent="0.25">
      <c r="A2208" t="s">
        <v>464</v>
      </c>
      <c r="K2208">
        <v>236.02939330999999</v>
      </c>
      <c r="L2208" s="2">
        <f t="shared" si="34"/>
        <v>236.02939330999999</v>
      </c>
      <c r="M2208" s="3">
        <f>L2208/SUM(L:L)</f>
        <v>3.5212019952144039E-6</v>
      </c>
      <c r="N2208">
        <f>SUM($M$1:M2208)</f>
        <v>0.99575330838620169</v>
      </c>
    </row>
    <row r="2209" spans="1:14" x14ac:dyDescent="0.25">
      <c r="A2209" t="s">
        <v>2455</v>
      </c>
      <c r="K2209">
        <v>236.017705393</v>
      </c>
      <c r="L2209" s="2">
        <f t="shared" si="34"/>
        <v>236.017705393</v>
      </c>
      <c r="M2209" s="3">
        <f>L2209/SUM(L:L)</f>
        <v>3.5210276291488766E-6</v>
      </c>
      <c r="N2209">
        <f>SUM($M$1:M2209)</f>
        <v>0.99575682941383081</v>
      </c>
    </row>
    <row r="2210" spans="1:14" x14ac:dyDescent="0.25">
      <c r="A2210" t="s">
        <v>1815</v>
      </c>
      <c r="K2210">
        <v>235.36775913700001</v>
      </c>
      <c r="L2210" s="2">
        <f t="shared" si="34"/>
        <v>235.36775913700001</v>
      </c>
      <c r="M2210" s="3">
        <f>L2210/SUM(L:L)</f>
        <v>3.5113314128373617E-6</v>
      </c>
      <c r="N2210">
        <f>SUM($M$1:M2210)</f>
        <v>0.99576034074524367</v>
      </c>
    </row>
    <row r="2211" spans="1:14" x14ac:dyDescent="0.25">
      <c r="A2211" t="s">
        <v>4600</v>
      </c>
      <c r="K2211">
        <v>235.161601765</v>
      </c>
      <c r="L2211" s="2">
        <f t="shared" si="34"/>
        <v>235.161601765</v>
      </c>
      <c r="M2211" s="3">
        <f>L2211/SUM(L:L)</f>
        <v>3.5082558562745351E-6</v>
      </c>
      <c r="N2211">
        <f>SUM($M$1:M2211)</f>
        <v>0.99576384900109993</v>
      </c>
    </row>
    <row r="2212" spans="1:14" x14ac:dyDescent="0.25">
      <c r="A2212" t="s">
        <v>1840</v>
      </c>
      <c r="K2212">
        <v>235.016080988</v>
      </c>
      <c r="L2212" s="2">
        <f t="shared" si="34"/>
        <v>235.016080988</v>
      </c>
      <c r="M2212" s="3">
        <f>L2212/SUM(L:L)</f>
        <v>3.5060849061096775E-6</v>
      </c>
      <c r="N2212">
        <f>SUM($M$1:M2212)</f>
        <v>0.995767355086006</v>
      </c>
    </row>
    <row r="2213" spans="1:14" x14ac:dyDescent="0.25">
      <c r="A2213" t="s">
        <v>5414</v>
      </c>
      <c r="K2213">
        <v>234.765341893</v>
      </c>
      <c r="L2213" s="2">
        <f t="shared" si="34"/>
        <v>234.765341893</v>
      </c>
      <c r="M2213" s="3">
        <f>L2213/SUM(L:L)</f>
        <v>3.5023442575861581E-6</v>
      </c>
      <c r="N2213">
        <f>SUM($M$1:M2213)</f>
        <v>0.99577085743026361</v>
      </c>
    </row>
    <row r="2214" spans="1:14" x14ac:dyDescent="0.25">
      <c r="A2214" t="s">
        <v>891</v>
      </c>
      <c r="K2214">
        <v>234.697345807</v>
      </c>
      <c r="L2214" s="2">
        <f t="shared" si="34"/>
        <v>234.697345807</v>
      </c>
      <c r="M2214" s="3">
        <f>L2214/SUM(L:L)</f>
        <v>3.5013298586999333E-6</v>
      </c>
      <c r="N2214">
        <f>SUM($M$1:M2214)</f>
        <v>0.99577435876012232</v>
      </c>
    </row>
    <row r="2215" spans="1:14" x14ac:dyDescent="0.25">
      <c r="A2215" t="s">
        <v>1133</v>
      </c>
      <c r="K2215">
        <v>234.62873109099999</v>
      </c>
      <c r="L2215" s="2">
        <f t="shared" si="34"/>
        <v>234.62873109099999</v>
      </c>
      <c r="M2215" s="3">
        <f>L2215/SUM(L:L)</f>
        <v>3.5003062307886293E-6</v>
      </c>
      <c r="N2215">
        <f>SUM($M$1:M2215)</f>
        <v>0.99577785906635308</v>
      </c>
    </row>
    <row r="2216" spans="1:14" x14ac:dyDescent="0.25">
      <c r="A2216" t="s">
        <v>3072</v>
      </c>
      <c r="K2216">
        <v>234.48250853499999</v>
      </c>
      <c r="L2216" s="2">
        <f t="shared" si="34"/>
        <v>234.48250853499999</v>
      </c>
      <c r="M2216" s="3">
        <f>L2216/SUM(L:L)</f>
        <v>3.4981248111412198E-6</v>
      </c>
      <c r="N2216">
        <f>SUM($M$1:M2216)</f>
        <v>0.99578135719116423</v>
      </c>
    </row>
    <row r="2217" spans="1:14" x14ac:dyDescent="0.25">
      <c r="A2217" t="s">
        <v>3339</v>
      </c>
      <c r="K2217">
        <v>234.34399578899999</v>
      </c>
      <c r="L2217" s="2">
        <f t="shared" si="34"/>
        <v>234.34399578899999</v>
      </c>
      <c r="M2217" s="3">
        <f>L2217/SUM(L:L)</f>
        <v>3.4960584102123439E-6</v>
      </c>
      <c r="N2217">
        <f>SUM($M$1:M2217)</f>
        <v>0.99578485324957444</v>
      </c>
    </row>
    <row r="2218" spans="1:14" x14ac:dyDescent="0.25">
      <c r="A2218" t="s">
        <v>4276</v>
      </c>
      <c r="K2218">
        <v>234.18717462699999</v>
      </c>
      <c r="L2218" s="2">
        <f t="shared" si="34"/>
        <v>234.18717462699999</v>
      </c>
      <c r="M2218" s="3">
        <f>L2218/SUM(L:L)</f>
        <v>3.4937188753739816E-6</v>
      </c>
      <c r="N2218">
        <f>SUM($M$1:M2218)</f>
        <v>0.99578834696844987</v>
      </c>
    </row>
    <row r="2219" spans="1:14" x14ac:dyDescent="0.25">
      <c r="A2219" t="s">
        <v>5521</v>
      </c>
      <c r="K2219">
        <v>234.16360066999999</v>
      </c>
      <c r="L2219" s="2">
        <f t="shared" si="34"/>
        <v>234.16360066999999</v>
      </c>
      <c r="M2219" s="3">
        <f>L2219/SUM(L:L)</f>
        <v>3.4933671875470575E-6</v>
      </c>
      <c r="N2219">
        <f>SUM($M$1:M2219)</f>
        <v>0.99579184033563739</v>
      </c>
    </row>
    <row r="2220" spans="1:14" x14ac:dyDescent="0.25">
      <c r="A2220" t="s">
        <v>3579</v>
      </c>
      <c r="K2220">
        <v>233.99217327</v>
      </c>
      <c r="L2220" s="2">
        <f t="shared" si="34"/>
        <v>233.99217327</v>
      </c>
      <c r="M2220" s="3">
        <f>L2220/SUM(L:L)</f>
        <v>3.4908097497023493E-6</v>
      </c>
      <c r="N2220">
        <f>SUM($M$1:M2220)</f>
        <v>0.9957953311453871</v>
      </c>
    </row>
    <row r="2221" spans="1:14" x14ac:dyDescent="0.25">
      <c r="A2221" t="s">
        <v>782</v>
      </c>
      <c r="K2221">
        <v>233.329658841</v>
      </c>
      <c r="L2221" s="2">
        <f t="shared" si="34"/>
        <v>233.329658841</v>
      </c>
      <c r="M2221" s="3">
        <f>L2221/SUM(L:L)</f>
        <v>3.4809260352355282E-6</v>
      </c>
      <c r="N2221">
        <f>SUM($M$1:M2221)</f>
        <v>0.99579881207142229</v>
      </c>
    </row>
    <row r="2222" spans="1:14" x14ac:dyDescent="0.25">
      <c r="A2222" t="s">
        <v>2470</v>
      </c>
      <c r="K2222">
        <v>233.32260585700001</v>
      </c>
      <c r="L2222" s="2">
        <f t="shared" si="34"/>
        <v>233.32260585700001</v>
      </c>
      <c r="M2222" s="3">
        <f>L2222/SUM(L:L)</f>
        <v>3.4808208153686944E-6</v>
      </c>
      <c r="N2222">
        <f>SUM($M$1:M2222)</f>
        <v>0.99580229289223765</v>
      </c>
    </row>
    <row r="2223" spans="1:14" x14ac:dyDescent="0.25">
      <c r="A2223" t="s">
        <v>3477</v>
      </c>
      <c r="K2223">
        <v>232.778471822</v>
      </c>
      <c r="L2223" s="2">
        <f t="shared" si="34"/>
        <v>232.778471822</v>
      </c>
      <c r="M2223" s="3">
        <f>L2223/SUM(L:L)</f>
        <v>3.4727031575514338E-6</v>
      </c>
      <c r="N2223">
        <f>SUM($M$1:M2223)</f>
        <v>0.99580576559539524</v>
      </c>
    </row>
    <row r="2224" spans="1:14" x14ac:dyDescent="0.25">
      <c r="A2224" t="s">
        <v>1063</v>
      </c>
      <c r="K2224">
        <v>232.69036049799999</v>
      </c>
      <c r="L2224" s="2">
        <f t="shared" si="34"/>
        <v>232.69036049799999</v>
      </c>
      <c r="M2224" s="3">
        <f>L2224/SUM(L:L)</f>
        <v>3.4713886697009217E-6</v>
      </c>
      <c r="N2224">
        <f>SUM($M$1:M2224)</f>
        <v>0.99580923698406498</v>
      </c>
    </row>
    <row r="2225" spans="1:14" x14ac:dyDescent="0.25">
      <c r="A2225" t="s">
        <v>2294</v>
      </c>
      <c r="K2225">
        <v>-232.55177766700001</v>
      </c>
      <c r="L2225" s="2">
        <f t="shared" si="34"/>
        <v>232.55177766700001</v>
      </c>
      <c r="M2225" s="3">
        <f>L2225/SUM(L:L)</f>
        <v>3.4693212232097181E-6</v>
      </c>
      <c r="N2225">
        <f>SUM($M$1:M2225)</f>
        <v>0.99581270630528818</v>
      </c>
    </row>
    <row r="2226" spans="1:14" x14ac:dyDescent="0.25">
      <c r="A2226" t="s">
        <v>3560</v>
      </c>
      <c r="K2226">
        <v>232.52676169700001</v>
      </c>
      <c r="L2226" s="2">
        <f t="shared" si="34"/>
        <v>232.52676169700001</v>
      </c>
      <c r="M2226" s="3">
        <f>L2226/SUM(L:L)</f>
        <v>3.468948022727181E-6</v>
      </c>
      <c r="N2226">
        <f>SUM($M$1:M2226)</f>
        <v>0.9958161752533109</v>
      </c>
    </row>
    <row r="2227" spans="1:14" x14ac:dyDescent="0.25">
      <c r="A2227" t="s">
        <v>1587</v>
      </c>
      <c r="K2227">
        <v>232.46055471299999</v>
      </c>
      <c r="L2227" s="2">
        <f t="shared" si="34"/>
        <v>232.46055471299999</v>
      </c>
      <c r="M2227" s="3">
        <f>L2227/SUM(L:L)</f>
        <v>3.4679603145401257E-6</v>
      </c>
      <c r="N2227">
        <f>SUM($M$1:M2227)</f>
        <v>0.99581964321362548</v>
      </c>
    </row>
    <row r="2228" spans="1:14" x14ac:dyDescent="0.25">
      <c r="A2228" t="s">
        <v>2134</v>
      </c>
      <c r="K2228">
        <v>232.24736053399999</v>
      </c>
      <c r="L2228" s="2">
        <f t="shared" si="34"/>
        <v>232.24736053399999</v>
      </c>
      <c r="M2228" s="3">
        <f>L2228/SUM(L:L)</f>
        <v>3.4647797794468678E-6</v>
      </c>
      <c r="N2228">
        <f>SUM($M$1:M2228)</f>
        <v>0.9958231079934049</v>
      </c>
    </row>
    <row r="2229" spans="1:14" x14ac:dyDescent="0.25">
      <c r="A2229" t="s">
        <v>1805</v>
      </c>
      <c r="K2229">
        <v>232.21082044600001</v>
      </c>
      <c r="L2229" s="2">
        <f t="shared" si="34"/>
        <v>232.21082044600001</v>
      </c>
      <c r="M2229" s="3">
        <f>L2229/SUM(L:L)</f>
        <v>3.4642346565324438E-6</v>
      </c>
      <c r="N2229">
        <f>SUM($M$1:M2229)</f>
        <v>0.99582657222806148</v>
      </c>
    </row>
    <row r="2230" spans="1:14" x14ac:dyDescent="0.25">
      <c r="A2230" t="s">
        <v>2840</v>
      </c>
      <c r="K2230">
        <v>232.12359702800001</v>
      </c>
      <c r="L2230" s="2">
        <f t="shared" si="34"/>
        <v>232.12359702800001</v>
      </c>
      <c r="M2230" s="3">
        <f>L2230/SUM(L:L)</f>
        <v>3.4629334148981546E-6</v>
      </c>
      <c r="N2230">
        <f>SUM($M$1:M2230)</f>
        <v>0.99583003516147639</v>
      </c>
    </row>
    <row r="2231" spans="1:14" x14ac:dyDescent="0.25">
      <c r="A2231" t="s">
        <v>5840</v>
      </c>
      <c r="K2231">
        <v>231.910478154</v>
      </c>
      <c r="L2231" s="2">
        <f t="shared" si="34"/>
        <v>231.910478154</v>
      </c>
      <c r="M2231" s="3">
        <f>L2231/SUM(L:L)</f>
        <v>3.4597540032417381E-6</v>
      </c>
      <c r="N2231">
        <f>SUM($M$1:M2231)</f>
        <v>0.99583349491547968</v>
      </c>
    </row>
    <row r="2232" spans="1:14" x14ac:dyDescent="0.25">
      <c r="A2232" t="s">
        <v>5259</v>
      </c>
      <c r="K2232">
        <v>231.509420987</v>
      </c>
      <c r="L2232" s="2">
        <f t="shared" si="34"/>
        <v>231.509420987</v>
      </c>
      <c r="M2232" s="3">
        <f>L2232/SUM(L:L)</f>
        <v>3.4537708361588966E-6</v>
      </c>
      <c r="N2232">
        <f>SUM($M$1:M2232)</f>
        <v>0.99583694868631578</v>
      </c>
    </row>
    <row r="2233" spans="1:14" x14ac:dyDescent="0.25">
      <c r="A2233" t="s">
        <v>2130</v>
      </c>
      <c r="K2233">
        <v>231.216598385</v>
      </c>
      <c r="L2233" s="2">
        <f t="shared" si="34"/>
        <v>231.216598385</v>
      </c>
      <c r="M2233" s="3">
        <f>L2233/SUM(L:L)</f>
        <v>3.4494023652835256E-6</v>
      </c>
      <c r="N2233">
        <f>SUM($M$1:M2233)</f>
        <v>0.99584039808868108</v>
      </c>
    </row>
    <row r="2234" spans="1:14" x14ac:dyDescent="0.25">
      <c r="A2234" t="s">
        <v>5668</v>
      </c>
      <c r="K2234">
        <v>231.10159900599999</v>
      </c>
      <c r="L2234" s="2">
        <f t="shared" si="34"/>
        <v>231.10159900599999</v>
      </c>
      <c r="M2234" s="3">
        <f>L2234/SUM(L:L)</f>
        <v>3.4476867482703029E-6</v>
      </c>
      <c r="N2234">
        <f>SUM($M$1:M2234)</f>
        <v>0.99584384577542939</v>
      </c>
    </row>
    <row r="2235" spans="1:14" x14ac:dyDescent="0.25">
      <c r="A2235" t="s">
        <v>2972</v>
      </c>
      <c r="K2235">
        <v>231.04</v>
      </c>
      <c r="L2235" s="2">
        <f t="shared" si="34"/>
        <v>231.04</v>
      </c>
      <c r="M2235" s="3">
        <f>L2235/SUM(L:L)</f>
        <v>3.4467677841540603E-6</v>
      </c>
      <c r="N2235">
        <f>SUM($M$1:M2235)</f>
        <v>0.99584729254321358</v>
      </c>
    </row>
    <row r="2236" spans="1:14" x14ac:dyDescent="0.25">
      <c r="A2236" t="s">
        <v>2444</v>
      </c>
      <c r="K2236">
        <v>230.62447309199999</v>
      </c>
      <c r="L2236" s="2">
        <f t="shared" si="34"/>
        <v>230.62447309199999</v>
      </c>
      <c r="M2236" s="3">
        <f>L2236/SUM(L:L)</f>
        <v>3.4405687503939166E-6</v>
      </c>
      <c r="N2236">
        <f>SUM($M$1:M2236)</f>
        <v>0.99585073311196393</v>
      </c>
    </row>
    <row r="2237" spans="1:14" x14ac:dyDescent="0.25">
      <c r="A2237" t="s">
        <v>5030</v>
      </c>
      <c r="K2237">
        <v>230.152086376</v>
      </c>
      <c r="L2237" s="2">
        <f t="shared" si="34"/>
        <v>230.152086376</v>
      </c>
      <c r="M2237" s="3">
        <f>L2237/SUM(L:L)</f>
        <v>3.4335214541925182E-6</v>
      </c>
      <c r="N2237">
        <f>SUM($M$1:M2237)</f>
        <v>0.99585416663341808</v>
      </c>
    </row>
    <row r="2238" spans="1:14" x14ac:dyDescent="0.25">
      <c r="A2238" t="s">
        <v>5207</v>
      </c>
      <c r="K2238">
        <v>230.152086376</v>
      </c>
      <c r="L2238" s="2">
        <f t="shared" si="34"/>
        <v>230.152086376</v>
      </c>
      <c r="M2238" s="3">
        <f>L2238/SUM(L:L)</f>
        <v>3.4335214541925182E-6</v>
      </c>
      <c r="N2238">
        <f>SUM($M$1:M2238)</f>
        <v>0.99585760015487224</v>
      </c>
    </row>
    <row r="2239" spans="1:14" x14ac:dyDescent="0.25">
      <c r="A2239" t="s">
        <v>2439</v>
      </c>
      <c r="K2239">
        <v>229.877879659</v>
      </c>
      <c r="L2239" s="2">
        <f t="shared" si="34"/>
        <v>229.877879659</v>
      </c>
      <c r="M2239" s="3">
        <f>L2239/SUM(L:L)</f>
        <v>3.4294307041996416E-6</v>
      </c>
      <c r="N2239">
        <f>SUM($M$1:M2239)</f>
        <v>0.99586102958557643</v>
      </c>
    </row>
    <row r="2240" spans="1:14" x14ac:dyDescent="0.25">
      <c r="A2240" t="s">
        <v>867</v>
      </c>
      <c r="K2240">
        <v>229.57851992499999</v>
      </c>
      <c r="L2240" s="2">
        <f t="shared" si="34"/>
        <v>229.57851992499999</v>
      </c>
      <c r="M2240" s="3">
        <f>L2240/SUM(L:L)</f>
        <v>3.4249647091900149E-6</v>
      </c>
      <c r="N2240">
        <f>SUM($M$1:M2240)</f>
        <v>0.9958644545502856</v>
      </c>
    </row>
    <row r="2241" spans="1:14" x14ac:dyDescent="0.25">
      <c r="A2241" t="s">
        <v>58</v>
      </c>
      <c r="K2241">
        <v>228.886943419</v>
      </c>
      <c r="L2241" s="2">
        <f t="shared" si="34"/>
        <v>228.886943419</v>
      </c>
      <c r="M2241" s="3">
        <f>L2241/SUM(L:L)</f>
        <v>3.414647432436385E-6</v>
      </c>
      <c r="N2241">
        <f>SUM($M$1:M2241)</f>
        <v>0.99586786919771808</v>
      </c>
    </row>
    <row r="2242" spans="1:14" x14ac:dyDescent="0.25">
      <c r="A2242" t="s">
        <v>1688</v>
      </c>
      <c r="K2242">
        <v>228.56</v>
      </c>
      <c r="L2242" s="2">
        <f t="shared" ref="L2242:L2305" si="35">ABS(K2242)</f>
        <v>228.56</v>
      </c>
      <c r="M2242" s="3">
        <f>L2242/SUM(L:L)</f>
        <v>3.4097699305152873E-6</v>
      </c>
      <c r="N2242">
        <f>SUM($M$1:M2242)</f>
        <v>0.9958712789676486</v>
      </c>
    </row>
    <row r="2243" spans="1:14" x14ac:dyDescent="0.25">
      <c r="A2243" t="s">
        <v>2450</v>
      </c>
      <c r="K2243">
        <v>228.51984683699999</v>
      </c>
      <c r="L2243" s="2">
        <f t="shared" si="35"/>
        <v>228.51984683699999</v>
      </c>
      <c r="M2243" s="3">
        <f>L2243/SUM(L:L)</f>
        <v>3.4091709059798809E-6</v>
      </c>
      <c r="N2243">
        <f>SUM($M$1:M2243)</f>
        <v>0.99587468813855462</v>
      </c>
    </row>
    <row r="2244" spans="1:14" x14ac:dyDescent="0.25">
      <c r="A2244" t="s">
        <v>639</v>
      </c>
      <c r="K2244">
        <v>228.187273414</v>
      </c>
      <c r="L2244" s="2">
        <f t="shared" si="35"/>
        <v>228.187273414</v>
      </c>
      <c r="M2244" s="3">
        <f>L2244/SUM(L:L)</f>
        <v>3.4042094129039538E-6</v>
      </c>
      <c r="N2244">
        <f>SUM($M$1:M2244)</f>
        <v>0.99587809234796754</v>
      </c>
    </row>
    <row r="2245" spans="1:14" x14ac:dyDescent="0.25">
      <c r="A2245" t="s">
        <v>5417</v>
      </c>
      <c r="K2245">
        <v>227.792200286</v>
      </c>
      <c r="L2245" s="2">
        <f t="shared" si="35"/>
        <v>227.792200286</v>
      </c>
      <c r="M2245" s="3">
        <f>L2245/SUM(L:L)</f>
        <v>3.3983155186433265E-6</v>
      </c>
      <c r="N2245">
        <f>SUM($M$1:M2245)</f>
        <v>0.99588149066348619</v>
      </c>
    </row>
    <row r="2246" spans="1:14" x14ac:dyDescent="0.25">
      <c r="A2246" t="s">
        <v>3445</v>
      </c>
      <c r="K2246">
        <v>227.78370312600001</v>
      </c>
      <c r="L2246" s="2">
        <f t="shared" si="35"/>
        <v>227.78370312600001</v>
      </c>
      <c r="M2246" s="3">
        <f>L2246/SUM(L:L)</f>
        <v>3.3981887538521872E-6</v>
      </c>
      <c r="N2246">
        <f>SUM($M$1:M2246)</f>
        <v>0.99588488885224002</v>
      </c>
    </row>
    <row r="2247" spans="1:14" x14ac:dyDescent="0.25">
      <c r="A2247" t="s">
        <v>3184</v>
      </c>
      <c r="K2247">
        <v>227.657730767</v>
      </c>
      <c r="L2247" s="2">
        <f t="shared" si="35"/>
        <v>227.657730767</v>
      </c>
      <c r="M2247" s="3">
        <f>L2247/SUM(L:L)</f>
        <v>3.3963094365534724E-6</v>
      </c>
      <c r="N2247">
        <f>SUM($M$1:M2247)</f>
        <v>0.9958882851616766</v>
      </c>
    </row>
    <row r="2248" spans="1:14" x14ac:dyDescent="0.25">
      <c r="A2248" t="s">
        <v>5615</v>
      </c>
      <c r="K2248">
        <v>227.27834767499999</v>
      </c>
      <c r="L2248" s="2">
        <f t="shared" si="35"/>
        <v>227.27834767499999</v>
      </c>
      <c r="M2248" s="3">
        <f>L2248/SUM(L:L)</f>
        <v>3.390649613928133E-6</v>
      </c>
      <c r="N2248">
        <f>SUM($M$1:M2248)</f>
        <v>0.99589167581129057</v>
      </c>
    </row>
    <row r="2249" spans="1:14" x14ac:dyDescent="0.25">
      <c r="A2249" t="s">
        <v>3828</v>
      </c>
      <c r="K2249">
        <v>227.27181734800001</v>
      </c>
      <c r="L2249" s="2">
        <f t="shared" si="35"/>
        <v>227.27181734800001</v>
      </c>
      <c r="M2249" s="3">
        <f>L2249/SUM(L:L)</f>
        <v>3.3905521913141981E-6</v>
      </c>
      <c r="N2249">
        <f>SUM($M$1:M2249)</f>
        <v>0.99589506636348191</v>
      </c>
    </row>
    <row r="2250" spans="1:14" x14ac:dyDescent="0.25">
      <c r="A2250" t="s">
        <v>678</v>
      </c>
      <c r="K2250">
        <v>227.27162133900001</v>
      </c>
      <c r="L2250" s="2">
        <f t="shared" si="35"/>
        <v>227.27162133900001</v>
      </c>
      <c r="M2250" s="3">
        <f>L2250/SUM(L:L)</f>
        <v>3.3905492671560151E-6</v>
      </c>
      <c r="N2250">
        <f>SUM($M$1:M2250)</f>
        <v>0.99589845691274903</v>
      </c>
    </row>
    <row r="2251" spans="1:14" x14ac:dyDescent="0.25">
      <c r="A2251" t="s">
        <v>715</v>
      </c>
      <c r="K2251">
        <v>227.26280334699999</v>
      </c>
      <c r="L2251" s="2">
        <f t="shared" si="35"/>
        <v>227.26280334699999</v>
      </c>
      <c r="M2251" s="3">
        <f>L2251/SUM(L:L)</f>
        <v>3.3904177160360938E-6</v>
      </c>
      <c r="N2251">
        <f>SUM($M$1:M2251)</f>
        <v>0.99590184733046505</v>
      </c>
    </row>
    <row r="2252" spans="1:14" x14ac:dyDescent="0.25">
      <c r="A2252" t="s">
        <v>1393</v>
      </c>
      <c r="K2252">
        <v>227.22136607300001</v>
      </c>
      <c r="L2252" s="2">
        <f t="shared" si="35"/>
        <v>227.22136607300001</v>
      </c>
      <c r="M2252" s="3">
        <f>L2252/SUM(L:L)</f>
        <v>3.3897995345043839E-6</v>
      </c>
      <c r="N2252">
        <f>SUM($M$1:M2252)</f>
        <v>0.99590523712999957</v>
      </c>
    </row>
    <row r="2253" spans="1:14" x14ac:dyDescent="0.25">
      <c r="A2253" t="s">
        <v>2673</v>
      </c>
      <c r="K2253">
        <v>227.215327691</v>
      </c>
      <c r="L2253" s="2">
        <f t="shared" si="35"/>
        <v>227.215327691</v>
      </c>
      <c r="M2253" s="3">
        <f>L2253/SUM(L:L)</f>
        <v>3.3897094509667019E-6</v>
      </c>
      <c r="N2253">
        <f>SUM($M$1:M2253)</f>
        <v>0.99590862683945058</v>
      </c>
    </row>
    <row r="2254" spans="1:14" x14ac:dyDescent="0.25">
      <c r="A2254" t="s">
        <v>4870</v>
      </c>
      <c r="K2254">
        <v>227.211256921</v>
      </c>
      <c r="L2254" s="2">
        <f t="shared" si="35"/>
        <v>227.211256921</v>
      </c>
      <c r="M2254" s="3">
        <f>L2254/SUM(L:L)</f>
        <v>3.3896487212277271E-6</v>
      </c>
      <c r="N2254">
        <f>SUM($M$1:M2254)</f>
        <v>0.99591201648817185</v>
      </c>
    </row>
    <row r="2255" spans="1:14" x14ac:dyDescent="0.25">
      <c r="A2255" t="s">
        <v>5732</v>
      </c>
      <c r="K2255">
        <v>227.10242839399999</v>
      </c>
      <c r="L2255" s="2">
        <f t="shared" si="35"/>
        <v>227.10242839399999</v>
      </c>
      <c r="M2255" s="3">
        <f>L2255/SUM(L:L)</f>
        <v>3.388025164004473E-6</v>
      </c>
      <c r="N2255">
        <f>SUM($M$1:M2255)</f>
        <v>0.99591540451333582</v>
      </c>
    </row>
    <row r="2256" spans="1:14" x14ac:dyDescent="0.25">
      <c r="A2256" t="s">
        <v>3427</v>
      </c>
      <c r="K2256">
        <v>226.69554650699999</v>
      </c>
      <c r="L2256" s="2">
        <f t="shared" si="35"/>
        <v>226.69554650699999</v>
      </c>
      <c r="M2256" s="3">
        <f>L2256/SUM(L:L)</f>
        <v>3.3819551008982257E-6</v>
      </c>
      <c r="N2256">
        <f>SUM($M$1:M2256)</f>
        <v>0.99591878646843668</v>
      </c>
    </row>
    <row r="2257" spans="1:14" x14ac:dyDescent="0.25">
      <c r="A2257" t="s">
        <v>3859</v>
      </c>
      <c r="K2257">
        <v>226.61463832499999</v>
      </c>
      <c r="L2257" s="2">
        <f t="shared" si="35"/>
        <v>226.61463832499999</v>
      </c>
      <c r="M2257" s="3">
        <f>L2257/SUM(L:L)</f>
        <v>3.3807480730450743E-6</v>
      </c>
      <c r="N2257">
        <f>SUM($M$1:M2257)</f>
        <v>0.99592216721650972</v>
      </c>
    </row>
    <row r="2258" spans="1:14" x14ac:dyDescent="0.25">
      <c r="A2258" t="s">
        <v>1622</v>
      </c>
      <c r="K2258">
        <v>226.47088788600001</v>
      </c>
      <c r="L2258" s="2">
        <f t="shared" si="35"/>
        <v>226.47088788600001</v>
      </c>
      <c r="M2258" s="3">
        <f>L2258/SUM(L:L)</f>
        <v>3.3786035336488524E-6</v>
      </c>
      <c r="N2258">
        <f>SUM($M$1:M2258)</f>
        <v>0.99592554582004333</v>
      </c>
    </row>
    <row r="2259" spans="1:14" x14ac:dyDescent="0.25">
      <c r="A2259" t="s">
        <v>5526</v>
      </c>
      <c r="K2259">
        <v>-225.954334123</v>
      </c>
      <c r="L2259" s="2">
        <f t="shared" si="35"/>
        <v>225.954334123</v>
      </c>
      <c r="M2259" s="3">
        <f>L2259/SUM(L:L)</f>
        <v>3.370897331826259E-6</v>
      </c>
      <c r="N2259">
        <f>SUM($M$1:M2259)</f>
        <v>0.99592891671737516</v>
      </c>
    </row>
    <row r="2260" spans="1:14" x14ac:dyDescent="0.25">
      <c r="A2260" t="s">
        <v>4085</v>
      </c>
      <c r="K2260">
        <v>-225.84989212900001</v>
      </c>
      <c r="L2260" s="2">
        <f t="shared" si="35"/>
        <v>225.84989212900001</v>
      </c>
      <c r="M2260" s="3">
        <f>L2260/SUM(L:L)</f>
        <v>3.3693392150489392E-6</v>
      </c>
      <c r="N2260">
        <f>SUM($M$1:M2260)</f>
        <v>0.99593228605659023</v>
      </c>
    </row>
    <row r="2261" spans="1:14" x14ac:dyDescent="0.25">
      <c r="A2261" t="s">
        <v>4544</v>
      </c>
      <c r="K2261">
        <v>225.72</v>
      </c>
      <c r="L2261" s="2">
        <f t="shared" si="35"/>
        <v>225.72</v>
      </c>
      <c r="M2261" s="3">
        <f>L2261/SUM(L:L)</f>
        <v>3.3674014207031443E-6</v>
      </c>
      <c r="N2261">
        <f>SUM($M$1:M2261)</f>
        <v>0.99593565345801094</v>
      </c>
    </row>
    <row r="2262" spans="1:14" x14ac:dyDescent="0.25">
      <c r="A2262" t="s">
        <v>3168</v>
      </c>
      <c r="K2262">
        <v>225.09226016100001</v>
      </c>
      <c r="L2262" s="2">
        <f t="shared" si="35"/>
        <v>225.09226016100001</v>
      </c>
      <c r="M2262" s="3">
        <f>L2262/SUM(L:L)</f>
        <v>3.3580364905876006E-6</v>
      </c>
      <c r="N2262">
        <f>SUM($M$1:M2262)</f>
        <v>0.99593901149450148</v>
      </c>
    </row>
    <row r="2263" spans="1:14" x14ac:dyDescent="0.25">
      <c r="A2263" t="s">
        <v>3382</v>
      </c>
      <c r="K2263">
        <v>225.082202881</v>
      </c>
      <c r="L2263" s="2">
        <f t="shared" si="35"/>
        <v>225.082202881</v>
      </c>
      <c r="M2263" s="3">
        <f>L2263/SUM(L:L)</f>
        <v>3.3578864511628249E-6</v>
      </c>
      <c r="N2263">
        <f>SUM($M$1:M2263)</f>
        <v>0.9959423693809526</v>
      </c>
    </row>
    <row r="2264" spans="1:14" x14ac:dyDescent="0.25">
      <c r="A2264" t="s">
        <v>1682</v>
      </c>
      <c r="K2264">
        <v>225</v>
      </c>
      <c r="L2264" s="2">
        <f t="shared" si="35"/>
        <v>225</v>
      </c>
      <c r="M2264" s="3">
        <f>L2264/SUM(L:L)</f>
        <v>3.3566601083564041E-6</v>
      </c>
      <c r="N2264">
        <f>SUM($M$1:M2264)</f>
        <v>0.99594572604106091</v>
      </c>
    </row>
    <row r="2265" spans="1:14" x14ac:dyDescent="0.25">
      <c r="A2265" t="s">
        <v>5249</v>
      </c>
      <c r="K2265">
        <v>224.97662794499999</v>
      </c>
      <c r="L2265" s="2">
        <f t="shared" si="35"/>
        <v>224.97662794499999</v>
      </c>
      <c r="M2265" s="3">
        <f>L2265/SUM(L:L)</f>
        <v>3.3563114326023204E-6</v>
      </c>
      <c r="N2265">
        <f>SUM($M$1:M2265)</f>
        <v>0.99594908235249346</v>
      </c>
    </row>
    <row r="2266" spans="1:14" x14ac:dyDescent="0.25">
      <c r="A2266" t="s">
        <v>1855</v>
      </c>
      <c r="K2266">
        <v>224.894470399</v>
      </c>
      <c r="L2266" s="2">
        <f t="shared" si="35"/>
        <v>224.894470399</v>
      </c>
      <c r="M2266" s="3">
        <f>L2266/SUM(L:L)</f>
        <v>3.3550857661256151E-6</v>
      </c>
      <c r="N2266">
        <f>SUM($M$1:M2266)</f>
        <v>0.99595243743825956</v>
      </c>
    </row>
    <row r="2267" spans="1:14" x14ac:dyDescent="0.25">
      <c r="A2267" t="s">
        <v>5787</v>
      </c>
      <c r="K2267">
        <v>224.68444436199999</v>
      </c>
      <c r="L2267" s="2">
        <f t="shared" si="35"/>
        <v>224.68444436199999</v>
      </c>
      <c r="M2267" s="3">
        <f>L2267/SUM(L:L)</f>
        <v>3.3519524949251079E-6</v>
      </c>
      <c r="N2267">
        <f>SUM($M$1:M2267)</f>
        <v>0.99595578939075446</v>
      </c>
    </row>
    <row r="2268" spans="1:14" x14ac:dyDescent="0.25">
      <c r="A2268" t="s">
        <v>5781</v>
      </c>
      <c r="K2268">
        <v>224.30323552300001</v>
      </c>
      <c r="L2268" s="2">
        <f t="shared" si="35"/>
        <v>224.30323552300001</v>
      </c>
      <c r="M2268" s="3">
        <f>L2268/SUM(L:L)</f>
        <v>3.3462654349125567E-6</v>
      </c>
      <c r="N2268">
        <f>SUM($M$1:M2268)</f>
        <v>0.99595913565618943</v>
      </c>
    </row>
    <row r="2269" spans="1:14" x14ac:dyDescent="0.25">
      <c r="A2269" t="s">
        <v>4179</v>
      </c>
      <c r="K2269">
        <v>224.06857845600001</v>
      </c>
      <c r="L2269" s="2">
        <f t="shared" si="35"/>
        <v>224.06857845600001</v>
      </c>
      <c r="M2269" s="3">
        <f>L2269/SUM(L:L)</f>
        <v>3.3427647059528106E-6</v>
      </c>
      <c r="N2269">
        <f>SUM($M$1:M2269)</f>
        <v>0.99596247842089536</v>
      </c>
    </row>
    <row r="2270" spans="1:14" x14ac:dyDescent="0.25">
      <c r="A2270" t="s">
        <v>5740</v>
      </c>
      <c r="K2270">
        <v>223.621678084</v>
      </c>
      <c r="L2270" s="2">
        <f t="shared" si="35"/>
        <v>223.621678084</v>
      </c>
      <c r="M2270" s="3">
        <f>L2270/SUM(L:L)</f>
        <v>3.336097627503468E-6</v>
      </c>
      <c r="N2270">
        <f>SUM($M$1:M2270)</f>
        <v>0.99596581451852284</v>
      </c>
    </row>
    <row r="2271" spans="1:14" x14ac:dyDescent="0.25">
      <c r="A2271" t="s">
        <v>4879</v>
      </c>
      <c r="K2271">
        <v>223.5</v>
      </c>
      <c r="L2271" s="2">
        <f t="shared" si="35"/>
        <v>223.5</v>
      </c>
      <c r="M2271" s="3">
        <f>L2271/SUM(L:L)</f>
        <v>3.3342823743006948E-6</v>
      </c>
      <c r="N2271">
        <f>SUM($M$1:M2271)</f>
        <v>0.99596914880089715</v>
      </c>
    </row>
    <row r="2272" spans="1:14" x14ac:dyDescent="0.25">
      <c r="A2272" t="s">
        <v>4852</v>
      </c>
      <c r="K2272">
        <v>222.87944944200001</v>
      </c>
      <c r="L2272" s="2">
        <f t="shared" si="35"/>
        <v>222.87944944200001</v>
      </c>
      <c r="M2272" s="3">
        <f>L2272/SUM(L:L)</f>
        <v>3.3250246973973305E-6</v>
      </c>
      <c r="N2272">
        <f>SUM($M$1:M2272)</f>
        <v>0.99597247382559451</v>
      </c>
    </row>
    <row r="2273" spans="1:14" x14ac:dyDescent="0.25">
      <c r="A2273" t="s">
        <v>4552</v>
      </c>
      <c r="K2273">
        <v>222.582273378</v>
      </c>
      <c r="L2273" s="2">
        <f t="shared" si="35"/>
        <v>222.582273378</v>
      </c>
      <c r="M2273" s="3">
        <f>L2273/SUM(L:L)</f>
        <v>3.3205912794453875E-6</v>
      </c>
      <c r="N2273">
        <f>SUM($M$1:M2273)</f>
        <v>0.99597579441687401</v>
      </c>
    </row>
    <row r="2274" spans="1:14" x14ac:dyDescent="0.25">
      <c r="A2274" t="s">
        <v>4709</v>
      </c>
      <c r="K2274">
        <v>222.570857042</v>
      </c>
      <c r="L2274" s="2">
        <f t="shared" si="35"/>
        <v>222.570857042</v>
      </c>
      <c r="M2274" s="3">
        <f>L2274/SUM(L:L)</f>
        <v>3.320420964958122E-6</v>
      </c>
      <c r="N2274">
        <f>SUM($M$1:M2274)</f>
        <v>0.99597911483783896</v>
      </c>
    </row>
    <row r="2275" spans="1:14" x14ac:dyDescent="0.25">
      <c r="A2275" t="s">
        <v>2016</v>
      </c>
      <c r="K2275">
        <v>222.064689168</v>
      </c>
      <c r="L2275" s="2">
        <f t="shared" si="35"/>
        <v>222.064689168</v>
      </c>
      <c r="M2275" s="3">
        <f>L2275/SUM(L:L)</f>
        <v>3.3128697049101779E-6</v>
      </c>
      <c r="N2275">
        <f>SUM($M$1:M2275)</f>
        <v>0.99598242770754386</v>
      </c>
    </row>
    <row r="2276" spans="1:14" x14ac:dyDescent="0.25">
      <c r="A2276" t="s">
        <v>2629</v>
      </c>
      <c r="K2276">
        <v>221.68632854200001</v>
      </c>
      <c r="L2276" s="2">
        <f t="shared" si="35"/>
        <v>221.68632854200001</v>
      </c>
      <c r="M2276" s="3">
        <f>L2276/SUM(L:L)</f>
        <v>3.3072251359329916E-6</v>
      </c>
      <c r="N2276">
        <f>SUM($M$1:M2276)</f>
        <v>0.99598573493267983</v>
      </c>
    </row>
    <row r="2277" spans="1:14" x14ac:dyDescent="0.25">
      <c r="A2277" t="s">
        <v>1394</v>
      </c>
      <c r="K2277">
        <v>221.45800110600001</v>
      </c>
      <c r="L2277" s="2">
        <f t="shared" si="35"/>
        <v>221.45800110600001</v>
      </c>
      <c r="M2277" s="3">
        <f>L2277/SUM(L:L)</f>
        <v>3.3038188355060385E-6</v>
      </c>
      <c r="N2277">
        <f>SUM($M$1:M2277)</f>
        <v>0.99598903875151534</v>
      </c>
    </row>
    <row r="2278" spans="1:14" x14ac:dyDescent="0.25">
      <c r="A2278" t="s">
        <v>1398</v>
      </c>
      <c r="K2278">
        <v>221.45800110600001</v>
      </c>
      <c r="L2278" s="2">
        <f t="shared" si="35"/>
        <v>221.45800110600001</v>
      </c>
      <c r="M2278" s="3">
        <f>L2278/SUM(L:L)</f>
        <v>3.3038188355060385E-6</v>
      </c>
      <c r="N2278">
        <f>SUM($M$1:M2278)</f>
        <v>0.99599234257035085</v>
      </c>
    </row>
    <row r="2279" spans="1:14" x14ac:dyDescent="0.25">
      <c r="A2279" t="s">
        <v>5628</v>
      </c>
      <c r="K2279">
        <v>221.39453297399999</v>
      </c>
      <c r="L2279" s="2">
        <f t="shared" si="35"/>
        <v>221.39453297399999</v>
      </c>
      <c r="M2279" s="3">
        <f>L2279/SUM(L:L)</f>
        <v>3.3028719868534323E-6</v>
      </c>
      <c r="N2279">
        <f>SUM($M$1:M2279)</f>
        <v>0.99599564544233765</v>
      </c>
    </row>
    <row r="2280" spans="1:14" x14ac:dyDescent="0.25">
      <c r="A2280" t="s">
        <v>2253</v>
      </c>
      <c r="K2280">
        <v>221.297527514</v>
      </c>
      <c r="L2280" s="2">
        <f t="shared" si="35"/>
        <v>221.297527514</v>
      </c>
      <c r="M2280" s="3">
        <f>L2280/SUM(L:L)</f>
        <v>3.3014248119295443E-6</v>
      </c>
      <c r="N2280">
        <f>SUM($M$1:M2280)</f>
        <v>0.99599894686714963</v>
      </c>
    </row>
    <row r="2281" spans="1:14" x14ac:dyDescent="0.25">
      <c r="A2281" t="s">
        <v>2329</v>
      </c>
      <c r="K2281">
        <v>221.20269864400001</v>
      </c>
      <c r="L2281" s="2">
        <f t="shared" si="35"/>
        <v>221.20269864400001</v>
      </c>
      <c r="M2281" s="3">
        <f>L2281/SUM(L:L)</f>
        <v>3.3000101084404355E-6</v>
      </c>
      <c r="N2281">
        <f>SUM($M$1:M2281)</f>
        <v>0.99600224687725802</v>
      </c>
    </row>
    <row r="2282" spans="1:14" x14ac:dyDescent="0.25">
      <c r="A2282" t="s">
        <v>3589</v>
      </c>
      <c r="K2282">
        <v>221.071933204</v>
      </c>
      <c r="L2282" s="2">
        <f t="shared" si="35"/>
        <v>221.071933204</v>
      </c>
      <c r="M2282" s="3">
        <f>L2282/SUM(L:L)</f>
        <v>3.2980592856137705E-6</v>
      </c>
      <c r="N2282">
        <f>SUM($M$1:M2282)</f>
        <v>0.99600554493654359</v>
      </c>
    </row>
    <row r="2283" spans="1:14" x14ac:dyDescent="0.25">
      <c r="A2283" t="s">
        <v>3897</v>
      </c>
      <c r="K2283">
        <v>220.79787965899999</v>
      </c>
      <c r="L2283" s="2">
        <f t="shared" si="35"/>
        <v>220.79787965899999</v>
      </c>
      <c r="M2283" s="3">
        <f>L2283/SUM(L:L)</f>
        <v>3.2939708207157472E-6</v>
      </c>
      <c r="N2283">
        <f>SUM($M$1:M2283)</f>
        <v>0.99600883890736425</v>
      </c>
    </row>
    <row r="2284" spans="1:14" x14ac:dyDescent="0.25">
      <c r="A2284" t="s">
        <v>2300</v>
      </c>
      <c r="K2284">
        <v>220.398703004</v>
      </c>
      <c r="L2284" s="2">
        <f t="shared" si="35"/>
        <v>220.398703004</v>
      </c>
      <c r="M2284" s="3">
        <f>L2284/SUM(L:L)</f>
        <v>3.2880157080311889E-6</v>
      </c>
      <c r="N2284">
        <f>SUM($M$1:M2284)</f>
        <v>0.99601212692307228</v>
      </c>
    </row>
    <row r="2285" spans="1:14" x14ac:dyDescent="0.25">
      <c r="A2285" t="s">
        <v>1965</v>
      </c>
      <c r="K2285">
        <v>220.11</v>
      </c>
      <c r="L2285" s="2">
        <f t="shared" si="35"/>
        <v>220.11</v>
      </c>
      <c r="M2285" s="3">
        <f>L2285/SUM(L:L)</f>
        <v>3.2837086953347918E-6</v>
      </c>
      <c r="N2285">
        <f>SUM($M$1:M2285)</f>
        <v>0.99601541063176757</v>
      </c>
    </row>
    <row r="2286" spans="1:14" x14ac:dyDescent="0.25">
      <c r="A2286" t="s">
        <v>584</v>
      </c>
      <c r="K2286">
        <v>219.80947810500001</v>
      </c>
      <c r="L2286" s="2">
        <f t="shared" si="35"/>
        <v>219.80947810500001</v>
      </c>
      <c r="M2286" s="3">
        <f>L2286/SUM(L:L)</f>
        <v>3.2792253626386397E-6</v>
      </c>
      <c r="N2286">
        <f>SUM($M$1:M2286)</f>
        <v>0.99601868985713016</v>
      </c>
    </row>
    <row r="2287" spans="1:14" x14ac:dyDescent="0.25">
      <c r="A2287" t="s">
        <v>4222</v>
      </c>
      <c r="K2287">
        <v>219.44661394900001</v>
      </c>
      <c r="L2287" s="2">
        <f t="shared" si="35"/>
        <v>219.44661394900001</v>
      </c>
      <c r="M2287" s="3">
        <f>L2287/SUM(L:L)</f>
        <v>3.2738119775844282E-6</v>
      </c>
      <c r="N2287">
        <f>SUM($M$1:M2287)</f>
        <v>0.99602196366910778</v>
      </c>
    </row>
    <row r="2288" spans="1:14" x14ac:dyDescent="0.25">
      <c r="A2288" t="s">
        <v>2910</v>
      </c>
      <c r="K2288">
        <v>219.41797039299999</v>
      </c>
      <c r="L2288" s="2">
        <f t="shared" si="35"/>
        <v>219.41797039299999</v>
      </c>
      <c r="M2288" s="3">
        <f>L2288/SUM(L:L)</f>
        <v>3.2733846589987093E-6</v>
      </c>
      <c r="N2288">
        <f>SUM($M$1:M2288)</f>
        <v>0.99602523705376678</v>
      </c>
    </row>
    <row r="2289" spans="1:14" x14ac:dyDescent="0.25">
      <c r="A2289" t="s">
        <v>4566</v>
      </c>
      <c r="K2289">
        <v>-219.08128832899999</v>
      </c>
      <c r="L2289" s="2">
        <f t="shared" si="35"/>
        <v>219.08128832899999</v>
      </c>
      <c r="M2289" s="3">
        <f>L2289/SUM(L:L)</f>
        <v>3.2683618712056962E-6</v>
      </c>
      <c r="N2289">
        <f>SUM($M$1:M2289)</f>
        <v>0.99602850541563803</v>
      </c>
    </row>
    <row r="2290" spans="1:14" x14ac:dyDescent="0.25">
      <c r="A2290" t="s">
        <v>1127</v>
      </c>
      <c r="K2290">
        <v>219.01</v>
      </c>
      <c r="L2290" s="2">
        <f t="shared" si="35"/>
        <v>219.01</v>
      </c>
      <c r="M2290" s="3">
        <f>L2290/SUM(L:L)</f>
        <v>3.267298357027271E-6</v>
      </c>
      <c r="N2290">
        <f>SUM($M$1:M2290)</f>
        <v>0.99603177271399501</v>
      </c>
    </row>
    <row r="2291" spans="1:14" x14ac:dyDescent="0.25">
      <c r="A2291" t="s">
        <v>2413</v>
      </c>
      <c r="K2291">
        <v>218.92113512</v>
      </c>
      <c r="L2291" s="2">
        <f t="shared" si="35"/>
        <v>218.92113512</v>
      </c>
      <c r="M2291" s="3">
        <f>L2291/SUM(L:L)</f>
        <v>3.2659726272595831E-6</v>
      </c>
      <c r="N2291">
        <f>SUM($M$1:M2291)</f>
        <v>0.99603503868662224</v>
      </c>
    </row>
    <row r="2292" spans="1:14" x14ac:dyDescent="0.25">
      <c r="A2292" t="s">
        <v>5811</v>
      </c>
      <c r="K2292">
        <v>218.895682174</v>
      </c>
      <c r="L2292" s="2">
        <f t="shared" si="35"/>
        <v>218.895682174</v>
      </c>
      <c r="M2292" s="3">
        <f>L2292/SUM(L:L)</f>
        <v>3.2655929077552348E-6</v>
      </c>
      <c r="N2292">
        <f>SUM($M$1:M2292)</f>
        <v>0.99603830427953</v>
      </c>
    </row>
    <row r="2293" spans="1:14" x14ac:dyDescent="0.25">
      <c r="A2293" t="s">
        <v>3232</v>
      </c>
      <c r="K2293">
        <v>218.84051307999999</v>
      </c>
      <c r="L2293" s="2">
        <f t="shared" si="35"/>
        <v>218.84051307999999</v>
      </c>
      <c r="M2293" s="3">
        <f>L2293/SUM(L:L)</f>
        <v>3.2647698682128171E-6</v>
      </c>
      <c r="N2293">
        <f>SUM($M$1:M2293)</f>
        <v>0.99604156904939822</v>
      </c>
    </row>
    <row r="2294" spans="1:14" x14ac:dyDescent="0.25">
      <c r="A2294" t="s">
        <v>3635</v>
      </c>
      <c r="K2294">
        <v>218.84051307999999</v>
      </c>
      <c r="L2294" s="2">
        <f t="shared" si="35"/>
        <v>218.84051307999999</v>
      </c>
      <c r="M2294" s="3">
        <f>L2294/SUM(L:L)</f>
        <v>3.2647698682128171E-6</v>
      </c>
      <c r="N2294">
        <f>SUM($M$1:M2294)</f>
        <v>0.99604483381926645</v>
      </c>
    </row>
    <row r="2295" spans="1:14" x14ac:dyDescent="0.25">
      <c r="A2295" t="s">
        <v>4704</v>
      </c>
      <c r="K2295">
        <v>218.49</v>
      </c>
      <c r="L2295" s="2">
        <f t="shared" si="35"/>
        <v>218.49</v>
      </c>
      <c r="M2295" s="3">
        <f>L2295/SUM(L:L)</f>
        <v>3.2595407425546254E-6</v>
      </c>
      <c r="N2295">
        <f>SUM($M$1:M2295)</f>
        <v>0.99604809336000899</v>
      </c>
    </row>
    <row r="2296" spans="1:14" x14ac:dyDescent="0.25">
      <c r="A2296" t="s">
        <v>4527</v>
      </c>
      <c r="K2296">
        <v>218.384678503</v>
      </c>
      <c r="L2296" s="2">
        <f t="shared" si="35"/>
        <v>218.384678503</v>
      </c>
      <c r="M2296" s="3">
        <f>L2296/SUM(L:L)</f>
        <v>3.2579695049211486E-6</v>
      </c>
      <c r="N2296">
        <f>SUM($M$1:M2296)</f>
        <v>0.99605135132951395</v>
      </c>
    </row>
    <row r="2297" spans="1:14" x14ac:dyDescent="0.25">
      <c r="A2297" t="s">
        <v>5730</v>
      </c>
      <c r="K2297">
        <v>218.35821984699999</v>
      </c>
      <c r="L2297" s="2">
        <f t="shared" si="35"/>
        <v>218.35821984699999</v>
      </c>
      <c r="M2297" s="3">
        <f>L2297/SUM(L:L)</f>
        <v>3.2575747817428554E-6</v>
      </c>
      <c r="N2297">
        <f>SUM($M$1:M2297)</f>
        <v>0.99605460890429565</v>
      </c>
    </row>
    <row r="2298" spans="1:14" x14ac:dyDescent="0.25">
      <c r="A2298" t="s">
        <v>1318</v>
      </c>
      <c r="K2298">
        <v>218.218032827</v>
      </c>
      <c r="L2298" s="2">
        <f t="shared" si="35"/>
        <v>218.218032827</v>
      </c>
      <c r="M2298" s="3">
        <f>L2298/SUM(L:L)</f>
        <v>3.2554834031751072E-6</v>
      </c>
      <c r="N2298">
        <f>SUM($M$1:M2298)</f>
        <v>0.99605786438769883</v>
      </c>
    </row>
    <row r="2299" spans="1:14" x14ac:dyDescent="0.25">
      <c r="A2299" t="s">
        <v>5010</v>
      </c>
      <c r="K2299">
        <v>217.82</v>
      </c>
      <c r="L2299" s="2">
        <f t="shared" si="35"/>
        <v>217.82</v>
      </c>
      <c r="M2299" s="3">
        <f>L2299/SUM(L:L)</f>
        <v>3.2495453546764083E-6</v>
      </c>
      <c r="N2299">
        <f>SUM($M$1:M2299)</f>
        <v>0.99606111393305352</v>
      </c>
    </row>
    <row r="2300" spans="1:14" x14ac:dyDescent="0.25">
      <c r="A2300" t="s">
        <v>313</v>
      </c>
      <c r="K2300">
        <v>-217.767594723</v>
      </c>
      <c r="L2300" s="2">
        <f t="shared" si="35"/>
        <v>217.767594723</v>
      </c>
      <c r="M2300" s="3">
        <f>L2300/SUM(L:L)</f>
        <v>3.2487635471085275E-6</v>
      </c>
      <c r="N2300">
        <f>SUM($M$1:M2300)</f>
        <v>0.99606436269660059</v>
      </c>
    </row>
    <row r="2301" spans="1:14" x14ac:dyDescent="0.25">
      <c r="A2301" t="s">
        <v>2434</v>
      </c>
      <c r="K2301">
        <v>217.728941405</v>
      </c>
      <c r="L2301" s="2">
        <f t="shared" si="35"/>
        <v>217.728941405</v>
      </c>
      <c r="M2301" s="3">
        <f>L2301/SUM(L:L)</f>
        <v>3.2481868979948109E-6</v>
      </c>
      <c r="N2301">
        <f>SUM($M$1:M2301)</f>
        <v>0.9960676108834986</v>
      </c>
    </row>
    <row r="2302" spans="1:14" x14ac:dyDescent="0.25">
      <c r="A2302" t="s">
        <v>1636</v>
      </c>
      <c r="K2302">
        <v>217.50510391</v>
      </c>
      <c r="L2302" s="2">
        <f t="shared" si="35"/>
        <v>217.50510391</v>
      </c>
      <c r="M2302" s="3">
        <f>L2302/SUM(L:L)</f>
        <v>3.2448475807049398E-6</v>
      </c>
      <c r="N2302">
        <f>SUM($M$1:M2302)</f>
        <v>0.99607085573107934</v>
      </c>
    </row>
    <row r="2303" spans="1:14" x14ac:dyDescent="0.25">
      <c r="A2303" t="s">
        <v>2084</v>
      </c>
      <c r="K2303">
        <v>217.40068238000001</v>
      </c>
      <c r="L2303" s="2">
        <f t="shared" si="35"/>
        <v>217.40068238000001</v>
      </c>
      <c r="M2303" s="3">
        <f>L2303/SUM(L:L)</f>
        <v>3.2432897692195865E-6</v>
      </c>
      <c r="N2303">
        <f>SUM($M$1:M2303)</f>
        <v>0.99607409902084854</v>
      </c>
    </row>
    <row r="2304" spans="1:14" x14ac:dyDescent="0.25">
      <c r="A2304" t="s">
        <v>3970</v>
      </c>
      <c r="K2304">
        <v>217.39823130299999</v>
      </c>
      <c r="L2304" s="2">
        <f t="shared" si="35"/>
        <v>217.39823130299999</v>
      </c>
      <c r="M2304" s="3">
        <f>L2304/SUM(L:L)</f>
        <v>3.2432532028534156E-6</v>
      </c>
      <c r="N2304">
        <f>SUM($M$1:M2304)</f>
        <v>0.99607734227405142</v>
      </c>
    </row>
    <row r="2305" spans="1:14" x14ac:dyDescent="0.25">
      <c r="A2305" t="s">
        <v>1402</v>
      </c>
      <c r="K2305">
        <v>217.223302115</v>
      </c>
      <c r="L2305" s="2">
        <f t="shared" si="35"/>
        <v>217.223302115</v>
      </c>
      <c r="M2305" s="3">
        <f>L2305/SUM(L:L)</f>
        <v>3.2406435236216523E-6</v>
      </c>
      <c r="N2305">
        <f>SUM($M$1:M2305)</f>
        <v>0.99608058291757506</v>
      </c>
    </row>
    <row r="2306" spans="1:14" x14ac:dyDescent="0.25">
      <c r="A2306" t="s">
        <v>5217</v>
      </c>
      <c r="K2306">
        <v>217.17</v>
      </c>
      <c r="L2306" s="2">
        <f t="shared" ref="L2306:L2369" si="36">ABS(K2306)</f>
        <v>217.17</v>
      </c>
      <c r="M2306" s="3">
        <f>L2306/SUM(L:L)</f>
        <v>3.2398483365856008E-6</v>
      </c>
      <c r="N2306">
        <f>SUM($M$1:M2306)</f>
        <v>0.99608382276591168</v>
      </c>
    </row>
    <row r="2307" spans="1:14" x14ac:dyDescent="0.25">
      <c r="A2307" t="s">
        <v>5670</v>
      </c>
      <c r="K2307">
        <v>217.15670587</v>
      </c>
      <c r="L2307" s="2">
        <f t="shared" si="36"/>
        <v>217.15670587</v>
      </c>
      <c r="M2307" s="3">
        <f>L2307/SUM(L:L)</f>
        <v>3.2396500082485063E-6</v>
      </c>
      <c r="N2307">
        <f>SUM($M$1:M2307)</f>
        <v>0.99608706241591993</v>
      </c>
    </row>
    <row r="2308" spans="1:14" x14ac:dyDescent="0.25">
      <c r="A2308" t="s">
        <v>2897</v>
      </c>
      <c r="K2308">
        <v>216.66</v>
      </c>
      <c r="L2308" s="2">
        <f t="shared" si="36"/>
        <v>216.66</v>
      </c>
      <c r="M2308" s="3">
        <f>L2308/SUM(L:L)</f>
        <v>3.23223990700666E-6</v>
      </c>
      <c r="N2308">
        <f>SUM($M$1:M2308)</f>
        <v>0.99609029465582699</v>
      </c>
    </row>
    <row r="2309" spans="1:14" x14ac:dyDescent="0.25">
      <c r="A2309" t="s">
        <v>1292</v>
      </c>
      <c r="K2309">
        <v>216.20179926099999</v>
      </c>
      <c r="L2309" s="2">
        <f t="shared" si="36"/>
        <v>216.20179926099999</v>
      </c>
      <c r="M2309" s="3">
        <f>L2309/SUM(L:L)</f>
        <v>3.2254042441523454E-6</v>
      </c>
      <c r="N2309">
        <f>SUM($M$1:M2309)</f>
        <v>0.99609352006007112</v>
      </c>
    </row>
    <row r="2310" spans="1:14" x14ac:dyDescent="0.25">
      <c r="A2310" t="s">
        <v>5662</v>
      </c>
      <c r="K2310">
        <v>216.10419161600001</v>
      </c>
      <c r="L2310" s="2">
        <f t="shared" si="36"/>
        <v>216.10419161600001</v>
      </c>
      <c r="M2310" s="3">
        <f>L2310/SUM(L:L)</f>
        <v>3.2239480855379362E-6</v>
      </c>
      <c r="N2310">
        <f>SUM($M$1:M2310)</f>
        <v>0.99609674400815662</v>
      </c>
    </row>
    <row r="2311" spans="1:14" x14ac:dyDescent="0.25">
      <c r="A2311" t="s">
        <v>1304</v>
      </c>
      <c r="K2311">
        <v>215.67893402199999</v>
      </c>
      <c r="L2311" s="2">
        <f t="shared" si="36"/>
        <v>215.67893402199999</v>
      </c>
      <c r="M2311" s="3">
        <f>L2311/SUM(L:L)</f>
        <v>3.217603884642134E-6</v>
      </c>
      <c r="N2311">
        <f>SUM($M$1:M2311)</f>
        <v>0.99609996161204128</v>
      </c>
    </row>
    <row r="2312" spans="1:14" x14ac:dyDescent="0.25">
      <c r="A2312" t="s">
        <v>3601</v>
      </c>
      <c r="K2312">
        <v>215.51425179399999</v>
      </c>
      <c r="L2312" s="2">
        <f t="shared" si="36"/>
        <v>215.51425179399999</v>
      </c>
      <c r="M2312" s="3">
        <f>L2312/SUM(L:L)</f>
        <v>3.2151470745742102E-6</v>
      </c>
      <c r="N2312">
        <f>SUM($M$1:M2312)</f>
        <v>0.99610317675911586</v>
      </c>
    </row>
    <row r="2313" spans="1:14" x14ac:dyDescent="0.25">
      <c r="A2313" t="s">
        <v>5454</v>
      </c>
      <c r="K2313">
        <v>215.49865631200001</v>
      </c>
      <c r="L2313" s="2">
        <f t="shared" si="36"/>
        <v>215.49865631200001</v>
      </c>
      <c r="M2313" s="3">
        <f>L2313/SUM(L:L)</f>
        <v>3.2149144135417661E-6</v>
      </c>
      <c r="N2313">
        <f>SUM($M$1:M2313)</f>
        <v>0.99610639167352943</v>
      </c>
    </row>
    <row r="2314" spans="1:14" x14ac:dyDescent="0.25">
      <c r="A2314" t="s">
        <v>1023</v>
      </c>
      <c r="K2314">
        <v>215.37150913900001</v>
      </c>
      <c r="L2314" s="2">
        <f t="shared" si="36"/>
        <v>215.37150913900001</v>
      </c>
      <c r="M2314" s="3">
        <f>L2314/SUM(L:L)</f>
        <v>3.2130175697928801E-6</v>
      </c>
      <c r="N2314">
        <f>SUM($M$1:M2314)</f>
        <v>0.99610960469109922</v>
      </c>
    </row>
    <row r="2315" spans="1:14" x14ac:dyDescent="0.25">
      <c r="A2315" t="s">
        <v>3187</v>
      </c>
      <c r="K2315">
        <v>215.04298653000001</v>
      </c>
      <c r="L2315" s="2">
        <f t="shared" si="36"/>
        <v>215.04298653000001</v>
      </c>
      <c r="M2315" s="3">
        <f>L2315/SUM(L:L)</f>
        <v>3.2081165087425535E-6</v>
      </c>
      <c r="N2315">
        <f>SUM($M$1:M2315)</f>
        <v>0.99611281280760799</v>
      </c>
    </row>
    <row r="2316" spans="1:14" x14ac:dyDescent="0.25">
      <c r="A2316" t="s">
        <v>105</v>
      </c>
      <c r="K2316">
        <v>214.93837110999999</v>
      </c>
      <c r="L2316" s="2">
        <f t="shared" si="36"/>
        <v>214.93837110999999</v>
      </c>
      <c r="M2316" s="3">
        <f>L2316/SUM(L:L)</f>
        <v>3.2065558047112956E-6</v>
      </c>
      <c r="N2316">
        <f>SUM($M$1:M2316)</f>
        <v>0.99611601936341265</v>
      </c>
    </row>
    <row r="2317" spans="1:14" x14ac:dyDescent="0.25">
      <c r="A2317" t="s">
        <v>2902</v>
      </c>
      <c r="K2317">
        <v>214.88</v>
      </c>
      <c r="L2317" s="2">
        <f t="shared" si="36"/>
        <v>214.88</v>
      </c>
      <c r="M2317" s="3">
        <f>L2317/SUM(L:L)</f>
        <v>3.2056849959272181E-6</v>
      </c>
      <c r="N2317">
        <f>SUM($M$1:M2317)</f>
        <v>0.99611922504840855</v>
      </c>
    </row>
    <row r="2318" spans="1:14" x14ac:dyDescent="0.25">
      <c r="A2318" t="s">
        <v>3105</v>
      </c>
      <c r="K2318">
        <v>214.75</v>
      </c>
      <c r="L2318" s="2">
        <f t="shared" si="36"/>
        <v>214.75</v>
      </c>
      <c r="M2318" s="3">
        <f>L2318/SUM(L:L)</f>
        <v>3.2037455923090566E-6</v>
      </c>
      <c r="N2318">
        <f>SUM($M$1:M2318)</f>
        <v>0.99612242879400081</v>
      </c>
    </row>
    <row r="2319" spans="1:14" x14ac:dyDescent="0.25">
      <c r="A2319" t="s">
        <v>559</v>
      </c>
      <c r="K2319">
        <v>214.324659465</v>
      </c>
      <c r="L2319" s="2">
        <f t="shared" si="36"/>
        <v>214.324659465</v>
      </c>
      <c r="M2319" s="3">
        <f>L2319/SUM(L:L)</f>
        <v>3.1974001540588277E-6</v>
      </c>
      <c r="N2319">
        <f>SUM($M$1:M2319)</f>
        <v>0.9961256261941549</v>
      </c>
    </row>
    <row r="2320" spans="1:14" x14ac:dyDescent="0.25">
      <c r="A2320" t="s">
        <v>3342</v>
      </c>
      <c r="K2320">
        <v>214.324659465</v>
      </c>
      <c r="L2320" s="2">
        <f t="shared" si="36"/>
        <v>214.324659465</v>
      </c>
      <c r="M2320" s="3">
        <f>L2320/SUM(L:L)</f>
        <v>3.1974001540588277E-6</v>
      </c>
      <c r="N2320">
        <f>SUM($M$1:M2320)</f>
        <v>0.99612882359430899</v>
      </c>
    </row>
    <row r="2321" spans="1:14" x14ac:dyDescent="0.25">
      <c r="A2321" t="s">
        <v>5860</v>
      </c>
      <c r="K2321">
        <v>214.31007968700001</v>
      </c>
      <c r="L2321" s="2">
        <f t="shared" si="36"/>
        <v>214.31007968700001</v>
      </c>
      <c r="M2321" s="3">
        <f>L2321/SUM(L:L)</f>
        <v>3.1971826457957113E-6</v>
      </c>
      <c r="N2321">
        <f>SUM($M$1:M2321)</f>
        <v>0.99613202077695473</v>
      </c>
    </row>
    <row r="2322" spans="1:14" x14ac:dyDescent="0.25">
      <c r="A2322" t="s">
        <v>990</v>
      </c>
      <c r="K2322">
        <v>214.172931186</v>
      </c>
      <c r="L2322" s="2">
        <f t="shared" si="36"/>
        <v>214.172931186</v>
      </c>
      <c r="M2322" s="3">
        <f>L2322/SUM(L:L)</f>
        <v>3.1951365973413663E-6</v>
      </c>
      <c r="N2322">
        <f>SUM($M$1:M2322)</f>
        <v>0.99613521591355203</v>
      </c>
    </row>
    <row r="2323" spans="1:14" x14ac:dyDescent="0.25">
      <c r="A2323" t="s">
        <v>3934</v>
      </c>
      <c r="K2323">
        <v>214.15238455100001</v>
      </c>
      <c r="L2323" s="2">
        <f t="shared" si="36"/>
        <v>214.15238455100001</v>
      </c>
      <c r="M2323" s="3">
        <f>L2323/SUM(L:L)</f>
        <v>3.1948300725855201E-6</v>
      </c>
      <c r="N2323">
        <f>SUM($M$1:M2323)</f>
        <v>0.99613841074362464</v>
      </c>
    </row>
    <row r="2324" spans="1:14" x14ac:dyDescent="0.25">
      <c r="A2324" t="s">
        <v>4665</v>
      </c>
      <c r="K2324">
        <v>214.04025219799999</v>
      </c>
      <c r="L2324" s="2">
        <f t="shared" si="36"/>
        <v>214.04025219799999</v>
      </c>
      <c r="M2324" s="3">
        <f>L2324/SUM(L:L)</f>
        <v>3.1931572272692029E-6</v>
      </c>
      <c r="N2324">
        <f>SUM($M$1:M2324)</f>
        <v>0.99614160390085194</v>
      </c>
    </row>
    <row r="2325" spans="1:14" x14ac:dyDescent="0.25">
      <c r="A2325" t="s">
        <v>842</v>
      </c>
      <c r="K2325">
        <v>214.01314882099999</v>
      </c>
      <c r="L2325" s="2">
        <f t="shared" si="36"/>
        <v>214.01314882099999</v>
      </c>
      <c r="M2325" s="3">
        <f>L2325/SUM(L:L)</f>
        <v>3.1927528858275243E-6</v>
      </c>
      <c r="N2325">
        <f>SUM($M$1:M2325)</f>
        <v>0.99614479665373779</v>
      </c>
    </row>
    <row r="2326" spans="1:14" x14ac:dyDescent="0.25">
      <c r="A2326" t="s">
        <v>939</v>
      </c>
      <c r="K2326">
        <v>214.01314882099999</v>
      </c>
      <c r="L2326" s="2">
        <f t="shared" si="36"/>
        <v>214.01314882099999</v>
      </c>
      <c r="M2326" s="3">
        <f>L2326/SUM(L:L)</f>
        <v>3.1927528858275243E-6</v>
      </c>
      <c r="N2326">
        <f>SUM($M$1:M2326)</f>
        <v>0.99614798940662364</v>
      </c>
    </row>
    <row r="2327" spans="1:14" x14ac:dyDescent="0.25">
      <c r="A2327" t="s">
        <v>1136</v>
      </c>
      <c r="K2327">
        <v>214.01314882099999</v>
      </c>
      <c r="L2327" s="2">
        <f t="shared" si="36"/>
        <v>214.01314882099999</v>
      </c>
      <c r="M2327" s="3">
        <f>L2327/SUM(L:L)</f>
        <v>3.1927528858275243E-6</v>
      </c>
      <c r="N2327">
        <f>SUM($M$1:M2327)</f>
        <v>0.99615118215950949</v>
      </c>
    </row>
    <row r="2328" spans="1:14" x14ac:dyDescent="0.25">
      <c r="A2328" t="s">
        <v>1377</v>
      </c>
      <c r="K2328">
        <v>214.01314882099999</v>
      </c>
      <c r="L2328" s="2">
        <f t="shared" si="36"/>
        <v>214.01314882099999</v>
      </c>
      <c r="M2328" s="3">
        <f>L2328/SUM(L:L)</f>
        <v>3.1927528858275243E-6</v>
      </c>
      <c r="N2328">
        <f>SUM($M$1:M2328)</f>
        <v>0.99615437491239534</v>
      </c>
    </row>
    <row r="2329" spans="1:14" x14ac:dyDescent="0.25">
      <c r="A2329" t="s">
        <v>1716</v>
      </c>
      <c r="K2329">
        <v>214.01314882099999</v>
      </c>
      <c r="L2329" s="2">
        <f t="shared" si="36"/>
        <v>214.01314882099999</v>
      </c>
      <c r="M2329" s="3">
        <f>L2329/SUM(L:L)</f>
        <v>3.1927528858275243E-6</v>
      </c>
      <c r="N2329">
        <f>SUM($M$1:M2329)</f>
        <v>0.99615756766528119</v>
      </c>
    </row>
    <row r="2330" spans="1:14" x14ac:dyDescent="0.25">
      <c r="A2330" t="s">
        <v>1960</v>
      </c>
      <c r="K2330">
        <v>214.01314882099999</v>
      </c>
      <c r="L2330" s="2">
        <f t="shared" si="36"/>
        <v>214.01314882099999</v>
      </c>
      <c r="M2330" s="3">
        <f>L2330/SUM(L:L)</f>
        <v>3.1927528858275243E-6</v>
      </c>
      <c r="N2330">
        <f>SUM($M$1:M2330)</f>
        <v>0.99616076041816704</v>
      </c>
    </row>
    <row r="2331" spans="1:14" x14ac:dyDescent="0.25">
      <c r="A2331" t="s">
        <v>2264</v>
      </c>
      <c r="K2331">
        <v>214.01314882099999</v>
      </c>
      <c r="L2331" s="2">
        <f t="shared" si="36"/>
        <v>214.01314882099999</v>
      </c>
      <c r="M2331" s="3">
        <f>L2331/SUM(L:L)</f>
        <v>3.1927528858275243E-6</v>
      </c>
      <c r="N2331">
        <f>SUM($M$1:M2331)</f>
        <v>0.99616395317105288</v>
      </c>
    </row>
    <row r="2332" spans="1:14" x14ac:dyDescent="0.25">
      <c r="A2332" t="s">
        <v>2784</v>
      </c>
      <c r="K2332">
        <v>214.01314882099999</v>
      </c>
      <c r="L2332" s="2">
        <f t="shared" si="36"/>
        <v>214.01314882099999</v>
      </c>
      <c r="M2332" s="3">
        <f>L2332/SUM(L:L)</f>
        <v>3.1927528858275243E-6</v>
      </c>
      <c r="N2332">
        <f>SUM($M$1:M2332)</f>
        <v>0.99616714592393873</v>
      </c>
    </row>
    <row r="2333" spans="1:14" x14ac:dyDescent="0.25">
      <c r="A2333" t="s">
        <v>3312</v>
      </c>
      <c r="K2333">
        <v>214.01314882099999</v>
      </c>
      <c r="L2333" s="2">
        <f t="shared" si="36"/>
        <v>214.01314882099999</v>
      </c>
      <c r="M2333" s="3">
        <f>L2333/SUM(L:L)</f>
        <v>3.1927528858275243E-6</v>
      </c>
      <c r="N2333">
        <f>SUM($M$1:M2333)</f>
        <v>0.99617033867682458</v>
      </c>
    </row>
    <row r="2334" spans="1:14" x14ac:dyDescent="0.25">
      <c r="A2334" t="s">
        <v>3806</v>
      </c>
      <c r="K2334">
        <v>214.01314882099999</v>
      </c>
      <c r="L2334" s="2">
        <f t="shared" si="36"/>
        <v>214.01314882099999</v>
      </c>
      <c r="M2334" s="3">
        <f>L2334/SUM(L:L)</f>
        <v>3.1927528858275243E-6</v>
      </c>
      <c r="N2334">
        <f>SUM($M$1:M2334)</f>
        <v>0.99617353142971043</v>
      </c>
    </row>
    <row r="2335" spans="1:14" x14ac:dyDescent="0.25">
      <c r="A2335" t="s">
        <v>4330</v>
      </c>
      <c r="K2335">
        <v>214.01314882099999</v>
      </c>
      <c r="L2335" s="2">
        <f t="shared" si="36"/>
        <v>214.01314882099999</v>
      </c>
      <c r="M2335" s="3">
        <f>L2335/SUM(L:L)</f>
        <v>3.1927528858275243E-6</v>
      </c>
      <c r="N2335">
        <f>SUM($M$1:M2335)</f>
        <v>0.99617672418259628</v>
      </c>
    </row>
    <row r="2336" spans="1:14" x14ac:dyDescent="0.25">
      <c r="A2336" t="s">
        <v>5301</v>
      </c>
      <c r="K2336">
        <v>214.01314882099999</v>
      </c>
      <c r="L2336" s="2">
        <f t="shared" si="36"/>
        <v>214.01314882099999</v>
      </c>
      <c r="M2336" s="3">
        <f>L2336/SUM(L:L)</f>
        <v>3.1927528858275243E-6</v>
      </c>
      <c r="N2336">
        <f>SUM($M$1:M2336)</f>
        <v>0.99617991693548213</v>
      </c>
    </row>
    <row r="2337" spans="1:14" x14ac:dyDescent="0.25">
      <c r="A2337" t="s">
        <v>5403</v>
      </c>
      <c r="K2337">
        <v>214.01314882099999</v>
      </c>
      <c r="L2337" s="2">
        <f t="shared" si="36"/>
        <v>214.01314882099999</v>
      </c>
      <c r="M2337" s="3">
        <f>L2337/SUM(L:L)</f>
        <v>3.1927528858275243E-6</v>
      </c>
      <c r="N2337">
        <f>SUM($M$1:M2337)</f>
        <v>0.99618310968836798</v>
      </c>
    </row>
    <row r="2338" spans="1:14" x14ac:dyDescent="0.25">
      <c r="A2338" t="s">
        <v>5505</v>
      </c>
      <c r="K2338">
        <v>214.01314882099999</v>
      </c>
      <c r="L2338" s="2">
        <f t="shared" si="36"/>
        <v>214.01314882099999</v>
      </c>
      <c r="M2338" s="3">
        <f>L2338/SUM(L:L)</f>
        <v>3.1927528858275243E-6</v>
      </c>
      <c r="N2338">
        <f>SUM($M$1:M2338)</f>
        <v>0.99618630244125383</v>
      </c>
    </row>
    <row r="2339" spans="1:14" x14ac:dyDescent="0.25">
      <c r="A2339" t="s">
        <v>3275</v>
      </c>
      <c r="K2339">
        <v>213.88584276</v>
      </c>
      <c r="L2339" s="2">
        <f t="shared" si="36"/>
        <v>213.88584276</v>
      </c>
      <c r="M2339" s="3">
        <f>L2339/SUM(L:L)</f>
        <v>3.1908536717096997E-6</v>
      </c>
      <c r="N2339">
        <f>SUM($M$1:M2339)</f>
        <v>0.99618949329492557</v>
      </c>
    </row>
    <row r="2340" spans="1:14" x14ac:dyDescent="0.25">
      <c r="A2340" t="s">
        <v>1375</v>
      </c>
      <c r="K2340">
        <v>213.54837638699999</v>
      </c>
      <c r="L2340" s="2">
        <f t="shared" si="36"/>
        <v>213.54837638699999</v>
      </c>
      <c r="M2340" s="3">
        <f>L2340/SUM(L:L)</f>
        <v>3.1858191832112067E-6</v>
      </c>
      <c r="N2340">
        <f>SUM($M$1:M2340)</f>
        <v>0.9961926791141088</v>
      </c>
    </row>
    <row r="2341" spans="1:14" x14ac:dyDescent="0.25">
      <c r="A2341" t="s">
        <v>4130</v>
      </c>
      <c r="K2341">
        <v>213.49</v>
      </c>
      <c r="L2341" s="2">
        <f t="shared" si="36"/>
        <v>213.49</v>
      </c>
      <c r="M2341" s="3">
        <f>L2341/SUM(L:L)</f>
        <v>3.1849482957022608E-6</v>
      </c>
      <c r="N2341">
        <f>SUM($M$1:M2341)</f>
        <v>0.99619586406240446</v>
      </c>
    </row>
    <row r="2342" spans="1:14" x14ac:dyDescent="0.25">
      <c r="A2342" t="s">
        <v>1648</v>
      </c>
      <c r="K2342">
        <v>213.13826032399999</v>
      </c>
      <c r="L2342" s="2">
        <f t="shared" si="36"/>
        <v>213.13826032399999</v>
      </c>
      <c r="M2342" s="3">
        <f>L2342/SUM(L:L)</f>
        <v>3.179700871084681E-6</v>
      </c>
      <c r="N2342">
        <f>SUM($M$1:M2342)</f>
        <v>0.9961990437632755</v>
      </c>
    </row>
    <row r="2343" spans="1:14" x14ac:dyDescent="0.25">
      <c r="A2343" t="s">
        <v>2653</v>
      </c>
      <c r="K2343">
        <v>212.77302900000001</v>
      </c>
      <c r="L2343" s="2">
        <f t="shared" si="36"/>
        <v>212.77302900000001</v>
      </c>
      <c r="M2343" s="3">
        <f>L2343/SUM(L:L)</f>
        <v>3.1742521714598238E-6</v>
      </c>
      <c r="N2343">
        <f>SUM($M$1:M2343)</f>
        <v>0.99620221801544695</v>
      </c>
    </row>
    <row r="2344" spans="1:14" x14ac:dyDescent="0.25">
      <c r="A2344" t="s">
        <v>2520</v>
      </c>
      <c r="K2344">
        <v>212.47607098500001</v>
      </c>
      <c r="L2344" s="2">
        <f t="shared" si="36"/>
        <v>212.47607098500001</v>
      </c>
      <c r="M2344" s="3">
        <f>L2344/SUM(L:L)</f>
        <v>3.1698220064695694E-6</v>
      </c>
      <c r="N2344">
        <f>SUM($M$1:M2344)</f>
        <v>0.99620538783745338</v>
      </c>
    </row>
    <row r="2345" spans="1:14" x14ac:dyDescent="0.25">
      <c r="A2345" t="s">
        <v>4422</v>
      </c>
      <c r="K2345">
        <v>212.40402740100001</v>
      </c>
      <c r="L2345" s="2">
        <f t="shared" si="36"/>
        <v>212.40402740100001</v>
      </c>
      <c r="M2345" s="3">
        <f>L2345/SUM(L:L)</f>
        <v>3.1687472250274544E-6</v>
      </c>
      <c r="N2345">
        <f>SUM($M$1:M2345)</f>
        <v>0.99620855658467844</v>
      </c>
    </row>
    <row r="2346" spans="1:14" x14ac:dyDescent="0.25">
      <c r="A2346" t="s">
        <v>1187</v>
      </c>
      <c r="K2346">
        <v>211.97817261</v>
      </c>
      <c r="L2346" s="2">
        <f t="shared" si="36"/>
        <v>211.97817261</v>
      </c>
      <c r="M2346" s="3">
        <f>L2346/SUM(L:L)</f>
        <v>3.1623941148545559E-6</v>
      </c>
      <c r="N2346">
        <f>SUM($M$1:M2346)</f>
        <v>0.99621171897879335</v>
      </c>
    </row>
    <row r="2347" spans="1:14" x14ac:dyDescent="0.25">
      <c r="A2347" t="s">
        <v>1783</v>
      </c>
      <c r="K2347">
        <v>211.90292317199999</v>
      </c>
      <c r="L2347" s="2">
        <f t="shared" si="36"/>
        <v>211.90292317199999</v>
      </c>
      <c r="M2347" s="3">
        <f>L2347/SUM(L:L)</f>
        <v>3.1612715069136189E-6</v>
      </c>
      <c r="N2347">
        <f>SUM($M$1:M2347)</f>
        <v>0.99621488025030025</v>
      </c>
    </row>
    <row r="2348" spans="1:14" x14ac:dyDescent="0.25">
      <c r="A2348" t="s">
        <v>5870</v>
      </c>
      <c r="K2348">
        <v>211.854095194</v>
      </c>
      <c r="L2348" s="2">
        <f t="shared" si="36"/>
        <v>211.854095194</v>
      </c>
      <c r="M2348" s="3">
        <f>L2348/SUM(L:L)</f>
        <v>3.160543067242844E-6</v>
      </c>
      <c r="N2348">
        <f>SUM($M$1:M2348)</f>
        <v>0.99621804079336751</v>
      </c>
    </row>
    <row r="2349" spans="1:14" x14ac:dyDescent="0.25">
      <c r="A2349" t="s">
        <v>3100</v>
      </c>
      <c r="K2349">
        <v>211.537707361</v>
      </c>
      <c r="L2349" s="2">
        <f t="shared" si="36"/>
        <v>211.537707361</v>
      </c>
      <c r="M2349" s="3">
        <f>L2349/SUM(L:L)</f>
        <v>3.1558230387192867E-6</v>
      </c>
      <c r="N2349">
        <f>SUM($M$1:M2349)</f>
        <v>0.99622119661640618</v>
      </c>
    </row>
    <row r="2350" spans="1:14" x14ac:dyDescent="0.25">
      <c r="A2350" t="s">
        <v>3396</v>
      </c>
      <c r="K2350">
        <v>211.46633851600001</v>
      </c>
      <c r="L2350" s="2">
        <f t="shared" si="36"/>
        <v>211.46633851600001</v>
      </c>
      <c r="M2350" s="3">
        <f>L2350/SUM(L:L)</f>
        <v>3.1547583233637714E-6</v>
      </c>
      <c r="N2350">
        <f>SUM($M$1:M2350)</f>
        <v>0.99622435137472953</v>
      </c>
    </row>
    <row r="2351" spans="1:14" x14ac:dyDescent="0.25">
      <c r="A2351" t="s">
        <v>4497</v>
      </c>
      <c r="K2351">
        <v>211.38954218500001</v>
      </c>
      <c r="L2351" s="2">
        <f t="shared" si="36"/>
        <v>211.38954218500001</v>
      </c>
      <c r="M2351" s="3">
        <f>L2351/SUM(L:L)</f>
        <v>3.1536126381160567E-6</v>
      </c>
      <c r="N2351">
        <f>SUM($M$1:M2351)</f>
        <v>0.99622750498736767</v>
      </c>
    </row>
    <row r="2352" spans="1:14" x14ac:dyDescent="0.25">
      <c r="A2352" t="s">
        <v>1801</v>
      </c>
      <c r="K2352">
        <v>211.36926110900001</v>
      </c>
      <c r="L2352" s="2">
        <f t="shared" si="36"/>
        <v>211.36926110900001</v>
      </c>
      <c r="M2352" s="3">
        <f>L2352/SUM(L:L)</f>
        <v>3.1533100750993288E-6</v>
      </c>
      <c r="N2352">
        <f>SUM($M$1:M2352)</f>
        <v>0.99623065829744273</v>
      </c>
    </row>
    <row r="2353" spans="1:14" x14ac:dyDescent="0.25">
      <c r="A2353" t="s">
        <v>4847</v>
      </c>
      <c r="K2353">
        <v>211.34814205000001</v>
      </c>
      <c r="L2353" s="2">
        <f t="shared" si="36"/>
        <v>211.34814205000001</v>
      </c>
      <c r="M2353" s="3">
        <f>L2353/SUM(L:L)</f>
        <v>3.152995010642123E-6</v>
      </c>
      <c r="N2353">
        <f>SUM($M$1:M2353)</f>
        <v>0.99623381129245336</v>
      </c>
    </row>
    <row r="2354" spans="1:14" x14ac:dyDescent="0.25">
      <c r="A2354" t="s">
        <v>5476</v>
      </c>
      <c r="K2354">
        <v>211.33685022</v>
      </c>
      <c r="L2354" s="2">
        <f t="shared" si="36"/>
        <v>211.33685022</v>
      </c>
      <c r="M2354" s="3">
        <f>L2354/SUM(L:L)</f>
        <v>3.1528265535962949E-6</v>
      </c>
      <c r="N2354">
        <f>SUM($M$1:M2354)</f>
        <v>0.99623696411900697</v>
      </c>
    </row>
    <row r="2355" spans="1:14" x14ac:dyDescent="0.25">
      <c r="A2355" t="s">
        <v>1353</v>
      </c>
      <c r="K2355">
        <v>211.32</v>
      </c>
      <c r="L2355" s="2">
        <f t="shared" si="36"/>
        <v>211.32</v>
      </c>
      <c r="M2355" s="3">
        <f>L2355/SUM(L:L)</f>
        <v>3.1525751737683344E-6</v>
      </c>
      <c r="N2355">
        <f>SUM($M$1:M2355)</f>
        <v>0.99624011669418078</v>
      </c>
    </row>
    <row r="2356" spans="1:14" x14ac:dyDescent="0.25">
      <c r="A2356" t="s">
        <v>330</v>
      </c>
      <c r="K2356">
        <v>211.07455194299999</v>
      </c>
      <c r="L2356" s="2">
        <f t="shared" si="36"/>
        <v>211.07455194299999</v>
      </c>
      <c r="M2356" s="3">
        <f>L2356/SUM(L:L)</f>
        <v>3.1489134595389766E-6</v>
      </c>
      <c r="N2356">
        <f>SUM($M$1:M2356)</f>
        <v>0.99624326560764032</v>
      </c>
    </row>
    <row r="2357" spans="1:14" x14ac:dyDescent="0.25">
      <c r="A2357" t="s">
        <v>1859</v>
      </c>
      <c r="K2357">
        <v>211.04851838600001</v>
      </c>
      <c r="L2357" s="2">
        <f t="shared" si="36"/>
        <v>211.04851838600001</v>
      </c>
      <c r="M2357" s="3">
        <f>L2357/SUM(L:L)</f>
        <v>3.148525078195597E-6</v>
      </c>
      <c r="N2357">
        <f>SUM($M$1:M2357)</f>
        <v>0.99624641413271853</v>
      </c>
    </row>
    <row r="2358" spans="1:14" x14ac:dyDescent="0.25">
      <c r="A2358" t="s">
        <v>2000</v>
      </c>
      <c r="K2358">
        <v>210.909887529</v>
      </c>
      <c r="L2358" s="2">
        <f t="shared" si="36"/>
        <v>210.909887529</v>
      </c>
      <c r="M2358" s="3">
        <f>L2358/SUM(L:L)</f>
        <v>3.1464569152290228E-6</v>
      </c>
      <c r="N2358">
        <f>SUM($M$1:M2358)</f>
        <v>0.99624956058963376</v>
      </c>
    </row>
    <row r="2359" spans="1:14" x14ac:dyDescent="0.25">
      <c r="A2359" t="s">
        <v>1195</v>
      </c>
      <c r="K2359">
        <v>210.64365772299999</v>
      </c>
      <c r="L2359" s="2">
        <f t="shared" si="36"/>
        <v>210.64365772299999</v>
      </c>
      <c r="M2359" s="3">
        <f>L2359/SUM(L:L)</f>
        <v>3.1424851686981084E-6</v>
      </c>
      <c r="N2359">
        <f>SUM($M$1:M2359)</f>
        <v>0.99625270307480251</v>
      </c>
    </row>
    <row r="2360" spans="1:14" x14ac:dyDescent="0.25">
      <c r="A2360" t="s">
        <v>3887</v>
      </c>
      <c r="K2360">
        <v>210.54</v>
      </c>
      <c r="L2360" s="2">
        <f t="shared" si="36"/>
        <v>210.54</v>
      </c>
      <c r="M2360" s="3">
        <f>L2360/SUM(L:L)</f>
        <v>3.1409387520593654E-6</v>
      </c>
      <c r="N2360">
        <f>SUM($M$1:M2360)</f>
        <v>0.9962558440135546</v>
      </c>
    </row>
    <row r="2361" spans="1:14" x14ac:dyDescent="0.25">
      <c r="A2361" t="s">
        <v>2838</v>
      </c>
      <c r="K2361">
        <v>210.30307776000001</v>
      </c>
      <c r="L2361" s="2">
        <f t="shared" si="36"/>
        <v>210.30307776000001</v>
      </c>
      <c r="M2361" s="3">
        <f>L2361/SUM(L:L)</f>
        <v>3.1374042301402972E-6</v>
      </c>
      <c r="N2361">
        <f>SUM($M$1:M2361)</f>
        <v>0.99625898141778479</v>
      </c>
    </row>
    <row r="2362" spans="1:14" x14ac:dyDescent="0.25">
      <c r="A2362" t="s">
        <v>1107</v>
      </c>
      <c r="K2362">
        <v>210.15981400000001</v>
      </c>
      <c r="L2362" s="2">
        <f t="shared" si="36"/>
        <v>210.15981400000001</v>
      </c>
      <c r="M2362" s="3">
        <f>L2362/SUM(L:L)</f>
        <v>3.1352669512595634E-6</v>
      </c>
      <c r="N2362">
        <f>SUM($M$1:M2362)</f>
        <v>0.99626211668473608</v>
      </c>
    </row>
    <row r="2363" spans="1:14" x14ac:dyDescent="0.25">
      <c r="A2363" t="s">
        <v>5351</v>
      </c>
      <c r="K2363">
        <v>-210.08</v>
      </c>
      <c r="L2363" s="2">
        <f t="shared" si="36"/>
        <v>210.08</v>
      </c>
      <c r="M2363" s="3">
        <f>L2363/SUM(L:L)</f>
        <v>3.1340762469489482E-6</v>
      </c>
      <c r="N2363">
        <f>SUM($M$1:M2363)</f>
        <v>0.99626525076098305</v>
      </c>
    </row>
    <row r="2364" spans="1:14" x14ac:dyDescent="0.25">
      <c r="A2364" t="s">
        <v>3471</v>
      </c>
      <c r="K2364">
        <v>209.8</v>
      </c>
      <c r="L2364" s="2">
        <f t="shared" si="36"/>
        <v>209.8</v>
      </c>
      <c r="M2364" s="3">
        <f>L2364/SUM(L:L)</f>
        <v>3.129899069925216E-6</v>
      </c>
      <c r="N2364">
        <f>SUM($M$1:M2364)</f>
        <v>0.99626838066005297</v>
      </c>
    </row>
    <row r="2365" spans="1:14" x14ac:dyDescent="0.25">
      <c r="A2365" t="s">
        <v>1172</v>
      </c>
      <c r="K2365">
        <v>209.55041444099999</v>
      </c>
      <c r="L2365" s="2">
        <f t="shared" si="36"/>
        <v>209.55041444099999</v>
      </c>
      <c r="M2365" s="3">
        <f>L2365/SUM(L:L)</f>
        <v>3.1261756304162503E-6</v>
      </c>
      <c r="N2365">
        <f>SUM($M$1:M2365)</f>
        <v>0.99627150683568333</v>
      </c>
    </row>
    <row r="2366" spans="1:14" x14ac:dyDescent="0.25">
      <c r="A2366" t="s">
        <v>1194</v>
      </c>
      <c r="K2366">
        <v>209.52169206299999</v>
      </c>
      <c r="L2366" s="2">
        <f t="shared" si="36"/>
        <v>209.52169206299999</v>
      </c>
      <c r="M2366" s="3">
        <f>L2366/SUM(L:L)</f>
        <v>3.1257471359253627E-6</v>
      </c>
      <c r="N2366">
        <f>SUM($M$1:M2366)</f>
        <v>0.99627463258281923</v>
      </c>
    </row>
    <row r="2367" spans="1:14" x14ac:dyDescent="0.25">
      <c r="A2367" t="s">
        <v>101</v>
      </c>
      <c r="K2367">
        <v>209.37717692199999</v>
      </c>
      <c r="L2367" s="2">
        <f t="shared" si="36"/>
        <v>209.37717692199999</v>
      </c>
      <c r="M2367" s="3">
        <f>L2367/SUM(L:L)</f>
        <v>3.123591188330482E-6</v>
      </c>
      <c r="N2367">
        <f>SUM($M$1:M2367)</f>
        <v>0.9962777561740076</v>
      </c>
    </row>
    <row r="2368" spans="1:14" x14ac:dyDescent="0.25">
      <c r="A2368" t="s">
        <v>5638</v>
      </c>
      <c r="K2368">
        <v>209.33524926999999</v>
      </c>
      <c r="L2368" s="2">
        <f t="shared" si="36"/>
        <v>209.33524926999999</v>
      </c>
      <c r="M2368" s="3">
        <f>L2368/SUM(L:L)</f>
        <v>3.1229656910997912E-6</v>
      </c>
      <c r="N2368">
        <f>SUM($M$1:M2368)</f>
        <v>0.99628087913969865</v>
      </c>
    </row>
    <row r="2369" spans="1:14" x14ac:dyDescent="0.25">
      <c r="A2369" t="s">
        <v>1997</v>
      </c>
      <c r="K2369">
        <v>208.92</v>
      </c>
      <c r="L2369" s="2">
        <f t="shared" si="36"/>
        <v>208.92</v>
      </c>
      <c r="M2369" s="3">
        <f>L2369/SUM(L:L)</f>
        <v>3.1167707992791994E-6</v>
      </c>
      <c r="N2369">
        <f>SUM($M$1:M2369)</f>
        <v>0.99628399591049788</v>
      </c>
    </row>
    <row r="2370" spans="1:14" x14ac:dyDescent="0.25">
      <c r="A2370" t="s">
        <v>3693</v>
      </c>
      <c r="K2370">
        <v>208.51891407299999</v>
      </c>
      <c r="L2370" s="2">
        <f t="shared" ref="L2370:L2433" si="37">ABS(K2370)</f>
        <v>208.51891407299999</v>
      </c>
      <c r="M2370" s="3">
        <f>L2370/SUM(L:L)</f>
        <v>3.1107872031406039E-6</v>
      </c>
      <c r="N2370">
        <f>SUM($M$1:M2370)</f>
        <v>0.99628710669770104</v>
      </c>
    </row>
    <row r="2371" spans="1:14" x14ac:dyDescent="0.25">
      <c r="A2371" t="s">
        <v>3460</v>
      </c>
      <c r="K2371">
        <v>208</v>
      </c>
      <c r="L2371" s="2">
        <f t="shared" si="37"/>
        <v>208</v>
      </c>
      <c r="M2371" s="3">
        <f>L2371/SUM(L:L)</f>
        <v>3.1030457890583645E-6</v>
      </c>
      <c r="N2371">
        <f>SUM($M$1:M2371)</f>
        <v>0.99629020974349014</v>
      </c>
    </row>
    <row r="2372" spans="1:14" x14ac:dyDescent="0.25">
      <c r="A2372" t="s">
        <v>1563</v>
      </c>
      <c r="K2372">
        <v>207.92092805799999</v>
      </c>
      <c r="L2372" s="2">
        <f t="shared" si="37"/>
        <v>207.92092805799999</v>
      </c>
      <c r="M2372" s="3">
        <f>L2372/SUM(L:L)</f>
        <v>3.1018661551321346E-6</v>
      </c>
      <c r="N2372">
        <f>SUM($M$1:M2372)</f>
        <v>0.99629331160964529</v>
      </c>
    </row>
    <row r="2373" spans="1:14" x14ac:dyDescent="0.25">
      <c r="A2373" t="s">
        <v>4146</v>
      </c>
      <c r="K2373">
        <v>207.89992122300001</v>
      </c>
      <c r="L2373" s="2">
        <f t="shared" si="37"/>
        <v>207.89992122300001</v>
      </c>
      <c r="M2373" s="3">
        <f>L2373/SUM(L:L)</f>
        <v>3.1015527648874803E-6</v>
      </c>
      <c r="N2373">
        <f>SUM($M$1:M2373)</f>
        <v>0.99629641316241013</v>
      </c>
    </row>
    <row r="2374" spans="1:14" x14ac:dyDescent="0.25">
      <c r="A2374" t="s">
        <v>1201</v>
      </c>
      <c r="K2374">
        <v>207.62812104</v>
      </c>
      <c r="L2374" s="2">
        <f t="shared" si="37"/>
        <v>207.62812104</v>
      </c>
      <c r="M2374" s="3">
        <f>L2374/SUM(L:L)</f>
        <v>3.097497916746502E-6</v>
      </c>
      <c r="N2374">
        <f>SUM($M$1:M2374)</f>
        <v>0.99629951066032685</v>
      </c>
    </row>
    <row r="2375" spans="1:14" x14ac:dyDescent="0.25">
      <c r="A2375" t="s">
        <v>3213</v>
      </c>
      <c r="K2375">
        <v>207.62812104</v>
      </c>
      <c r="L2375" s="2">
        <f t="shared" si="37"/>
        <v>207.62812104</v>
      </c>
      <c r="M2375" s="3">
        <f>L2375/SUM(L:L)</f>
        <v>3.097497916746502E-6</v>
      </c>
      <c r="N2375">
        <f>SUM($M$1:M2375)</f>
        <v>0.99630260815824356</v>
      </c>
    </row>
    <row r="2376" spans="1:14" x14ac:dyDescent="0.25">
      <c r="A2376" t="s">
        <v>3729</v>
      </c>
      <c r="K2376">
        <v>207.23620520599999</v>
      </c>
      <c r="L2376" s="2">
        <f t="shared" si="37"/>
        <v>207.23620520599999</v>
      </c>
      <c r="M2376" s="3">
        <f>L2376/SUM(L:L)</f>
        <v>3.091651124542853E-6</v>
      </c>
      <c r="N2376">
        <f>SUM($M$1:M2376)</f>
        <v>0.99630569980936812</v>
      </c>
    </row>
    <row r="2377" spans="1:14" x14ac:dyDescent="0.25">
      <c r="A2377" t="s">
        <v>5524</v>
      </c>
      <c r="K2377">
        <v>207.20911715700001</v>
      </c>
      <c r="L2377" s="2">
        <f t="shared" si="37"/>
        <v>207.20911715700001</v>
      </c>
      <c r="M2377" s="3">
        <f>L2377/SUM(L:L)</f>
        <v>3.0912470117717797E-6</v>
      </c>
      <c r="N2377">
        <f>SUM($M$1:M2377)</f>
        <v>0.99630879105637993</v>
      </c>
    </row>
    <row r="2378" spans="1:14" x14ac:dyDescent="0.25">
      <c r="A2378" t="s">
        <v>586</v>
      </c>
      <c r="K2378">
        <v>207.188744762</v>
      </c>
      <c r="L2378" s="2">
        <f t="shared" si="37"/>
        <v>207.188744762</v>
      </c>
      <c r="M2378" s="3">
        <f>L2378/SUM(L:L)</f>
        <v>3.0909430864135212E-6</v>
      </c>
      <c r="N2378">
        <f>SUM($M$1:M2378)</f>
        <v>0.9963118819994663</v>
      </c>
    </row>
    <row r="2379" spans="1:14" x14ac:dyDescent="0.25">
      <c r="A2379" t="s">
        <v>1765</v>
      </c>
      <c r="K2379">
        <v>206.84628033499999</v>
      </c>
      <c r="L2379" s="2">
        <f t="shared" si="37"/>
        <v>206.84628033499999</v>
      </c>
      <c r="M2379" s="3">
        <f>L2379/SUM(L:L)</f>
        <v>3.0858340344995565E-6</v>
      </c>
      <c r="N2379">
        <f>SUM($M$1:M2379)</f>
        <v>0.99631496783350082</v>
      </c>
    </row>
    <row r="2380" spans="1:14" x14ac:dyDescent="0.25">
      <c r="A2380" t="s">
        <v>308</v>
      </c>
      <c r="K2380">
        <v>206.769974835</v>
      </c>
      <c r="L2380" s="2">
        <f t="shared" si="37"/>
        <v>206.769974835</v>
      </c>
      <c r="M2380" s="3">
        <f>L2380/SUM(L:L)</f>
        <v>3.0846956717088979E-6</v>
      </c>
      <c r="N2380">
        <f>SUM($M$1:M2380)</f>
        <v>0.99631805252917249</v>
      </c>
    </row>
    <row r="2381" spans="1:14" x14ac:dyDescent="0.25">
      <c r="A2381" t="s">
        <v>1012</v>
      </c>
      <c r="K2381">
        <v>206.73557003600001</v>
      </c>
      <c r="L2381" s="2">
        <f t="shared" si="37"/>
        <v>206.73557003600001</v>
      </c>
      <c r="M2381" s="3">
        <f>L2381/SUM(L:L)</f>
        <v>3.0841824040807233E-6</v>
      </c>
      <c r="N2381">
        <f>SUM($M$1:M2381)</f>
        <v>0.99632113671157663</v>
      </c>
    </row>
    <row r="2382" spans="1:14" x14ac:dyDescent="0.25">
      <c r="A2382" t="s">
        <v>510</v>
      </c>
      <c r="K2382">
        <v>206.675279284</v>
      </c>
      <c r="L2382" s="2">
        <f t="shared" si="37"/>
        <v>206.675279284</v>
      </c>
      <c r="M2382" s="3">
        <f>L2382/SUM(L:L)</f>
        <v>3.0832829571378733E-6</v>
      </c>
      <c r="N2382">
        <f>SUM($M$1:M2382)</f>
        <v>0.9963242199945338</v>
      </c>
    </row>
    <row r="2383" spans="1:14" x14ac:dyDescent="0.25">
      <c r="A2383" t="s">
        <v>1509</v>
      </c>
      <c r="K2383">
        <v>206.675279284</v>
      </c>
      <c r="L2383" s="2">
        <f t="shared" si="37"/>
        <v>206.675279284</v>
      </c>
      <c r="M2383" s="3">
        <f>L2383/SUM(L:L)</f>
        <v>3.0832829571378733E-6</v>
      </c>
      <c r="N2383">
        <f>SUM($M$1:M2383)</f>
        <v>0.99632730327749097</v>
      </c>
    </row>
    <row r="2384" spans="1:14" x14ac:dyDescent="0.25">
      <c r="A2384" t="s">
        <v>4640</v>
      </c>
      <c r="K2384">
        <v>206.61</v>
      </c>
      <c r="L2384" s="2">
        <f t="shared" si="37"/>
        <v>206.61</v>
      </c>
      <c r="M2384" s="3">
        <f>L2384/SUM(L:L)</f>
        <v>3.0823090888334072E-6</v>
      </c>
      <c r="N2384">
        <f>SUM($M$1:M2384)</f>
        <v>0.99633038558657983</v>
      </c>
    </row>
    <row r="2385" spans="1:14" x14ac:dyDescent="0.25">
      <c r="A2385" t="s">
        <v>4184</v>
      </c>
      <c r="K2385">
        <v>206.19252948299999</v>
      </c>
      <c r="L2385" s="2">
        <f t="shared" si="37"/>
        <v>206.19252948299999</v>
      </c>
      <c r="M2385" s="3">
        <f>L2385/SUM(L:L)</f>
        <v>3.0760810593630566E-6</v>
      </c>
      <c r="N2385">
        <f>SUM($M$1:M2385)</f>
        <v>0.99633346166763914</v>
      </c>
    </row>
    <row r="2386" spans="1:14" x14ac:dyDescent="0.25">
      <c r="A2386" t="s">
        <v>1675</v>
      </c>
      <c r="K2386">
        <v>206.16127702200001</v>
      </c>
      <c r="L2386" s="2">
        <f t="shared" si="37"/>
        <v>206.16127702200001</v>
      </c>
      <c r="M2386" s="3">
        <f>L2386/SUM(L:L)</f>
        <v>3.0756148198558272E-6</v>
      </c>
      <c r="N2386">
        <f>SUM($M$1:M2386)</f>
        <v>0.99633653728245897</v>
      </c>
    </row>
    <row r="2387" spans="1:14" x14ac:dyDescent="0.25">
      <c r="A2387" t="s">
        <v>1386</v>
      </c>
      <c r="K2387">
        <v>206.008016344</v>
      </c>
      <c r="L2387" s="2">
        <f t="shared" si="37"/>
        <v>206.008016344</v>
      </c>
      <c r="M2387" s="3">
        <f>L2387/SUM(L:L)</f>
        <v>3.0733284020601726E-6</v>
      </c>
      <c r="N2387">
        <f>SUM($M$1:M2387)</f>
        <v>0.99633961061086107</v>
      </c>
    </row>
    <row r="2388" spans="1:14" x14ac:dyDescent="0.25">
      <c r="A2388" t="s">
        <v>917</v>
      </c>
      <c r="K2388">
        <v>205.986506037</v>
      </c>
      <c r="L2388" s="2">
        <f t="shared" si="37"/>
        <v>205.986506037</v>
      </c>
      <c r="M2388" s="3">
        <f>L2388/SUM(L:L)</f>
        <v>3.0730075007738376E-6</v>
      </c>
      <c r="N2388">
        <f>SUM($M$1:M2388)</f>
        <v>0.99634268361836187</v>
      </c>
    </row>
    <row r="2389" spans="1:14" x14ac:dyDescent="0.25">
      <c r="A2389" t="s">
        <v>5908</v>
      </c>
      <c r="K2389">
        <v>205.96754172199999</v>
      </c>
      <c r="L2389" s="2">
        <f t="shared" si="37"/>
        <v>205.96754172199999</v>
      </c>
      <c r="M2389" s="3">
        <f>L2389/SUM(L:L)</f>
        <v>3.0727245818420917E-6</v>
      </c>
      <c r="N2389">
        <f>SUM($M$1:M2389)</f>
        <v>0.99634575634294376</v>
      </c>
    </row>
    <row r="2390" spans="1:14" x14ac:dyDescent="0.25">
      <c r="A2390" t="s">
        <v>1819</v>
      </c>
      <c r="K2390">
        <v>205.67631580299999</v>
      </c>
      <c r="L2390" s="2">
        <f t="shared" si="37"/>
        <v>205.67631580299999</v>
      </c>
      <c r="M2390" s="3">
        <f>L2390/SUM(L:L)</f>
        <v>3.0683799310650842E-6</v>
      </c>
      <c r="N2390">
        <f>SUM($M$1:M2390)</f>
        <v>0.99634882472287478</v>
      </c>
    </row>
    <row r="2391" spans="1:14" x14ac:dyDescent="0.25">
      <c r="A2391" t="s">
        <v>3247</v>
      </c>
      <c r="K2391">
        <v>205.67631580299999</v>
      </c>
      <c r="L2391" s="2">
        <f t="shared" si="37"/>
        <v>205.67631580299999</v>
      </c>
      <c r="M2391" s="3">
        <f>L2391/SUM(L:L)</f>
        <v>3.0683799310650842E-6</v>
      </c>
      <c r="N2391">
        <f>SUM($M$1:M2391)</f>
        <v>0.99635189310280581</v>
      </c>
    </row>
    <row r="2392" spans="1:14" x14ac:dyDescent="0.25">
      <c r="A2392" t="s">
        <v>3211</v>
      </c>
      <c r="K2392">
        <v>205.52962287299999</v>
      </c>
      <c r="L2392" s="2">
        <f t="shared" si="37"/>
        <v>205.52962287299999</v>
      </c>
      <c r="M2392" s="3">
        <f>L2392/SUM(L:L)</f>
        <v>3.0661914941481556E-6</v>
      </c>
      <c r="N2392">
        <f>SUM($M$1:M2392)</f>
        <v>0.99635495929429996</v>
      </c>
    </row>
    <row r="2393" spans="1:14" x14ac:dyDescent="0.25">
      <c r="A2393" t="s">
        <v>927</v>
      </c>
      <c r="K2393">
        <v>205.5</v>
      </c>
      <c r="L2393" s="2">
        <f t="shared" si="37"/>
        <v>205.5</v>
      </c>
      <c r="M2393" s="3">
        <f>L2393/SUM(L:L)</f>
        <v>3.0657495656321825E-6</v>
      </c>
      <c r="N2393">
        <f>SUM($M$1:M2393)</f>
        <v>0.99635802504386561</v>
      </c>
    </row>
    <row r="2394" spans="1:14" x14ac:dyDescent="0.25">
      <c r="A2394" t="s">
        <v>71</v>
      </c>
      <c r="K2394">
        <v>205.25996291999999</v>
      </c>
      <c r="L2394" s="2">
        <f t="shared" si="37"/>
        <v>205.25996291999999</v>
      </c>
      <c r="M2394" s="3">
        <f>L2394/SUM(L:L)</f>
        <v>3.0621685750056829E-6</v>
      </c>
      <c r="N2394">
        <f>SUM($M$1:M2394)</f>
        <v>0.99636108721244065</v>
      </c>
    </row>
    <row r="2395" spans="1:14" x14ac:dyDescent="0.25">
      <c r="A2395" t="s">
        <v>303</v>
      </c>
      <c r="K2395">
        <v>205.25996291999999</v>
      </c>
      <c r="L2395" s="2">
        <f t="shared" si="37"/>
        <v>205.25996291999999</v>
      </c>
      <c r="M2395" s="3">
        <f>L2395/SUM(L:L)</f>
        <v>3.0621685750056829E-6</v>
      </c>
      <c r="N2395">
        <f>SUM($M$1:M2395)</f>
        <v>0.9963641493810157</v>
      </c>
    </row>
    <row r="2396" spans="1:14" x14ac:dyDescent="0.25">
      <c r="A2396" t="s">
        <v>1709</v>
      </c>
      <c r="K2396">
        <v>205</v>
      </c>
      <c r="L2396" s="2">
        <f t="shared" si="37"/>
        <v>205</v>
      </c>
      <c r="M2396" s="3">
        <f>L2396/SUM(L:L)</f>
        <v>3.0582903209469456E-6</v>
      </c>
      <c r="N2396">
        <f>SUM($M$1:M2396)</f>
        <v>0.99636720767133669</v>
      </c>
    </row>
    <row r="2397" spans="1:14" x14ac:dyDescent="0.25">
      <c r="A2397" t="s">
        <v>5085</v>
      </c>
      <c r="K2397">
        <v>204.932933666</v>
      </c>
      <c r="L2397" s="2">
        <f t="shared" si="37"/>
        <v>204.932933666</v>
      </c>
      <c r="M2397" s="3">
        <f>L2397/SUM(L:L)</f>
        <v>3.0572897925560502E-6</v>
      </c>
      <c r="N2397">
        <f>SUM($M$1:M2397)</f>
        <v>0.99637026496112924</v>
      </c>
    </row>
    <row r="2398" spans="1:14" x14ac:dyDescent="0.25">
      <c r="A2398" t="s">
        <v>1055</v>
      </c>
      <c r="K2398">
        <v>-204.88637488399999</v>
      </c>
      <c r="L2398" s="2">
        <f t="shared" si="37"/>
        <v>204.88637488399999</v>
      </c>
      <c r="M2398" s="3">
        <f>L2398/SUM(L:L)</f>
        <v>3.0565952058616811E-6</v>
      </c>
      <c r="N2398">
        <f>SUM($M$1:M2398)</f>
        <v>0.99637332155633507</v>
      </c>
    </row>
    <row r="2399" spans="1:14" x14ac:dyDescent="0.25">
      <c r="A2399" t="s">
        <v>686</v>
      </c>
      <c r="K2399">
        <v>204.57921693</v>
      </c>
      <c r="L2399" s="2">
        <f t="shared" si="37"/>
        <v>204.57921693</v>
      </c>
      <c r="M2399" s="3">
        <f>L2399/SUM(L:L)</f>
        <v>3.0520128731898757E-6</v>
      </c>
      <c r="N2399">
        <f>SUM($M$1:M2399)</f>
        <v>0.99637637356920827</v>
      </c>
    </row>
    <row r="2400" spans="1:14" x14ac:dyDescent="0.25">
      <c r="A2400" t="s">
        <v>5823</v>
      </c>
      <c r="K2400">
        <v>204.45202221299999</v>
      </c>
      <c r="L2400" s="2">
        <f t="shared" si="37"/>
        <v>204.45202221299999</v>
      </c>
      <c r="M2400" s="3">
        <f>L2400/SUM(L:L)</f>
        <v>3.0501153201563309E-6</v>
      </c>
      <c r="N2400">
        <f>SUM($M$1:M2400)</f>
        <v>0.99637942368452848</v>
      </c>
    </row>
    <row r="2401" spans="1:14" x14ac:dyDescent="0.25">
      <c r="A2401" t="s">
        <v>4082</v>
      </c>
      <c r="K2401">
        <v>204.358420303</v>
      </c>
      <c r="L2401" s="2">
        <f t="shared" si="37"/>
        <v>204.358420303</v>
      </c>
      <c r="M2401" s="3">
        <f>L2401/SUM(L:L)</f>
        <v>3.0487189210569402E-6</v>
      </c>
      <c r="N2401">
        <f>SUM($M$1:M2401)</f>
        <v>0.99638247240344957</v>
      </c>
    </row>
    <row r="2402" spans="1:14" x14ac:dyDescent="0.25">
      <c r="A2402" t="s">
        <v>1166</v>
      </c>
      <c r="K2402">
        <v>204.18980780800001</v>
      </c>
      <c r="L2402" s="2">
        <f t="shared" si="37"/>
        <v>204.18980780800001</v>
      </c>
      <c r="M2402" s="3">
        <f>L2402/SUM(L:L)</f>
        <v>3.0462034773425541E-6</v>
      </c>
      <c r="N2402">
        <f>SUM($M$1:M2402)</f>
        <v>0.99638551860692692</v>
      </c>
    </row>
    <row r="2403" spans="1:14" x14ac:dyDescent="0.25">
      <c r="A2403" t="s">
        <v>2743</v>
      </c>
      <c r="K2403">
        <v>204.15143944600001</v>
      </c>
      <c r="L2403" s="2">
        <f t="shared" si="37"/>
        <v>204.15143944600001</v>
      </c>
      <c r="M2403" s="3">
        <f>L2403/SUM(L:L)</f>
        <v>3.0456310793418946E-6</v>
      </c>
      <c r="N2403">
        <f>SUM($M$1:M2403)</f>
        <v>0.99638856423800626</v>
      </c>
    </row>
    <row r="2404" spans="1:14" x14ac:dyDescent="0.25">
      <c r="A2404" t="s">
        <v>2602</v>
      </c>
      <c r="K2404">
        <v>204.06485678799999</v>
      </c>
      <c r="L2404" s="2">
        <f t="shared" si="37"/>
        <v>204.06485678799999</v>
      </c>
      <c r="M2404" s="3">
        <f>L2404/SUM(L:L)</f>
        <v>3.0443393968788538E-6</v>
      </c>
      <c r="N2404">
        <f>SUM($M$1:M2404)</f>
        <v>0.99639160857740317</v>
      </c>
    </row>
    <row r="2405" spans="1:14" x14ac:dyDescent="0.25">
      <c r="A2405" t="s">
        <v>5173</v>
      </c>
      <c r="K2405">
        <v>203.76990169699999</v>
      </c>
      <c r="L2405" s="2">
        <f t="shared" si="37"/>
        <v>203.76990169699999</v>
      </c>
      <c r="M2405" s="3">
        <f>L2405/SUM(L:L)</f>
        <v>3.0399391124890035E-6</v>
      </c>
      <c r="N2405">
        <f>SUM($M$1:M2405)</f>
        <v>0.9963946485165156</v>
      </c>
    </row>
    <row r="2406" spans="1:14" x14ac:dyDescent="0.25">
      <c r="A2406" t="s">
        <v>4165</v>
      </c>
      <c r="K2406">
        <v>203.4</v>
      </c>
      <c r="L2406" s="2">
        <f t="shared" si="37"/>
        <v>203.4</v>
      </c>
      <c r="M2406" s="3">
        <f>L2406/SUM(L:L)</f>
        <v>3.0344207379541892E-6</v>
      </c>
      <c r="N2406">
        <f>SUM($M$1:M2406)</f>
        <v>0.9963976829372535</v>
      </c>
    </row>
    <row r="2407" spans="1:14" x14ac:dyDescent="0.25">
      <c r="A2407" t="s">
        <v>2380</v>
      </c>
      <c r="K2407">
        <v>203.38013566999999</v>
      </c>
      <c r="L2407" s="2">
        <f t="shared" si="37"/>
        <v>203.38013566999999</v>
      </c>
      <c r="M2407" s="3">
        <f>L2407/SUM(L:L)</f>
        <v>3.0341243921582324E-6</v>
      </c>
      <c r="N2407">
        <f>SUM($M$1:M2407)</f>
        <v>0.99640071706164568</v>
      </c>
    </row>
    <row r="2408" spans="1:14" x14ac:dyDescent="0.25">
      <c r="A2408" t="s">
        <v>4091</v>
      </c>
      <c r="K2408">
        <v>203.18303778000001</v>
      </c>
      <c r="L2408" s="2">
        <f t="shared" si="37"/>
        <v>203.18303778000001</v>
      </c>
      <c r="M2408" s="3">
        <f>L2408/SUM(L:L)</f>
        <v>3.0311839893813251E-6</v>
      </c>
      <c r="N2408">
        <f>SUM($M$1:M2408)</f>
        <v>0.99640374824563505</v>
      </c>
    </row>
    <row r="2409" spans="1:14" x14ac:dyDescent="0.25">
      <c r="A2409" t="s">
        <v>2967</v>
      </c>
      <c r="K2409">
        <v>203.15512225399999</v>
      </c>
      <c r="L2409" s="2">
        <f t="shared" si="37"/>
        <v>203.15512225399999</v>
      </c>
      <c r="M2409" s="3">
        <f>L2409/SUM(L:L)</f>
        <v>3.0307675319034228E-6</v>
      </c>
      <c r="N2409">
        <f>SUM($M$1:M2409)</f>
        <v>0.99640677901316699</v>
      </c>
    </row>
    <row r="2410" spans="1:14" x14ac:dyDescent="0.25">
      <c r="A2410" t="s">
        <v>4102</v>
      </c>
      <c r="K2410">
        <v>202.74929888400001</v>
      </c>
      <c r="L2410" s="2">
        <f t="shared" si="37"/>
        <v>202.74929888400001</v>
      </c>
      <c r="M2410" s="3">
        <f>L2410/SUM(L:L)</f>
        <v>3.0247132602717886E-6</v>
      </c>
      <c r="N2410">
        <f>SUM($M$1:M2410)</f>
        <v>0.99640980372642729</v>
      </c>
    </row>
    <row r="2411" spans="1:14" x14ac:dyDescent="0.25">
      <c r="A2411" t="s">
        <v>2548</v>
      </c>
      <c r="K2411">
        <v>202.74929888299999</v>
      </c>
      <c r="L2411" s="2">
        <f t="shared" si="37"/>
        <v>202.74929888299999</v>
      </c>
      <c r="M2411" s="3">
        <f>L2411/SUM(L:L)</f>
        <v>3.0247132602568698E-6</v>
      </c>
      <c r="N2411">
        <f>SUM($M$1:M2411)</f>
        <v>0.99641282843968759</v>
      </c>
    </row>
    <row r="2412" spans="1:14" x14ac:dyDescent="0.25">
      <c r="A2412" t="s">
        <v>2630</v>
      </c>
      <c r="K2412">
        <v>202.74929888299999</v>
      </c>
      <c r="L2412" s="2">
        <f t="shared" si="37"/>
        <v>202.74929888299999</v>
      </c>
      <c r="M2412" s="3">
        <f>L2412/SUM(L:L)</f>
        <v>3.0247132602568698E-6</v>
      </c>
      <c r="N2412">
        <f>SUM($M$1:M2412)</f>
        <v>0.99641585315294789</v>
      </c>
    </row>
    <row r="2413" spans="1:14" x14ac:dyDescent="0.25">
      <c r="A2413" t="s">
        <v>3092</v>
      </c>
      <c r="K2413">
        <v>202.74929888299999</v>
      </c>
      <c r="L2413" s="2">
        <f t="shared" si="37"/>
        <v>202.74929888299999</v>
      </c>
      <c r="M2413" s="3">
        <f>L2413/SUM(L:L)</f>
        <v>3.0247132602568698E-6</v>
      </c>
      <c r="N2413">
        <f>SUM($M$1:M2413)</f>
        <v>0.9964188778662082</v>
      </c>
    </row>
    <row r="2414" spans="1:14" x14ac:dyDescent="0.25">
      <c r="A2414" t="s">
        <v>4775</v>
      </c>
      <c r="K2414">
        <v>202.74929888299999</v>
      </c>
      <c r="L2414" s="2">
        <f t="shared" si="37"/>
        <v>202.74929888299999</v>
      </c>
      <c r="M2414" s="3">
        <f>L2414/SUM(L:L)</f>
        <v>3.0247132602568698E-6</v>
      </c>
      <c r="N2414">
        <f>SUM($M$1:M2414)</f>
        <v>0.9964219025794685</v>
      </c>
    </row>
    <row r="2415" spans="1:14" x14ac:dyDescent="0.25">
      <c r="A2415" t="s">
        <v>5215</v>
      </c>
      <c r="K2415">
        <v>202.74929888299999</v>
      </c>
      <c r="L2415" s="2">
        <f t="shared" si="37"/>
        <v>202.74929888299999</v>
      </c>
      <c r="M2415" s="3">
        <f>L2415/SUM(L:L)</f>
        <v>3.0247132602568698E-6</v>
      </c>
      <c r="N2415">
        <f>SUM($M$1:M2415)</f>
        <v>0.9964249272927288</v>
      </c>
    </row>
    <row r="2416" spans="1:14" x14ac:dyDescent="0.25">
      <c r="A2416" t="s">
        <v>5338</v>
      </c>
      <c r="K2416">
        <v>202.74929888299999</v>
      </c>
      <c r="L2416" s="2">
        <f t="shared" si="37"/>
        <v>202.74929888299999</v>
      </c>
      <c r="M2416" s="3">
        <f>L2416/SUM(L:L)</f>
        <v>3.0247132602568698E-6</v>
      </c>
      <c r="N2416">
        <f>SUM($M$1:M2416)</f>
        <v>0.9964279520059891</v>
      </c>
    </row>
    <row r="2417" spans="1:14" x14ac:dyDescent="0.25">
      <c r="A2417" t="s">
        <v>5770</v>
      </c>
      <c r="K2417">
        <v>202.74929888299999</v>
      </c>
      <c r="L2417" s="2">
        <f t="shared" si="37"/>
        <v>202.74929888299999</v>
      </c>
      <c r="M2417" s="3">
        <f>L2417/SUM(L:L)</f>
        <v>3.0247132602568698E-6</v>
      </c>
      <c r="N2417">
        <f>SUM($M$1:M2417)</f>
        <v>0.99643097671924941</v>
      </c>
    </row>
    <row r="2418" spans="1:14" x14ac:dyDescent="0.25">
      <c r="A2418" t="s">
        <v>3817</v>
      </c>
      <c r="K2418">
        <v>202.74201373400001</v>
      </c>
      <c r="L2418" s="2">
        <f t="shared" si="37"/>
        <v>202.74201373400001</v>
      </c>
      <c r="M2418" s="3">
        <f>L2418/SUM(L:L)</f>
        <v>3.0246045768389513E-6</v>
      </c>
      <c r="N2418">
        <f>SUM($M$1:M2418)</f>
        <v>0.9964340013238262</v>
      </c>
    </row>
    <row r="2419" spans="1:14" x14ac:dyDescent="0.25">
      <c r="A2419" t="s">
        <v>4316</v>
      </c>
      <c r="K2419">
        <v>202.662755594</v>
      </c>
      <c r="L2419" s="2">
        <f t="shared" si="37"/>
        <v>202.662755594</v>
      </c>
      <c r="M2419" s="3">
        <f>L2419/SUM(L:L)</f>
        <v>3.0234221651198378E-6</v>
      </c>
      <c r="N2419">
        <f>SUM($M$1:M2419)</f>
        <v>0.99643702474599127</v>
      </c>
    </row>
    <row r="2420" spans="1:14" x14ac:dyDescent="0.25">
      <c r="A2420" t="s">
        <v>539</v>
      </c>
      <c r="K2420">
        <v>202.60181165399999</v>
      </c>
      <c r="L2420" s="2">
        <f t="shared" si="37"/>
        <v>202.60181165399999</v>
      </c>
      <c r="M2420" s="3">
        <f>L2420/SUM(L:L)</f>
        <v>3.0225129735987526E-6</v>
      </c>
      <c r="N2420">
        <f>SUM($M$1:M2420)</f>
        <v>0.99644004725896484</v>
      </c>
    </row>
    <row r="2421" spans="1:14" x14ac:dyDescent="0.25">
      <c r="A2421" t="s">
        <v>2961</v>
      </c>
      <c r="K2421">
        <v>202.5</v>
      </c>
      <c r="L2421" s="2">
        <f t="shared" si="37"/>
        <v>202.5</v>
      </c>
      <c r="M2421" s="3">
        <f>L2421/SUM(L:L)</f>
        <v>3.0209940975207635E-6</v>
      </c>
      <c r="N2421">
        <f>SUM($M$1:M2421)</f>
        <v>0.99644306825306239</v>
      </c>
    </row>
    <row r="2422" spans="1:14" x14ac:dyDescent="0.25">
      <c r="A2422" t="s">
        <v>1936</v>
      </c>
      <c r="K2422">
        <v>202.47617855999999</v>
      </c>
      <c r="L2422" s="2">
        <f t="shared" si="37"/>
        <v>202.47617855999999</v>
      </c>
      <c r="M2422" s="3">
        <f>L2422/SUM(L:L)</f>
        <v>3.0206387176213339E-6</v>
      </c>
      <c r="N2422">
        <f>SUM($M$1:M2422)</f>
        <v>0.99644608889177999</v>
      </c>
    </row>
    <row r="2423" spans="1:14" x14ac:dyDescent="0.25">
      <c r="A2423" t="s">
        <v>5112</v>
      </c>
      <c r="K2423">
        <v>201.879717011</v>
      </c>
      <c r="L2423" s="2">
        <f t="shared" si="37"/>
        <v>201.879717011</v>
      </c>
      <c r="M2423" s="3">
        <f>L2423/SUM(L:L)</f>
        <v>3.011740412342682E-6</v>
      </c>
      <c r="N2423">
        <f>SUM($M$1:M2423)</f>
        <v>0.99644910063219239</v>
      </c>
    </row>
    <row r="2424" spans="1:14" x14ac:dyDescent="0.25">
      <c r="A2424" t="s">
        <v>3323</v>
      </c>
      <c r="K2424">
        <v>201.7</v>
      </c>
      <c r="L2424" s="2">
        <f t="shared" si="37"/>
        <v>201.7</v>
      </c>
      <c r="M2424" s="3">
        <f>L2424/SUM(L:L)</f>
        <v>3.0090593060243849E-6</v>
      </c>
      <c r="N2424">
        <f>SUM($M$1:M2424)</f>
        <v>0.99645210969149844</v>
      </c>
    </row>
    <row r="2425" spans="1:14" x14ac:dyDescent="0.25">
      <c r="A2425" t="s">
        <v>3541</v>
      </c>
      <c r="K2425">
        <v>-201.66043683699999</v>
      </c>
      <c r="L2425" s="2">
        <f t="shared" si="37"/>
        <v>201.66043683699999</v>
      </c>
      <c r="M2425" s="3">
        <f>L2425/SUM(L:L)</f>
        <v>3.0084690833977072E-6</v>
      </c>
      <c r="N2425">
        <f>SUM($M$1:M2425)</f>
        <v>0.99645511816058185</v>
      </c>
    </row>
    <row r="2426" spans="1:14" x14ac:dyDescent="0.25">
      <c r="A2426" t="s">
        <v>626</v>
      </c>
      <c r="K2426">
        <v>201.60518452299999</v>
      </c>
      <c r="L2426" s="2">
        <f t="shared" si="37"/>
        <v>201.60518452299999</v>
      </c>
      <c r="M2426" s="3">
        <f>L2426/SUM(L:L)</f>
        <v>3.0076448023386043E-6</v>
      </c>
      <c r="N2426">
        <f>SUM($M$1:M2426)</f>
        <v>0.99645812580538418</v>
      </c>
    </row>
    <row r="2427" spans="1:14" x14ac:dyDescent="0.25">
      <c r="A2427" t="s">
        <v>3239</v>
      </c>
      <c r="K2427">
        <v>201.41</v>
      </c>
      <c r="L2427" s="2">
        <f t="shared" si="37"/>
        <v>201.41</v>
      </c>
      <c r="M2427" s="3">
        <f>L2427/SUM(L:L)</f>
        <v>3.0047329441069479E-6</v>
      </c>
      <c r="N2427">
        <f>SUM($M$1:M2427)</f>
        <v>0.9964611305383283</v>
      </c>
    </row>
    <row r="2428" spans="1:14" x14ac:dyDescent="0.25">
      <c r="A2428" t="s">
        <v>3409</v>
      </c>
      <c r="K2428">
        <v>201.32926017700001</v>
      </c>
      <c r="L2428" s="2">
        <f t="shared" si="37"/>
        <v>201.32926017700001</v>
      </c>
      <c r="M2428" s="3">
        <f>L2428/SUM(L:L)</f>
        <v>3.0035284279157489E-6</v>
      </c>
      <c r="N2428">
        <f>SUM($M$1:M2428)</f>
        <v>0.99646413406675627</v>
      </c>
    </row>
    <row r="2429" spans="1:14" x14ac:dyDescent="0.25">
      <c r="A2429" t="s">
        <v>2086</v>
      </c>
      <c r="K2429">
        <v>201.30698628299999</v>
      </c>
      <c r="L2429" s="2">
        <f t="shared" si="37"/>
        <v>201.30698628299999</v>
      </c>
      <c r="M2429" s="3">
        <f>L2429/SUM(L:L)</f>
        <v>3.0031961350648704E-6</v>
      </c>
      <c r="N2429">
        <f>SUM($M$1:M2429)</f>
        <v>0.99646713726289138</v>
      </c>
    </row>
    <row r="2430" spans="1:14" x14ac:dyDescent="0.25">
      <c r="A2430" t="s">
        <v>4898</v>
      </c>
      <c r="K2430">
        <v>200.958556886</v>
      </c>
      <c r="L2430" s="2">
        <f t="shared" si="37"/>
        <v>200.958556886</v>
      </c>
      <c r="M2430" s="3">
        <f>L2430/SUM(L:L)</f>
        <v>2.9979980948093658E-6</v>
      </c>
      <c r="N2430">
        <f>SUM($M$1:M2430)</f>
        <v>0.99647013526098616</v>
      </c>
    </row>
    <row r="2431" spans="1:14" x14ac:dyDescent="0.25">
      <c r="A2431" t="s">
        <v>4322</v>
      </c>
      <c r="K2431">
        <v>200.80980273700001</v>
      </c>
      <c r="L2431" s="2">
        <f t="shared" si="37"/>
        <v>200.80980273700001</v>
      </c>
      <c r="M2431" s="3">
        <f>L2431/SUM(L:L)</f>
        <v>2.9957789076186957E-6</v>
      </c>
      <c r="N2431">
        <f>SUM($M$1:M2431)</f>
        <v>0.99647313103989377</v>
      </c>
    </row>
    <row r="2432" spans="1:14" x14ac:dyDescent="0.25">
      <c r="A2432" t="s">
        <v>811</v>
      </c>
      <c r="K2432">
        <v>200.598609348</v>
      </c>
      <c r="L2432" s="2">
        <f t="shared" si="37"/>
        <v>200.598609348</v>
      </c>
      <c r="M2432" s="3">
        <f>L2432/SUM(L:L)</f>
        <v>2.9926282212897849E-6</v>
      </c>
      <c r="N2432">
        <f>SUM($M$1:M2432)</f>
        <v>0.99647612366811511</v>
      </c>
    </row>
    <row r="2433" spans="1:14" x14ac:dyDescent="0.25">
      <c r="A2433" t="s">
        <v>5744</v>
      </c>
      <c r="K2433">
        <v>200.598609348</v>
      </c>
      <c r="L2433" s="2">
        <f t="shared" si="37"/>
        <v>200.598609348</v>
      </c>
      <c r="M2433" s="3">
        <f>L2433/SUM(L:L)</f>
        <v>2.9926282212897849E-6</v>
      </c>
      <c r="N2433">
        <f>SUM($M$1:M2433)</f>
        <v>0.99647911629633645</v>
      </c>
    </row>
    <row r="2434" spans="1:14" x14ac:dyDescent="0.25">
      <c r="A2434" t="s">
        <v>299</v>
      </c>
      <c r="K2434">
        <v>200.237767733</v>
      </c>
      <c r="L2434" s="2">
        <f t="shared" ref="L2434:L2497" si="38">ABS(K2434)</f>
        <v>200.237767733</v>
      </c>
      <c r="M2434" s="3">
        <f>L2434/SUM(L:L)</f>
        <v>2.9872450094919831E-6</v>
      </c>
      <c r="N2434">
        <f>SUM($M$1:M2434)</f>
        <v>0.99648210354134592</v>
      </c>
    </row>
    <row r="2435" spans="1:14" x14ac:dyDescent="0.25">
      <c r="A2435" t="s">
        <v>4850</v>
      </c>
      <c r="K2435">
        <v>200.19076512800001</v>
      </c>
      <c r="L2435" s="2">
        <f t="shared" si="38"/>
        <v>200.19076512800001</v>
      </c>
      <c r="M2435" s="3">
        <f>L2435/SUM(L:L)</f>
        <v>2.9865438016289064E-6</v>
      </c>
      <c r="N2435">
        <f>SUM($M$1:M2435)</f>
        <v>0.99648509008514752</v>
      </c>
    </row>
    <row r="2436" spans="1:14" x14ac:dyDescent="0.25">
      <c r="A2436" t="s">
        <v>4698</v>
      </c>
      <c r="K2436">
        <v>200.04113352499999</v>
      </c>
      <c r="L2436" s="2">
        <f t="shared" si="38"/>
        <v>200.04113352499999</v>
      </c>
      <c r="M2436" s="3">
        <f>L2436/SUM(L:L)</f>
        <v>2.9843115241500636E-6</v>
      </c>
      <c r="N2436">
        <f>SUM($M$1:M2436)</f>
        <v>0.99648807439667164</v>
      </c>
    </row>
    <row r="2437" spans="1:14" x14ac:dyDescent="0.25">
      <c r="A2437" t="s">
        <v>528</v>
      </c>
      <c r="K2437">
        <v>199.98901973100001</v>
      </c>
      <c r="L2437" s="2">
        <f t="shared" si="38"/>
        <v>199.98901973100001</v>
      </c>
      <c r="M2437" s="3">
        <f>L2437/SUM(L:L)</f>
        <v>2.9835340650682202E-6</v>
      </c>
      <c r="N2437">
        <f>SUM($M$1:M2437)</f>
        <v>0.99649105793073667</v>
      </c>
    </row>
    <row r="2438" spans="1:14" x14ac:dyDescent="0.25">
      <c r="A2438" t="s">
        <v>716</v>
      </c>
      <c r="K2438">
        <v>199.97</v>
      </c>
      <c r="L2438" s="2">
        <f t="shared" si="38"/>
        <v>199.97</v>
      </c>
      <c r="M2438" s="3">
        <f>L2438/SUM(L:L)</f>
        <v>2.983250319413467E-6</v>
      </c>
      <c r="N2438">
        <f>SUM($M$1:M2438)</f>
        <v>0.99649404118105611</v>
      </c>
    </row>
    <row r="2439" spans="1:14" x14ac:dyDescent="0.25">
      <c r="A2439" t="s">
        <v>4807</v>
      </c>
      <c r="K2439">
        <v>199.82397516500001</v>
      </c>
      <c r="L2439" s="2">
        <f t="shared" si="38"/>
        <v>199.82397516500001</v>
      </c>
      <c r="M2439" s="3">
        <f>L2439/SUM(L:L)</f>
        <v>2.9810718494646945E-6</v>
      </c>
      <c r="N2439">
        <f>SUM($M$1:M2439)</f>
        <v>0.9964970222529056</v>
      </c>
    </row>
    <row r="2440" spans="1:14" x14ac:dyDescent="0.25">
      <c r="A2440" t="s">
        <v>5698</v>
      </c>
      <c r="K2440">
        <v>199.53105604300001</v>
      </c>
      <c r="L2440" s="2">
        <f t="shared" si="38"/>
        <v>199.53105604300001</v>
      </c>
      <c r="M2440" s="3">
        <f>L2440/SUM(L:L)</f>
        <v>2.9767019386567295E-6</v>
      </c>
      <c r="N2440">
        <f>SUM($M$1:M2440)</f>
        <v>0.9964999989548442</v>
      </c>
    </row>
    <row r="2441" spans="1:14" x14ac:dyDescent="0.25">
      <c r="A2441" t="s">
        <v>2693</v>
      </c>
      <c r="K2441">
        <v>199.24857845599999</v>
      </c>
      <c r="L2441" s="2">
        <f t="shared" si="38"/>
        <v>199.24857845599999</v>
      </c>
      <c r="M2441" s="3">
        <f>L2441/SUM(L:L)</f>
        <v>2.9724877997776726E-6</v>
      </c>
      <c r="N2441">
        <f>SUM($M$1:M2441)</f>
        <v>0.99650297144264399</v>
      </c>
    </row>
    <row r="2442" spans="1:14" x14ac:dyDescent="0.25">
      <c r="A2442" t="s">
        <v>5353</v>
      </c>
      <c r="K2442">
        <v>198.99</v>
      </c>
      <c r="L2442" s="2">
        <f t="shared" si="38"/>
        <v>198.99</v>
      </c>
      <c r="M2442" s="3">
        <f>L2442/SUM(L:L)</f>
        <v>2.9686301998304038E-6</v>
      </c>
      <c r="N2442">
        <f>SUM($M$1:M2442)</f>
        <v>0.99650594007284388</v>
      </c>
    </row>
    <row r="2443" spans="1:14" x14ac:dyDescent="0.25">
      <c r="A2443" t="s">
        <v>1080</v>
      </c>
      <c r="K2443">
        <v>198.919437367</v>
      </c>
      <c r="L2443" s="2">
        <f t="shared" si="38"/>
        <v>198.919437367</v>
      </c>
      <c r="M2443" s="3">
        <f>L2443/SUM(L:L)</f>
        <v>2.9675775119400406E-6</v>
      </c>
      <c r="N2443">
        <f>SUM($M$1:M2443)</f>
        <v>0.99650890765035582</v>
      </c>
    </row>
    <row r="2444" spans="1:14" x14ac:dyDescent="0.25">
      <c r="A2444" t="s">
        <v>5009</v>
      </c>
      <c r="K2444">
        <v>198.86035011800001</v>
      </c>
      <c r="L2444" s="2">
        <f t="shared" si="38"/>
        <v>198.86035011800001</v>
      </c>
      <c r="M2444" s="3">
        <f>L2444/SUM(L:L)</f>
        <v>2.9666960194439037E-6</v>
      </c>
      <c r="N2444">
        <f>SUM($M$1:M2444)</f>
        <v>0.99651187434637523</v>
      </c>
    </row>
    <row r="2445" spans="1:14" x14ac:dyDescent="0.25">
      <c r="A2445" t="s">
        <v>1901</v>
      </c>
      <c r="K2445">
        <v>198.569648908</v>
      </c>
      <c r="L2445" s="2">
        <f t="shared" si="38"/>
        <v>198.569648908</v>
      </c>
      <c r="M2445" s="3">
        <f>L2445/SUM(L:L)</f>
        <v>2.9623591965325351E-6</v>
      </c>
      <c r="N2445">
        <f>SUM($M$1:M2445)</f>
        <v>0.99651483670557173</v>
      </c>
    </row>
    <row r="2446" spans="1:14" x14ac:dyDescent="0.25">
      <c r="A2446" t="s">
        <v>93</v>
      </c>
      <c r="K2446">
        <v>198.44998388499999</v>
      </c>
      <c r="L2446" s="2">
        <f t="shared" si="38"/>
        <v>198.44998388499999</v>
      </c>
      <c r="M2446" s="3">
        <f>L2446/SUM(L:L)</f>
        <v>2.9605739751588922E-6</v>
      </c>
      <c r="N2446">
        <f>SUM($M$1:M2446)</f>
        <v>0.99651779727954692</v>
      </c>
    </row>
    <row r="2447" spans="1:14" x14ac:dyDescent="0.25">
      <c r="A2447" t="s">
        <v>662</v>
      </c>
      <c r="K2447">
        <v>198.43728234599999</v>
      </c>
      <c r="L2447" s="2">
        <f t="shared" si="38"/>
        <v>198.43728234599999</v>
      </c>
      <c r="M2447" s="3">
        <f>L2447/SUM(L:L)</f>
        <v>2.9603844873843317E-6</v>
      </c>
      <c r="N2447">
        <f>SUM($M$1:M2447)</f>
        <v>0.99652075766403436</v>
      </c>
    </row>
    <row r="2448" spans="1:14" x14ac:dyDescent="0.25">
      <c r="A2448" t="s">
        <v>893</v>
      </c>
      <c r="K2448">
        <v>198.35</v>
      </c>
      <c r="L2448" s="2">
        <f t="shared" si="38"/>
        <v>198.35</v>
      </c>
      <c r="M2448" s="3">
        <f>L2448/SUM(L:L)</f>
        <v>2.9590823666333011E-6</v>
      </c>
      <c r="N2448">
        <f>SUM($M$1:M2448)</f>
        <v>0.99652371674640094</v>
      </c>
    </row>
    <row r="2449" spans="1:14" x14ac:dyDescent="0.25">
      <c r="A2449" t="s">
        <v>1266</v>
      </c>
      <c r="K2449">
        <v>198.35</v>
      </c>
      <c r="L2449" s="2">
        <f t="shared" si="38"/>
        <v>198.35</v>
      </c>
      <c r="M2449" s="3">
        <f>L2449/SUM(L:L)</f>
        <v>2.9590823666333011E-6</v>
      </c>
      <c r="N2449">
        <f>SUM($M$1:M2449)</f>
        <v>0.99652667582876753</v>
      </c>
    </row>
    <row r="2450" spans="1:14" x14ac:dyDescent="0.25">
      <c r="A2450" t="s">
        <v>5612</v>
      </c>
      <c r="K2450">
        <v>198.294022775</v>
      </c>
      <c r="L2450" s="2">
        <f t="shared" si="38"/>
        <v>198.294022775</v>
      </c>
      <c r="M2450" s="3">
        <f>L2450/SUM(L:L)</f>
        <v>2.9582472709971501E-6</v>
      </c>
      <c r="N2450">
        <f>SUM($M$1:M2450)</f>
        <v>0.99652963407603856</v>
      </c>
    </row>
    <row r="2451" spans="1:14" x14ac:dyDescent="0.25">
      <c r="A2451" t="s">
        <v>5380</v>
      </c>
      <c r="K2451">
        <v>198.209753718</v>
      </c>
      <c r="L2451" s="2">
        <f t="shared" si="38"/>
        <v>198.209753718</v>
      </c>
      <c r="M2451" s="3">
        <f>L2451/SUM(L:L)</f>
        <v>2.9569901039660356E-6</v>
      </c>
      <c r="N2451">
        <f>SUM($M$1:M2451)</f>
        <v>0.99653259106614256</v>
      </c>
    </row>
    <row r="2452" spans="1:14" x14ac:dyDescent="0.25">
      <c r="A2452" t="s">
        <v>5519</v>
      </c>
      <c r="K2452">
        <v>198.12</v>
      </c>
      <c r="L2452" s="2">
        <f t="shared" si="38"/>
        <v>198.12</v>
      </c>
      <c r="M2452" s="3">
        <f>L2452/SUM(L:L)</f>
        <v>2.9556511140780925E-6</v>
      </c>
      <c r="N2452">
        <f>SUM($M$1:M2452)</f>
        <v>0.99653554671725664</v>
      </c>
    </row>
    <row r="2453" spans="1:14" x14ac:dyDescent="0.25">
      <c r="A2453" t="s">
        <v>4749</v>
      </c>
      <c r="K2453">
        <v>198.067472482</v>
      </c>
      <c r="L2453" s="2">
        <f t="shared" si="38"/>
        <v>198.067472482</v>
      </c>
      <c r="M2453" s="3">
        <f>L2453/SUM(L:L)</f>
        <v>2.9548674828591517E-6</v>
      </c>
      <c r="N2453">
        <f>SUM($M$1:M2453)</f>
        <v>0.99653850158473944</v>
      </c>
    </row>
    <row r="2454" spans="1:14" x14ac:dyDescent="0.25">
      <c r="A2454" t="s">
        <v>1027</v>
      </c>
      <c r="K2454">
        <v>197.91837394199999</v>
      </c>
      <c r="L2454" s="2">
        <f t="shared" si="38"/>
        <v>197.91837394199999</v>
      </c>
      <c r="M2454" s="3">
        <f>L2454/SUM(L:L)</f>
        <v>2.9526431578750088E-6</v>
      </c>
      <c r="N2454">
        <f>SUM($M$1:M2454)</f>
        <v>0.99654145422789731</v>
      </c>
    </row>
    <row r="2455" spans="1:14" x14ac:dyDescent="0.25">
      <c r="A2455" t="s">
        <v>2303</v>
      </c>
      <c r="K2455">
        <v>197.232868435</v>
      </c>
      <c r="L2455" s="2">
        <f t="shared" si="38"/>
        <v>197.232868435</v>
      </c>
      <c r="M2455" s="3">
        <f>L2455/SUM(L:L)</f>
        <v>2.9424164512554288E-6</v>
      </c>
      <c r="N2455">
        <f>SUM($M$1:M2455)</f>
        <v>0.99654439664434857</v>
      </c>
    </row>
    <row r="2456" spans="1:14" x14ac:dyDescent="0.25">
      <c r="A2456" t="s">
        <v>4536</v>
      </c>
      <c r="K2456">
        <v>196.70549648100001</v>
      </c>
      <c r="L2456" s="2">
        <f t="shared" si="38"/>
        <v>196.70549648100001</v>
      </c>
      <c r="M2456" s="3">
        <f>L2456/SUM(L:L)</f>
        <v>2.9345488583653944E-6</v>
      </c>
      <c r="N2456">
        <f>SUM($M$1:M2456)</f>
        <v>0.99654733119320693</v>
      </c>
    </row>
    <row r="2457" spans="1:14" x14ac:dyDescent="0.25">
      <c r="A2457" t="s">
        <v>4338</v>
      </c>
      <c r="K2457">
        <v>196.53309545600001</v>
      </c>
      <c r="L2457" s="2">
        <f t="shared" si="38"/>
        <v>196.53309545600001</v>
      </c>
      <c r="M2457" s="3">
        <f>L2457/SUM(L:L)</f>
        <v>2.9319768955064734E-6</v>
      </c>
      <c r="N2457">
        <f>SUM($M$1:M2457)</f>
        <v>0.99655026317010242</v>
      </c>
    </row>
    <row r="2458" spans="1:14" x14ac:dyDescent="0.25">
      <c r="A2458" t="s">
        <v>4823</v>
      </c>
      <c r="K2458">
        <v>196.37795641599999</v>
      </c>
      <c r="L2458" s="2">
        <f t="shared" si="38"/>
        <v>196.37795641599999</v>
      </c>
      <c r="M2458" s="3">
        <f>L2458/SUM(L:L)</f>
        <v>2.9296624553872876E-6</v>
      </c>
      <c r="N2458">
        <f>SUM($M$1:M2458)</f>
        <v>0.99655319283255783</v>
      </c>
    </row>
    <row r="2459" spans="1:14" x14ac:dyDescent="0.25">
      <c r="A2459" t="s">
        <v>2312</v>
      </c>
      <c r="K2459">
        <v>196.18509005199999</v>
      </c>
      <c r="L2459" s="2">
        <f t="shared" si="38"/>
        <v>196.18509005199999</v>
      </c>
      <c r="M2459" s="3">
        <f>L2459/SUM(L:L)</f>
        <v>2.9267851805860317E-6</v>
      </c>
      <c r="N2459">
        <f>SUM($M$1:M2459)</f>
        <v>0.99655611961773838</v>
      </c>
    </row>
    <row r="2460" spans="1:14" x14ac:dyDescent="0.25">
      <c r="A2460" t="s">
        <v>4701</v>
      </c>
      <c r="K2460">
        <v>196.08612102399999</v>
      </c>
      <c r="L2460" s="2">
        <f t="shared" si="38"/>
        <v>196.08612102399999</v>
      </c>
      <c r="M2460" s="3">
        <f>L2460/SUM(L:L)</f>
        <v>2.9253087121938079E-6</v>
      </c>
      <c r="N2460">
        <f>SUM($M$1:M2460)</f>
        <v>0.99655904492645053</v>
      </c>
    </row>
    <row r="2461" spans="1:14" x14ac:dyDescent="0.25">
      <c r="A2461" t="s">
        <v>2392</v>
      </c>
      <c r="K2461">
        <v>196.05391401200001</v>
      </c>
      <c r="L2461" s="2">
        <f t="shared" si="38"/>
        <v>196.05391401200001</v>
      </c>
      <c r="M2461" s="3">
        <f>L2461/SUM(L:L)</f>
        <v>2.9248282322276315E-6</v>
      </c>
      <c r="N2461">
        <f>SUM($M$1:M2461)</f>
        <v>0.99656196975468281</v>
      </c>
    </row>
    <row r="2462" spans="1:14" x14ac:dyDescent="0.25">
      <c r="A2462" t="s">
        <v>5694</v>
      </c>
      <c r="K2462">
        <v>196</v>
      </c>
      <c r="L2462" s="2">
        <f t="shared" si="38"/>
        <v>196</v>
      </c>
      <c r="M2462" s="3">
        <f>L2462/SUM(L:L)</f>
        <v>2.9240239166126897E-6</v>
      </c>
      <c r="N2462">
        <f>SUM($M$1:M2462)</f>
        <v>0.99656489377859947</v>
      </c>
    </row>
    <row r="2463" spans="1:14" x14ac:dyDescent="0.25">
      <c r="A2463" t="s">
        <v>4620</v>
      </c>
      <c r="K2463">
        <v>195.90064394500001</v>
      </c>
      <c r="L2463" s="2">
        <f t="shared" si="38"/>
        <v>195.90064394500001</v>
      </c>
      <c r="M2463" s="3">
        <f>L2463/SUM(L:L)</f>
        <v>2.9225416743622804E-6</v>
      </c>
      <c r="N2463">
        <f>SUM($M$1:M2463)</f>
        <v>0.9965678163202738</v>
      </c>
    </row>
    <row r="2464" spans="1:14" x14ac:dyDescent="0.25">
      <c r="A2464" t="s">
        <v>653</v>
      </c>
      <c r="K2464">
        <v>195.669164636</v>
      </c>
      <c r="L2464" s="2">
        <f t="shared" si="38"/>
        <v>195.669164636</v>
      </c>
      <c r="M2464" s="3">
        <f>L2464/SUM(L:L)</f>
        <v>2.9190883527514794E-6</v>
      </c>
      <c r="N2464">
        <f>SUM($M$1:M2464)</f>
        <v>0.99657073540862651</v>
      </c>
    </row>
    <row r="2465" spans="1:14" x14ac:dyDescent="0.25">
      <c r="A2465" t="s">
        <v>3298</v>
      </c>
      <c r="K2465">
        <v>195.10239438599999</v>
      </c>
      <c r="L2465" s="2">
        <f t="shared" si="38"/>
        <v>195.10239438599999</v>
      </c>
      <c r="M2465" s="3">
        <f>L2465/SUM(L:L)</f>
        <v>2.9106329968013537E-6</v>
      </c>
      <c r="N2465">
        <f>SUM($M$1:M2465)</f>
        <v>0.99657364604162335</v>
      </c>
    </row>
    <row r="2466" spans="1:14" x14ac:dyDescent="0.25">
      <c r="A2466" t="s">
        <v>5690</v>
      </c>
      <c r="K2466">
        <v>194.67183932099999</v>
      </c>
      <c r="L2466" s="2">
        <f t="shared" si="38"/>
        <v>194.67183932099999</v>
      </c>
      <c r="M2466" s="3">
        <f>L2466/SUM(L:L)</f>
        <v>2.9042097656407481E-6</v>
      </c>
      <c r="N2466">
        <f>SUM($M$1:M2466)</f>
        <v>0.99657655025138903</v>
      </c>
    </row>
    <row r="2467" spans="1:14" x14ac:dyDescent="0.25">
      <c r="A2467" t="s">
        <v>3534</v>
      </c>
      <c r="K2467">
        <v>194.63317781000001</v>
      </c>
      <c r="L2467" s="2">
        <f t="shared" si="38"/>
        <v>194.63317781000001</v>
      </c>
      <c r="M2467" s="3">
        <f>L2467/SUM(L:L)</f>
        <v>2.9036329942998485E-6</v>
      </c>
      <c r="N2467">
        <f>SUM($M$1:M2467)</f>
        <v>0.99657945388438329</v>
      </c>
    </row>
    <row r="2468" spans="1:14" x14ac:dyDescent="0.25">
      <c r="A2468" t="s">
        <v>385</v>
      </c>
      <c r="K2468">
        <v>194.62</v>
      </c>
      <c r="L2468" s="2">
        <f t="shared" si="38"/>
        <v>194.62</v>
      </c>
      <c r="M2468" s="3">
        <f>L2468/SUM(L:L)</f>
        <v>2.9034364012814371E-6</v>
      </c>
      <c r="N2468">
        <f>SUM($M$1:M2468)</f>
        <v>0.9965823573207846</v>
      </c>
    </row>
    <row r="2469" spans="1:14" x14ac:dyDescent="0.25">
      <c r="A2469" t="s">
        <v>1988</v>
      </c>
      <c r="K2469">
        <v>194.44986905799999</v>
      </c>
      <c r="L2469" s="2">
        <f t="shared" si="38"/>
        <v>194.44986905799999</v>
      </c>
      <c r="M2469" s="3">
        <f>L2469/SUM(L:L)</f>
        <v>2.9008983046316213E-6</v>
      </c>
      <c r="N2469">
        <f>SUM($M$1:M2469)</f>
        <v>0.99658525821908928</v>
      </c>
    </row>
    <row r="2470" spans="1:14" x14ac:dyDescent="0.25">
      <c r="A2470" t="s">
        <v>1604</v>
      </c>
      <c r="K2470">
        <v>194.25</v>
      </c>
      <c r="L2470" s="2">
        <f t="shared" si="38"/>
        <v>194.25</v>
      </c>
      <c r="M2470" s="3">
        <f>L2470/SUM(L:L)</f>
        <v>2.8979165602143622E-6</v>
      </c>
      <c r="N2470">
        <f>SUM($M$1:M2470)</f>
        <v>0.99658815613564944</v>
      </c>
    </row>
    <row r="2471" spans="1:14" x14ac:dyDescent="0.25">
      <c r="A2471" t="s">
        <v>4382</v>
      </c>
      <c r="K2471">
        <v>194.25</v>
      </c>
      <c r="L2471" s="2">
        <f t="shared" si="38"/>
        <v>194.25</v>
      </c>
      <c r="M2471" s="3">
        <f>L2471/SUM(L:L)</f>
        <v>2.8979165602143622E-6</v>
      </c>
      <c r="N2471">
        <f>SUM($M$1:M2471)</f>
        <v>0.9965910540522096</v>
      </c>
    </row>
    <row r="2472" spans="1:14" x14ac:dyDescent="0.25">
      <c r="A2472" t="s">
        <v>5237</v>
      </c>
      <c r="K2472">
        <v>194.25</v>
      </c>
      <c r="L2472" s="2">
        <f t="shared" si="38"/>
        <v>194.25</v>
      </c>
      <c r="M2472" s="3">
        <f>L2472/SUM(L:L)</f>
        <v>2.8979165602143622E-6</v>
      </c>
      <c r="N2472">
        <f>SUM($M$1:M2472)</f>
        <v>0.99659395196876976</v>
      </c>
    </row>
    <row r="2473" spans="1:14" x14ac:dyDescent="0.25">
      <c r="A2473" t="s">
        <v>4828</v>
      </c>
      <c r="K2473">
        <v>194.13</v>
      </c>
      <c r="L2473" s="2">
        <f t="shared" si="38"/>
        <v>194.13</v>
      </c>
      <c r="M2473" s="3">
        <f>L2473/SUM(L:L)</f>
        <v>2.8961263414899051E-6</v>
      </c>
      <c r="N2473">
        <f>SUM($M$1:M2473)</f>
        <v>0.99659684809511129</v>
      </c>
    </row>
    <row r="2474" spans="1:14" x14ac:dyDescent="0.25">
      <c r="A2474" t="s">
        <v>5143</v>
      </c>
      <c r="K2474">
        <v>194.09</v>
      </c>
      <c r="L2474" s="2">
        <f t="shared" si="38"/>
        <v>194.09</v>
      </c>
      <c r="M2474" s="3">
        <f>L2474/SUM(L:L)</f>
        <v>2.8955296019150863E-6</v>
      </c>
      <c r="N2474">
        <f>SUM($M$1:M2474)</f>
        <v>0.99659974362471315</v>
      </c>
    </row>
    <row r="2475" spans="1:14" x14ac:dyDescent="0.25">
      <c r="A2475" t="s">
        <v>1825</v>
      </c>
      <c r="K2475">
        <v>193.88140332500001</v>
      </c>
      <c r="L2475" s="2">
        <f t="shared" si="38"/>
        <v>193.88140332500001</v>
      </c>
      <c r="M2475" s="3">
        <f>L2475/SUM(L:L)</f>
        <v>2.892417654636383E-6</v>
      </c>
      <c r="N2475">
        <f>SUM($M$1:M2475)</f>
        <v>0.99660263604236776</v>
      </c>
    </row>
    <row r="2476" spans="1:14" x14ac:dyDescent="0.25">
      <c r="A2476" t="s">
        <v>1246</v>
      </c>
      <c r="K2476">
        <v>193.68258273000001</v>
      </c>
      <c r="L2476" s="2">
        <f t="shared" si="38"/>
        <v>193.68258273000001</v>
      </c>
      <c r="M2476" s="3">
        <f>L2476/SUM(L:L)</f>
        <v>2.8894515517032446E-6</v>
      </c>
      <c r="N2476">
        <f>SUM($M$1:M2476)</f>
        <v>0.99660552549391945</v>
      </c>
    </row>
    <row r="2477" spans="1:14" x14ac:dyDescent="0.25">
      <c r="A2477" t="s">
        <v>5122</v>
      </c>
      <c r="K2477">
        <v>193.445131758</v>
      </c>
      <c r="L2477" s="2">
        <f t="shared" si="38"/>
        <v>193.445131758</v>
      </c>
      <c r="M2477" s="3">
        <f>L2477/SUM(L:L)</f>
        <v>2.8859091419014537E-6</v>
      </c>
      <c r="N2477">
        <f>SUM($M$1:M2477)</f>
        <v>0.99660841140306133</v>
      </c>
    </row>
    <row r="2478" spans="1:14" x14ac:dyDescent="0.25">
      <c r="A2478" t="s">
        <v>142</v>
      </c>
      <c r="K2478">
        <v>-193.34615747500001</v>
      </c>
      <c r="L2478" s="2">
        <f t="shared" si="38"/>
        <v>193.34615747500001</v>
      </c>
      <c r="M2478" s="3">
        <f>L2478/SUM(L:L)</f>
        <v>2.8844325951125682E-6</v>
      </c>
      <c r="N2478">
        <f>SUM($M$1:M2478)</f>
        <v>0.99661129583565644</v>
      </c>
    </row>
    <row r="2479" spans="1:14" x14ac:dyDescent="0.25">
      <c r="A2479" t="s">
        <v>3214</v>
      </c>
      <c r="K2479">
        <v>193.34074419000001</v>
      </c>
      <c r="L2479" s="2">
        <f t="shared" si="38"/>
        <v>193.34074419000001</v>
      </c>
      <c r="M2479" s="3">
        <f>L2479/SUM(L:L)</f>
        <v>2.8843518370778364E-6</v>
      </c>
      <c r="N2479">
        <f>SUM($M$1:M2479)</f>
        <v>0.99661418018749348</v>
      </c>
    </row>
    <row r="2480" spans="1:14" x14ac:dyDescent="0.25">
      <c r="A2480" t="s">
        <v>3250</v>
      </c>
      <c r="K2480">
        <v>193.34074419000001</v>
      </c>
      <c r="L2480" s="2">
        <f t="shared" si="38"/>
        <v>193.34074419000001</v>
      </c>
      <c r="M2480" s="3">
        <f>L2480/SUM(L:L)</f>
        <v>2.8843518370778364E-6</v>
      </c>
      <c r="N2480">
        <f>SUM($M$1:M2480)</f>
        <v>0.99661706453933052</v>
      </c>
    </row>
    <row r="2481" spans="1:14" x14ac:dyDescent="0.25">
      <c r="A2481" t="s">
        <v>4645</v>
      </c>
      <c r="K2481">
        <v>193.34074419000001</v>
      </c>
      <c r="L2481" s="2">
        <f t="shared" si="38"/>
        <v>193.34074419000001</v>
      </c>
      <c r="M2481" s="3">
        <f>L2481/SUM(L:L)</f>
        <v>2.8843518370778364E-6</v>
      </c>
      <c r="N2481">
        <f>SUM($M$1:M2481)</f>
        <v>0.99661994889116756</v>
      </c>
    </row>
    <row r="2482" spans="1:14" x14ac:dyDescent="0.25">
      <c r="A2482" t="s">
        <v>221</v>
      </c>
      <c r="K2482">
        <v>193.29</v>
      </c>
      <c r="L2482" s="2">
        <f t="shared" si="38"/>
        <v>193.29</v>
      </c>
      <c r="M2482" s="3">
        <f>L2482/SUM(L:L)</f>
        <v>2.8835948104187081E-6</v>
      </c>
      <c r="N2482">
        <f>SUM($M$1:M2482)</f>
        <v>0.99662283248597794</v>
      </c>
    </row>
    <row r="2483" spans="1:14" x14ac:dyDescent="0.25">
      <c r="A2483" t="s">
        <v>2394</v>
      </c>
      <c r="K2483">
        <v>193.09457036500001</v>
      </c>
      <c r="L2483" s="2">
        <f t="shared" si="38"/>
        <v>193.09457036500001</v>
      </c>
      <c r="M2483" s="3">
        <f>L2483/SUM(L:L)</f>
        <v>2.8806792954862852E-6</v>
      </c>
      <c r="N2483">
        <f>SUM($M$1:M2483)</f>
        <v>0.99662571316527337</v>
      </c>
    </row>
    <row r="2484" spans="1:14" x14ac:dyDescent="0.25">
      <c r="A2484" t="s">
        <v>3022</v>
      </c>
      <c r="K2484">
        <v>193.09457036500001</v>
      </c>
      <c r="L2484" s="2">
        <f t="shared" si="38"/>
        <v>193.09457036500001</v>
      </c>
      <c r="M2484" s="3">
        <f>L2484/SUM(L:L)</f>
        <v>2.8806792954862852E-6</v>
      </c>
      <c r="N2484">
        <f>SUM($M$1:M2484)</f>
        <v>0.99662859384456881</v>
      </c>
    </row>
    <row r="2485" spans="1:14" x14ac:dyDescent="0.25">
      <c r="A2485" t="s">
        <v>4451</v>
      </c>
      <c r="K2485">
        <v>193.09457036500001</v>
      </c>
      <c r="L2485" s="2">
        <f t="shared" si="38"/>
        <v>193.09457036500001</v>
      </c>
      <c r="M2485" s="3">
        <f>L2485/SUM(L:L)</f>
        <v>2.8806792954862852E-6</v>
      </c>
      <c r="N2485">
        <f>SUM($M$1:M2485)</f>
        <v>0.99663147452386425</v>
      </c>
    </row>
    <row r="2486" spans="1:14" x14ac:dyDescent="0.25">
      <c r="A2486" t="s">
        <v>5186</v>
      </c>
      <c r="K2486">
        <v>193.09457036500001</v>
      </c>
      <c r="L2486" s="2">
        <f t="shared" si="38"/>
        <v>193.09457036500001</v>
      </c>
      <c r="M2486" s="3">
        <f>L2486/SUM(L:L)</f>
        <v>2.8806792954862852E-6</v>
      </c>
      <c r="N2486">
        <f>SUM($M$1:M2486)</f>
        <v>0.99663435520315968</v>
      </c>
    </row>
    <row r="2487" spans="1:14" x14ac:dyDescent="0.25">
      <c r="A2487" t="s">
        <v>5718</v>
      </c>
      <c r="K2487">
        <v>193.09457036500001</v>
      </c>
      <c r="L2487" s="2">
        <f t="shared" si="38"/>
        <v>193.09457036500001</v>
      </c>
      <c r="M2487" s="3">
        <f>L2487/SUM(L:L)</f>
        <v>2.8806792954862852E-6</v>
      </c>
      <c r="N2487">
        <f>SUM($M$1:M2487)</f>
        <v>0.99663723588245512</v>
      </c>
    </row>
    <row r="2488" spans="1:14" x14ac:dyDescent="0.25">
      <c r="A2488" t="s">
        <v>5488</v>
      </c>
      <c r="K2488">
        <v>193.09457036399999</v>
      </c>
      <c r="L2488" s="2">
        <f t="shared" si="38"/>
        <v>193.09457036399999</v>
      </c>
      <c r="M2488" s="3">
        <f>L2488/SUM(L:L)</f>
        <v>2.8806792954713664E-6</v>
      </c>
      <c r="N2488">
        <f>SUM($M$1:M2488)</f>
        <v>0.99664011656175056</v>
      </c>
    </row>
    <row r="2489" spans="1:14" x14ac:dyDescent="0.25">
      <c r="A2489" t="s">
        <v>1061</v>
      </c>
      <c r="K2489">
        <v>192.94508805699999</v>
      </c>
      <c r="L2489" s="2">
        <f t="shared" si="38"/>
        <v>192.94508805699999</v>
      </c>
      <c r="M2489" s="3">
        <f>L2489/SUM(L:L)</f>
        <v>2.8784492452633134E-6</v>
      </c>
      <c r="N2489">
        <f>SUM($M$1:M2489)</f>
        <v>0.99664299501099585</v>
      </c>
    </row>
    <row r="2490" spans="1:14" x14ac:dyDescent="0.25">
      <c r="A2490" t="s">
        <v>4836</v>
      </c>
      <c r="K2490">
        <v>192.90674752699999</v>
      </c>
      <c r="L2490" s="2">
        <f t="shared" si="38"/>
        <v>192.90674752699999</v>
      </c>
      <c r="M2490" s="3">
        <f>L2490/SUM(L:L)</f>
        <v>2.8778772624740499E-6</v>
      </c>
      <c r="N2490">
        <f>SUM($M$1:M2490)</f>
        <v>0.99664587288825834</v>
      </c>
    </row>
    <row r="2491" spans="1:14" x14ac:dyDescent="0.25">
      <c r="A2491" t="s">
        <v>353</v>
      </c>
      <c r="K2491">
        <v>192.82682129599999</v>
      </c>
      <c r="L2491" s="2">
        <f t="shared" si="38"/>
        <v>192.82682129599999</v>
      </c>
      <c r="M2491" s="3">
        <f>L2491/SUM(L:L)</f>
        <v>2.8766848838464547E-6</v>
      </c>
      <c r="N2491">
        <f>SUM($M$1:M2491)</f>
        <v>0.9966487495731422</v>
      </c>
    </row>
    <row r="2492" spans="1:14" x14ac:dyDescent="0.25">
      <c r="A2492" t="s">
        <v>779</v>
      </c>
      <c r="K2492">
        <v>192.813739416</v>
      </c>
      <c r="L2492" s="2">
        <f t="shared" si="38"/>
        <v>192.813739416</v>
      </c>
      <c r="M2492" s="3">
        <f>L2492/SUM(L:L)</f>
        <v>2.8764897219587288E-6</v>
      </c>
      <c r="N2492">
        <f>SUM($M$1:M2492)</f>
        <v>0.99665162606286417</v>
      </c>
    </row>
    <row r="2493" spans="1:14" x14ac:dyDescent="0.25">
      <c r="A2493" t="s">
        <v>302</v>
      </c>
      <c r="K2493">
        <v>192.41917061199999</v>
      </c>
      <c r="L2493" s="2">
        <f t="shared" si="38"/>
        <v>192.41917061199999</v>
      </c>
      <c r="M2493" s="3">
        <f>L2493/SUM(L:L)</f>
        <v>2.8706033514503345E-6</v>
      </c>
      <c r="N2493">
        <f>SUM($M$1:M2493)</f>
        <v>0.99665449666621564</v>
      </c>
    </row>
    <row r="2494" spans="1:14" x14ac:dyDescent="0.25">
      <c r="A2494" t="s">
        <v>1156</v>
      </c>
      <c r="K2494">
        <v>192.09793741199999</v>
      </c>
      <c r="L2494" s="2">
        <f t="shared" si="38"/>
        <v>192.09793741199999</v>
      </c>
      <c r="M2494" s="3">
        <f>L2494/SUM(L:L)</f>
        <v>2.8658110373706915E-6</v>
      </c>
      <c r="N2494">
        <f>SUM($M$1:M2494)</f>
        <v>0.99665736247725301</v>
      </c>
    </row>
    <row r="2495" spans="1:14" x14ac:dyDescent="0.25">
      <c r="A2495" t="s">
        <v>2204</v>
      </c>
      <c r="K2495">
        <v>192.08067178799999</v>
      </c>
      <c r="L2495" s="2">
        <f t="shared" si="38"/>
        <v>192.08067178799999</v>
      </c>
      <c r="M2495" s="3">
        <f>L2495/SUM(L:L)</f>
        <v>2.865553460342573E-6</v>
      </c>
      <c r="N2495">
        <f>SUM($M$1:M2495)</f>
        <v>0.9966602280307133</v>
      </c>
    </row>
    <row r="2496" spans="1:14" x14ac:dyDescent="0.25">
      <c r="A2496" t="s">
        <v>840</v>
      </c>
      <c r="K2496">
        <v>191.928457587</v>
      </c>
      <c r="L2496" s="2">
        <f t="shared" si="38"/>
        <v>191.928457587</v>
      </c>
      <c r="M2496" s="3">
        <f>L2496/SUM(L:L)</f>
        <v>2.8632826544029193E-6</v>
      </c>
      <c r="N2496">
        <f>SUM($M$1:M2496)</f>
        <v>0.99666309131336772</v>
      </c>
    </row>
    <row r="2497" spans="1:14" x14ac:dyDescent="0.25">
      <c r="A2497" t="s">
        <v>620</v>
      </c>
      <c r="K2497">
        <v>191.20333623799999</v>
      </c>
      <c r="L2497" s="2">
        <f t="shared" si="38"/>
        <v>191.20333623799999</v>
      </c>
      <c r="M2497" s="3">
        <f>L2497/SUM(L:L)</f>
        <v>2.8524649392655598E-6</v>
      </c>
      <c r="N2497">
        <f>SUM($M$1:M2497)</f>
        <v>0.99666594377830697</v>
      </c>
    </row>
    <row r="2498" spans="1:14" x14ac:dyDescent="0.25">
      <c r="A2498" t="s">
        <v>3709</v>
      </c>
      <c r="K2498">
        <v>190.73782814399999</v>
      </c>
      <c r="L2498" s="2">
        <f t="shared" ref="L2498:L2561" si="39">ABS(K2498)</f>
        <v>190.73782814399999</v>
      </c>
      <c r="M2498" s="3">
        <f>L2498/SUM(L:L)</f>
        <v>2.8455202617133519E-6</v>
      </c>
      <c r="N2498">
        <f>SUM($M$1:M2498)</f>
        <v>0.99666878929856872</v>
      </c>
    </row>
    <row r="2499" spans="1:14" x14ac:dyDescent="0.25">
      <c r="A2499" t="s">
        <v>5573</v>
      </c>
      <c r="K2499">
        <v>190.51235188999999</v>
      </c>
      <c r="L2499" s="2">
        <f t="shared" si="39"/>
        <v>190.51235188999999</v>
      </c>
      <c r="M2499" s="3">
        <f>L2499/SUM(L:L)</f>
        <v>2.842156496614759E-6</v>
      </c>
      <c r="N2499">
        <f>SUM($M$1:M2499)</f>
        <v>0.99667163145506532</v>
      </c>
    </row>
    <row r="2500" spans="1:14" x14ac:dyDescent="0.25">
      <c r="A2500" t="s">
        <v>4771</v>
      </c>
      <c r="K2500">
        <v>190.25680885700001</v>
      </c>
      <c r="L2500" s="2">
        <f t="shared" si="39"/>
        <v>190.25680885700001</v>
      </c>
      <c r="M2500" s="3">
        <f>L2500/SUM(L:L)</f>
        <v>2.8383441805932502E-6</v>
      </c>
      <c r="N2500">
        <f>SUM($M$1:M2500)</f>
        <v>0.9966744697992459</v>
      </c>
    </row>
    <row r="2501" spans="1:14" x14ac:dyDescent="0.25">
      <c r="A2501" t="s">
        <v>3364</v>
      </c>
      <c r="K2501">
        <v>189.93567403200001</v>
      </c>
      <c r="L2501" s="2">
        <f t="shared" si="39"/>
        <v>189.93567403200001</v>
      </c>
      <c r="M2501" s="3">
        <f>L2501/SUM(L:L)</f>
        <v>2.8335533341199989E-6</v>
      </c>
      <c r="N2501">
        <f>SUM($M$1:M2501)</f>
        <v>0.99667730335257998</v>
      </c>
    </row>
    <row r="2502" spans="1:14" x14ac:dyDescent="0.25">
      <c r="A2502" t="s">
        <v>5016</v>
      </c>
      <c r="K2502">
        <v>189.93567403200001</v>
      </c>
      <c r="L2502" s="2">
        <f t="shared" si="39"/>
        <v>189.93567403200001</v>
      </c>
      <c r="M2502" s="3">
        <f>L2502/SUM(L:L)</f>
        <v>2.8335533341199989E-6</v>
      </c>
      <c r="N2502">
        <f>SUM($M$1:M2502)</f>
        <v>0.99668013690591406</v>
      </c>
    </row>
    <row r="2503" spans="1:14" x14ac:dyDescent="0.25">
      <c r="A2503" t="s">
        <v>5610</v>
      </c>
      <c r="K2503">
        <v>189.85563851000001</v>
      </c>
      <c r="L2503" s="2">
        <f t="shared" si="39"/>
        <v>189.85563851000001</v>
      </c>
      <c r="M2503" s="3">
        <f>L2503/SUM(L:L)</f>
        <v>2.8323593250357816E-6</v>
      </c>
      <c r="N2503">
        <f>SUM($M$1:M2503)</f>
        <v>0.99668296926523914</v>
      </c>
    </row>
    <row r="2504" spans="1:14" x14ac:dyDescent="0.25">
      <c r="A2504" t="s">
        <v>592</v>
      </c>
      <c r="K2504">
        <v>189.76113512000001</v>
      </c>
      <c r="L2504" s="2">
        <f t="shared" si="39"/>
        <v>189.76113512000001</v>
      </c>
      <c r="M2504" s="3">
        <f>L2504/SUM(L:L)</f>
        <v>2.8309494772165932E-6</v>
      </c>
      <c r="N2504">
        <f>SUM($M$1:M2504)</f>
        <v>0.99668580021471631</v>
      </c>
    </row>
    <row r="2505" spans="1:14" x14ac:dyDescent="0.25">
      <c r="A2505" t="s">
        <v>4293</v>
      </c>
      <c r="K2505">
        <v>189.49445490299999</v>
      </c>
      <c r="L2505" s="2">
        <f t="shared" si="39"/>
        <v>189.49445490299999</v>
      </c>
      <c r="M2505" s="3">
        <f>L2505/SUM(L:L)</f>
        <v>2.826971011233963E-6</v>
      </c>
      <c r="N2505">
        <f>SUM($M$1:M2505)</f>
        <v>0.99668862718572759</v>
      </c>
    </row>
    <row r="2506" spans="1:14" x14ac:dyDescent="0.25">
      <c r="A2506" t="s">
        <v>1052</v>
      </c>
      <c r="K2506">
        <v>189.46</v>
      </c>
      <c r="L2506" s="2">
        <f t="shared" si="39"/>
        <v>189.46</v>
      </c>
      <c r="M2506" s="3">
        <f>L2506/SUM(L:L)</f>
        <v>2.826456996129797E-6</v>
      </c>
      <c r="N2506">
        <f>SUM($M$1:M2506)</f>
        <v>0.99669145364272371</v>
      </c>
    </row>
    <row r="2507" spans="1:14" x14ac:dyDescent="0.25">
      <c r="A2507" t="s">
        <v>242</v>
      </c>
      <c r="K2507">
        <v>188.692109399</v>
      </c>
      <c r="L2507" s="2">
        <f t="shared" si="39"/>
        <v>188.692109399</v>
      </c>
      <c r="M2507" s="3">
        <f>L2507/SUM(L:L)</f>
        <v>2.8150012283610922E-6</v>
      </c>
      <c r="N2507">
        <f>SUM($M$1:M2507)</f>
        <v>0.99669426864395205</v>
      </c>
    </row>
    <row r="2508" spans="1:14" x14ac:dyDescent="0.25">
      <c r="A2508" t="s">
        <v>3881</v>
      </c>
      <c r="K2508">
        <v>188.692109399</v>
      </c>
      <c r="L2508" s="2">
        <f t="shared" si="39"/>
        <v>188.692109399</v>
      </c>
      <c r="M2508" s="3">
        <f>L2508/SUM(L:L)</f>
        <v>2.8150012283610922E-6</v>
      </c>
      <c r="N2508">
        <f>SUM($M$1:M2508)</f>
        <v>0.99669708364518039</v>
      </c>
    </row>
    <row r="2509" spans="1:14" x14ac:dyDescent="0.25">
      <c r="A2509" t="s">
        <v>4408</v>
      </c>
      <c r="K2509">
        <v>188.65543936099999</v>
      </c>
      <c r="L2509" s="2">
        <f t="shared" si="39"/>
        <v>188.65543936099999</v>
      </c>
      <c r="M2509" s="3">
        <f>L2509/SUM(L:L)</f>
        <v>2.8144541667889742E-6</v>
      </c>
      <c r="N2509">
        <f>SUM($M$1:M2509)</f>
        <v>0.99669989809934723</v>
      </c>
    </row>
    <row r="2510" spans="1:14" x14ac:dyDescent="0.25">
      <c r="A2510" t="s">
        <v>4124</v>
      </c>
      <c r="K2510">
        <v>188.62</v>
      </c>
      <c r="L2510" s="2">
        <f t="shared" si="39"/>
        <v>188.62</v>
      </c>
      <c r="M2510" s="3">
        <f>L2510/SUM(L:L)</f>
        <v>2.8139254650585997E-6</v>
      </c>
      <c r="N2510">
        <f>SUM($M$1:M2510)</f>
        <v>0.99670271202481231</v>
      </c>
    </row>
    <row r="2511" spans="1:14" x14ac:dyDescent="0.25">
      <c r="A2511" t="s">
        <v>42</v>
      </c>
      <c r="K2511">
        <v>188.32674174900001</v>
      </c>
      <c r="L2511" s="2">
        <f t="shared" si="39"/>
        <v>188.32674174900001</v>
      </c>
      <c r="M2511" s="3">
        <f>L2511/SUM(L:L)</f>
        <v>2.8095504949582526E-6</v>
      </c>
      <c r="N2511">
        <f>SUM($M$1:M2511)</f>
        <v>0.99670552157530723</v>
      </c>
    </row>
    <row r="2512" spans="1:14" x14ac:dyDescent="0.25">
      <c r="A2512" t="s">
        <v>634</v>
      </c>
      <c r="K2512">
        <v>188.177539505</v>
      </c>
      <c r="L2512" s="2">
        <f t="shared" si="39"/>
        <v>188.177539505</v>
      </c>
      <c r="M2512" s="3">
        <f>L2512/SUM(L:L)</f>
        <v>2.8073246228670881E-6</v>
      </c>
      <c r="N2512">
        <f>SUM($M$1:M2512)</f>
        <v>0.99670832889993011</v>
      </c>
    </row>
    <row r="2513" spans="1:14" x14ac:dyDescent="0.25">
      <c r="A2513" t="s">
        <v>4690</v>
      </c>
      <c r="K2513">
        <v>188.065786172</v>
      </c>
      <c r="L2513" s="2">
        <f t="shared" si="39"/>
        <v>188.065786172</v>
      </c>
      <c r="M2513" s="3">
        <f>L2513/SUM(L:L)</f>
        <v>2.8056574319566127E-6</v>
      </c>
      <c r="N2513">
        <f>SUM($M$1:M2513)</f>
        <v>0.99671113455736204</v>
      </c>
    </row>
    <row r="2514" spans="1:14" x14ac:dyDescent="0.25">
      <c r="A2514" t="s">
        <v>5189</v>
      </c>
      <c r="K2514">
        <v>188.00381509799999</v>
      </c>
      <c r="L2514" s="2">
        <f t="shared" si="39"/>
        <v>188.00381509799999</v>
      </c>
      <c r="M2514" s="3">
        <f>L2514/SUM(L:L)</f>
        <v>2.8047329171478664E-6</v>
      </c>
      <c r="N2514">
        <f>SUM($M$1:M2514)</f>
        <v>0.99671393929027918</v>
      </c>
    </row>
    <row r="2515" spans="1:14" x14ac:dyDescent="0.25">
      <c r="A2515" t="s">
        <v>3470</v>
      </c>
      <c r="K2515">
        <v>187.697299759</v>
      </c>
      <c r="L2515" s="2">
        <f t="shared" si="39"/>
        <v>187.697299759</v>
      </c>
      <c r="M2515" s="3">
        <f>L2515/SUM(L:L)</f>
        <v>2.8001601713211084E-6</v>
      </c>
      <c r="N2515">
        <f>SUM($M$1:M2515)</f>
        <v>0.99671673945045047</v>
      </c>
    </row>
    <row r="2516" spans="1:14" x14ac:dyDescent="0.25">
      <c r="A2516" t="s">
        <v>4955</v>
      </c>
      <c r="K2516">
        <v>187.69192813699999</v>
      </c>
      <c r="L2516" s="2">
        <f t="shared" si="39"/>
        <v>187.69192813699999</v>
      </c>
      <c r="M2516" s="3">
        <f>L2516/SUM(L:L)</f>
        <v>2.8000800348353988E-6</v>
      </c>
      <c r="N2516">
        <f>SUM($M$1:M2516)</f>
        <v>0.99671953953048531</v>
      </c>
    </row>
    <row r="2517" spans="1:14" x14ac:dyDescent="0.25">
      <c r="A2517" t="s">
        <v>5181</v>
      </c>
      <c r="K2517">
        <v>187.617130495</v>
      </c>
      <c r="L2517" s="2">
        <f t="shared" si="39"/>
        <v>187.617130495</v>
      </c>
      <c r="M2517" s="3">
        <f>L2517/SUM(L:L)</f>
        <v>2.7989641670082856E-6</v>
      </c>
      <c r="N2517">
        <f>SUM($M$1:M2517)</f>
        <v>0.9967223384946523</v>
      </c>
    </row>
    <row r="2518" spans="1:14" x14ac:dyDescent="0.25">
      <c r="A2518" t="s">
        <v>708</v>
      </c>
      <c r="K2518">
        <v>187.46144722099999</v>
      </c>
      <c r="L2518" s="2">
        <f t="shared" si="39"/>
        <v>187.46144722099999</v>
      </c>
      <c r="M2518" s="3">
        <f>L2518/SUM(L:L)</f>
        <v>2.796641607739956E-6</v>
      </c>
      <c r="N2518">
        <f>SUM($M$1:M2518)</f>
        <v>0.99672513513626004</v>
      </c>
    </row>
    <row r="2519" spans="1:14" x14ac:dyDescent="0.25">
      <c r="A2519" t="s">
        <v>3799</v>
      </c>
      <c r="K2519">
        <v>187.42791833300001</v>
      </c>
      <c r="L2519" s="2">
        <f t="shared" si="39"/>
        <v>187.42791833300001</v>
      </c>
      <c r="M2519" s="3">
        <f>L2519/SUM(L:L)</f>
        <v>2.7961414073807245E-6</v>
      </c>
      <c r="N2519">
        <f>SUM($M$1:M2519)</f>
        <v>0.99672793127766746</v>
      </c>
    </row>
    <row r="2520" spans="1:14" x14ac:dyDescent="0.25">
      <c r="A2520" t="s">
        <v>2937</v>
      </c>
      <c r="K2520">
        <v>187.14166253600001</v>
      </c>
      <c r="L2520" s="2">
        <f t="shared" si="39"/>
        <v>187.14166253600001</v>
      </c>
      <c r="M2520" s="3">
        <f>L2520/SUM(L:L)</f>
        <v>2.791870903315944E-6</v>
      </c>
      <c r="N2520">
        <f>SUM($M$1:M2520)</f>
        <v>0.99673072314857081</v>
      </c>
    </row>
    <row r="2521" spans="1:14" x14ac:dyDescent="0.25">
      <c r="A2521" t="s">
        <v>1851</v>
      </c>
      <c r="K2521">
        <v>186.8</v>
      </c>
      <c r="L2521" s="2">
        <f t="shared" si="39"/>
        <v>186.8</v>
      </c>
      <c r="M2521" s="3">
        <f>L2521/SUM(L:L)</f>
        <v>2.786773814404339E-6</v>
      </c>
      <c r="N2521">
        <f>SUM($M$1:M2521)</f>
        <v>0.99673350992238519</v>
      </c>
    </row>
    <row r="2522" spans="1:14" x14ac:dyDescent="0.25">
      <c r="A2522" t="s">
        <v>5474</v>
      </c>
      <c r="K2522">
        <v>186.71442007600001</v>
      </c>
      <c r="L2522" s="2">
        <f t="shared" si="39"/>
        <v>186.71442007600001</v>
      </c>
      <c r="M2522" s="3">
        <f>L2522/SUM(L:L)</f>
        <v>2.7854970912178192E-6</v>
      </c>
      <c r="N2522">
        <f>SUM($M$1:M2522)</f>
        <v>0.99673629541947639</v>
      </c>
    </row>
    <row r="2523" spans="1:14" x14ac:dyDescent="0.25">
      <c r="A2523" t="s">
        <v>337</v>
      </c>
      <c r="K2523">
        <v>186.67928259000001</v>
      </c>
      <c r="L2523" s="2">
        <f t="shared" si="39"/>
        <v>186.67928259000001</v>
      </c>
      <c r="M2523" s="3">
        <f>L2523/SUM(L:L)</f>
        <v>2.7849728930064233E-6</v>
      </c>
      <c r="N2523">
        <f>SUM($M$1:M2523)</f>
        <v>0.99673908039236936</v>
      </c>
    </row>
    <row r="2524" spans="1:14" x14ac:dyDescent="0.25">
      <c r="A2524" t="s">
        <v>2948</v>
      </c>
      <c r="K2524">
        <v>186.513208749</v>
      </c>
      <c r="L2524" s="2">
        <f t="shared" si="39"/>
        <v>186.513208749</v>
      </c>
      <c r="M2524" s="3">
        <f>L2524/SUM(L:L)</f>
        <v>2.7824953221747507E-6</v>
      </c>
      <c r="N2524">
        <f>SUM($M$1:M2524)</f>
        <v>0.99674186288769151</v>
      </c>
    </row>
    <row r="2525" spans="1:14" x14ac:dyDescent="0.25">
      <c r="A2525" t="s">
        <v>5788</v>
      </c>
      <c r="K2525">
        <v>186.359706268</v>
      </c>
      <c r="L2525" s="2">
        <f t="shared" si="39"/>
        <v>186.359706268</v>
      </c>
      <c r="M2525" s="3">
        <f>L2525/SUM(L:L)</f>
        <v>2.7802052970436109E-6</v>
      </c>
      <c r="N2525">
        <f>SUM($M$1:M2525)</f>
        <v>0.9967446430929886</v>
      </c>
    </row>
    <row r="2526" spans="1:14" x14ac:dyDescent="0.25">
      <c r="A2526" t="s">
        <v>1210</v>
      </c>
      <c r="K2526">
        <v>186.30447927500001</v>
      </c>
      <c r="L2526" s="2">
        <f t="shared" si="39"/>
        <v>186.30447927500001</v>
      </c>
      <c r="M2526" s="3">
        <f>L2526/SUM(L:L)</f>
        <v>2.7793813937355776E-6</v>
      </c>
      <c r="N2526">
        <f>SUM($M$1:M2526)</f>
        <v>0.99674742247438231</v>
      </c>
    </row>
    <row r="2527" spans="1:14" x14ac:dyDescent="0.25">
      <c r="A2527" t="s">
        <v>371</v>
      </c>
      <c r="K2527">
        <v>186</v>
      </c>
      <c r="L2527" s="2">
        <f t="shared" si="39"/>
        <v>186</v>
      </c>
      <c r="M2527" s="3">
        <f>L2527/SUM(L:L)</f>
        <v>2.7748390229079604E-6</v>
      </c>
      <c r="N2527">
        <f>SUM($M$1:M2527)</f>
        <v>0.9967501973134052</v>
      </c>
    </row>
    <row r="2528" spans="1:14" x14ac:dyDescent="0.25">
      <c r="A2528" t="s">
        <v>454</v>
      </c>
      <c r="K2528">
        <v>185.98889187099999</v>
      </c>
      <c r="L2528" s="2">
        <f t="shared" si="39"/>
        <v>185.98889187099999</v>
      </c>
      <c r="M2528" s="3">
        <f>L2528/SUM(L:L)</f>
        <v>2.7746733064035483E-6</v>
      </c>
      <c r="N2528">
        <f>SUM($M$1:M2528)</f>
        <v>0.99675297198671164</v>
      </c>
    </row>
    <row r="2529" spans="1:14" x14ac:dyDescent="0.25">
      <c r="A2529" t="s">
        <v>2831</v>
      </c>
      <c r="K2529">
        <v>-185.81176078499999</v>
      </c>
      <c r="L2529" s="2">
        <f t="shared" si="39"/>
        <v>185.81176078499999</v>
      </c>
      <c r="M2529" s="3">
        <f>L2529/SUM(L:L)</f>
        <v>2.7720307781798767E-6</v>
      </c>
      <c r="N2529">
        <f>SUM($M$1:M2529)</f>
        <v>0.99675574401748979</v>
      </c>
    </row>
    <row r="2530" spans="1:14" x14ac:dyDescent="0.25">
      <c r="A2530" t="s">
        <v>4722</v>
      </c>
      <c r="K2530">
        <v>185.70424852400001</v>
      </c>
      <c r="L2530" s="2">
        <f t="shared" si="39"/>
        <v>185.70424852400001</v>
      </c>
      <c r="M2530" s="3">
        <f>L2530/SUM(L:L)</f>
        <v>2.7704268576569529E-6</v>
      </c>
      <c r="N2530">
        <f>SUM($M$1:M2530)</f>
        <v>0.99675851444434749</v>
      </c>
    </row>
    <row r="2531" spans="1:14" x14ac:dyDescent="0.25">
      <c r="A2531" t="s">
        <v>4151</v>
      </c>
      <c r="K2531">
        <v>185.491745407</v>
      </c>
      <c r="L2531" s="2">
        <f t="shared" si="39"/>
        <v>185.491745407</v>
      </c>
      <c r="M2531" s="3">
        <f>L2531/SUM(L:L)</f>
        <v>2.7672566321647962E-6</v>
      </c>
      <c r="N2531">
        <f>SUM($M$1:M2531)</f>
        <v>0.99676128170097966</v>
      </c>
    </row>
    <row r="2532" spans="1:14" x14ac:dyDescent="0.25">
      <c r="A2532" t="s">
        <v>909</v>
      </c>
      <c r="K2532">
        <v>185.44252394</v>
      </c>
      <c r="L2532" s="2">
        <f t="shared" si="39"/>
        <v>185.44252394</v>
      </c>
      <c r="M2532" s="3">
        <f>L2532/SUM(L:L)</f>
        <v>2.7665223222325575E-6</v>
      </c>
      <c r="N2532">
        <f>SUM($M$1:M2532)</f>
        <v>0.99676404822330189</v>
      </c>
    </row>
    <row r="2533" spans="1:14" x14ac:dyDescent="0.25">
      <c r="A2533" t="s">
        <v>2526</v>
      </c>
      <c r="K2533">
        <v>185.432734216</v>
      </c>
      <c r="L2533" s="2">
        <f t="shared" si="39"/>
        <v>185.432734216</v>
      </c>
      <c r="M2533" s="3">
        <f>L2533/SUM(L:L)</f>
        <v>2.7663762743391236E-6</v>
      </c>
      <c r="N2533">
        <f>SUM($M$1:M2533)</f>
        <v>0.99676681459957628</v>
      </c>
    </row>
    <row r="2534" spans="1:14" x14ac:dyDescent="0.25">
      <c r="A2534" t="s">
        <v>1679</v>
      </c>
      <c r="K2534">
        <v>185.431291423</v>
      </c>
      <c r="L2534" s="2">
        <f t="shared" si="39"/>
        <v>185.431291423</v>
      </c>
      <c r="M2534" s="3">
        <f>L2534/SUM(L:L)</f>
        <v>2.7663547500470894E-6</v>
      </c>
      <c r="N2534">
        <f>SUM($M$1:M2534)</f>
        <v>0.99676958095432633</v>
      </c>
    </row>
    <row r="2535" spans="1:14" x14ac:dyDescent="0.25">
      <c r="A2535" t="s">
        <v>718</v>
      </c>
      <c r="K2535">
        <v>184.95230526099999</v>
      </c>
      <c r="L2535" s="2">
        <f t="shared" si="39"/>
        <v>184.95230526099999</v>
      </c>
      <c r="M2535" s="3">
        <f>L2535/SUM(L:L)</f>
        <v>2.7592090000806886E-6</v>
      </c>
      <c r="N2535">
        <f>SUM($M$1:M2535)</f>
        <v>0.99677234016332639</v>
      </c>
    </row>
    <row r="2536" spans="1:14" x14ac:dyDescent="0.25">
      <c r="A2536" t="s">
        <v>3185</v>
      </c>
      <c r="K2536">
        <v>184.80539601800001</v>
      </c>
      <c r="L2536" s="2">
        <f t="shared" si="39"/>
        <v>184.80539601800001</v>
      </c>
      <c r="M2536" s="3">
        <f>L2536/SUM(L:L)</f>
        <v>2.7570173361005693E-6</v>
      </c>
      <c r="N2536">
        <f>SUM($M$1:M2536)</f>
        <v>0.99677509718066248</v>
      </c>
    </row>
    <row r="2537" spans="1:14" x14ac:dyDescent="0.25">
      <c r="A2537" t="s">
        <v>2448</v>
      </c>
      <c r="K2537">
        <v>184.73665865300001</v>
      </c>
      <c r="L2537" s="2">
        <f t="shared" si="39"/>
        <v>184.73665865300001</v>
      </c>
      <c r="M2537" s="3">
        <f>L2537/SUM(L:L)</f>
        <v>2.7559918784514621E-6</v>
      </c>
      <c r="N2537">
        <f>SUM($M$1:M2537)</f>
        <v>0.99677785317254097</v>
      </c>
    </row>
    <row r="2538" spans="1:14" x14ac:dyDescent="0.25">
      <c r="A2538" t="s">
        <v>1520</v>
      </c>
      <c r="K2538">
        <v>184.72350854300001</v>
      </c>
      <c r="L2538" s="2">
        <f t="shared" si="39"/>
        <v>184.72350854300001</v>
      </c>
      <c r="M2538" s="3">
        <f>L2538/SUM(L:L)</f>
        <v>2.7557956986752066E-6</v>
      </c>
      <c r="N2538">
        <f>SUM($M$1:M2538)</f>
        <v>0.99678060896823961</v>
      </c>
    </row>
    <row r="2539" spans="1:14" x14ac:dyDescent="0.25">
      <c r="A2539" t="s">
        <v>5614</v>
      </c>
      <c r="K2539">
        <v>184.6</v>
      </c>
      <c r="L2539" s="2">
        <f t="shared" si="39"/>
        <v>184.6</v>
      </c>
      <c r="M2539" s="3">
        <f>L2539/SUM(L:L)</f>
        <v>2.7539531377892983E-6</v>
      </c>
      <c r="N2539">
        <f>SUM($M$1:M2539)</f>
        <v>0.99678336292137737</v>
      </c>
    </row>
    <row r="2540" spans="1:14" x14ac:dyDescent="0.25">
      <c r="A2540" t="s">
        <v>1787</v>
      </c>
      <c r="K2540">
        <v>184</v>
      </c>
      <c r="L2540" s="2">
        <f t="shared" si="39"/>
        <v>184</v>
      </c>
      <c r="M2540" s="3">
        <f>L2540/SUM(L:L)</f>
        <v>2.7450020441670148E-6</v>
      </c>
      <c r="N2540">
        <f>SUM($M$1:M2540)</f>
        <v>0.99678610792342148</v>
      </c>
    </row>
    <row r="2541" spans="1:14" x14ac:dyDescent="0.25">
      <c r="A2541" t="s">
        <v>3955</v>
      </c>
      <c r="K2541">
        <v>183.97565306199999</v>
      </c>
      <c r="L2541" s="2">
        <f t="shared" si="39"/>
        <v>183.97565306199999</v>
      </c>
      <c r="M2541" s="3">
        <f>L2541/SUM(L:L)</f>
        <v>2.7446388246312583E-6</v>
      </c>
      <c r="N2541">
        <f>SUM($M$1:M2541)</f>
        <v>0.99678885256224614</v>
      </c>
    </row>
    <row r="2542" spans="1:14" x14ac:dyDescent="0.25">
      <c r="A2542" t="s">
        <v>3394</v>
      </c>
      <c r="K2542">
        <v>183.894405304</v>
      </c>
      <c r="L2542" s="2">
        <f t="shared" si="39"/>
        <v>183.894405304</v>
      </c>
      <c r="M2542" s="3">
        <f>L2542/SUM(L:L)</f>
        <v>2.7434267308171607E-6</v>
      </c>
      <c r="N2542">
        <f>SUM($M$1:M2542)</f>
        <v>0.99679159598897693</v>
      </c>
    </row>
    <row r="2543" spans="1:14" x14ac:dyDescent="0.25">
      <c r="A2543" t="s">
        <v>4567</v>
      </c>
      <c r="K2543">
        <v>183.894405304</v>
      </c>
      <c r="L2543" s="2">
        <f t="shared" si="39"/>
        <v>183.894405304</v>
      </c>
      <c r="M2543" s="3">
        <f>L2543/SUM(L:L)</f>
        <v>2.7434267308171607E-6</v>
      </c>
      <c r="N2543">
        <f>SUM($M$1:M2543)</f>
        <v>0.99679433941570772</v>
      </c>
    </row>
    <row r="2544" spans="1:14" x14ac:dyDescent="0.25">
      <c r="A2544" t="s">
        <v>5579</v>
      </c>
      <c r="K2544">
        <v>183.89424801199999</v>
      </c>
      <c r="L2544" s="2">
        <f t="shared" si="39"/>
        <v>183.89424801199999</v>
      </c>
      <c r="M2544" s="3">
        <f>L2544/SUM(L:L)</f>
        <v>2.7434243842581301E-6</v>
      </c>
      <c r="N2544">
        <f>SUM($M$1:M2544)</f>
        <v>0.99679708284009194</v>
      </c>
    </row>
    <row r="2545" spans="1:14" x14ac:dyDescent="0.25">
      <c r="A2545" t="s">
        <v>4872</v>
      </c>
      <c r="K2545">
        <v>183.88161142000001</v>
      </c>
      <c r="L2545" s="2">
        <f t="shared" si="39"/>
        <v>183.88161142000001</v>
      </c>
      <c r="M2545" s="3">
        <f>L2545/SUM(L:L)</f>
        <v>2.7432358653946998E-6</v>
      </c>
      <c r="N2545">
        <f>SUM($M$1:M2545)</f>
        <v>0.9967998260759573</v>
      </c>
    </row>
    <row r="2546" spans="1:14" x14ac:dyDescent="0.25">
      <c r="A2546" t="s">
        <v>3831</v>
      </c>
      <c r="K2546">
        <v>183.88</v>
      </c>
      <c r="L2546" s="2">
        <f t="shared" si="39"/>
        <v>183.88</v>
      </c>
      <c r="M2546" s="3">
        <f>L2546/SUM(L:L)</f>
        <v>2.7432118254425581E-6</v>
      </c>
      <c r="N2546">
        <f>SUM($M$1:M2546)</f>
        <v>0.99680256928778277</v>
      </c>
    </row>
    <row r="2547" spans="1:14" x14ac:dyDescent="0.25">
      <c r="A2547" t="s">
        <v>2715</v>
      </c>
      <c r="K2547">
        <v>183.83073845999999</v>
      </c>
      <c r="L2547" s="2">
        <f t="shared" si="39"/>
        <v>183.83073845999999</v>
      </c>
      <c r="M2547" s="3">
        <f>L2547/SUM(L:L)</f>
        <v>2.7424769176816947E-6</v>
      </c>
      <c r="N2547">
        <f>SUM($M$1:M2547)</f>
        <v>0.99680531176470044</v>
      </c>
    </row>
    <row r="2548" spans="1:14" x14ac:dyDescent="0.25">
      <c r="A2548" t="s">
        <v>1222</v>
      </c>
      <c r="K2548">
        <v>183.492220019</v>
      </c>
      <c r="L2548" s="2">
        <f t="shared" si="39"/>
        <v>183.492220019</v>
      </c>
      <c r="M2548" s="3">
        <f>L2548/SUM(L:L)</f>
        <v>2.7374267339179272E-6</v>
      </c>
      <c r="N2548">
        <f>SUM($M$1:M2548)</f>
        <v>0.9968080491914344</v>
      </c>
    </row>
    <row r="2549" spans="1:14" x14ac:dyDescent="0.25">
      <c r="A2549" t="s">
        <v>3919</v>
      </c>
      <c r="K2549">
        <v>183.43984184600001</v>
      </c>
      <c r="L2549" s="2">
        <f t="shared" si="39"/>
        <v>183.43984184600001</v>
      </c>
      <c r="M2549" s="3">
        <f>L2549/SUM(L:L)</f>
        <v>2.7366453307007822E-6</v>
      </c>
      <c r="N2549">
        <f>SUM($M$1:M2549)</f>
        <v>0.99681078583676508</v>
      </c>
    </row>
    <row r="2550" spans="1:14" x14ac:dyDescent="0.25">
      <c r="A2550" t="s">
        <v>723</v>
      </c>
      <c r="K2550">
        <v>183.33</v>
      </c>
      <c r="L2550" s="2">
        <f t="shared" si="39"/>
        <v>183.33</v>
      </c>
      <c r="M2550" s="3">
        <f>L2550/SUM(L:L)</f>
        <v>2.7350066562887981E-6</v>
      </c>
      <c r="N2550">
        <f>SUM($M$1:M2550)</f>
        <v>0.99681352084342134</v>
      </c>
    </row>
    <row r="2551" spans="1:14" x14ac:dyDescent="0.25">
      <c r="A2551" t="s">
        <v>2894</v>
      </c>
      <c r="K2551">
        <v>183.15</v>
      </c>
      <c r="L2551" s="2">
        <f t="shared" si="39"/>
        <v>183.15</v>
      </c>
      <c r="M2551" s="3">
        <f>L2551/SUM(L:L)</f>
        <v>2.732321328202113E-6</v>
      </c>
      <c r="N2551">
        <f>SUM($M$1:M2551)</f>
        <v>0.99681625316474953</v>
      </c>
    </row>
    <row r="2552" spans="1:14" x14ac:dyDescent="0.25">
      <c r="A2552" t="s">
        <v>21</v>
      </c>
      <c r="K2552">
        <v>183.10097708000001</v>
      </c>
      <c r="L2552" s="2">
        <f t="shared" si="39"/>
        <v>183.10097708000001</v>
      </c>
      <c r="M2552" s="3">
        <f>L2552/SUM(L:L)</f>
        <v>2.7315899802911836E-6</v>
      </c>
      <c r="N2552">
        <f>SUM($M$1:M2552)</f>
        <v>0.99681898475472985</v>
      </c>
    </row>
    <row r="2553" spans="1:14" x14ac:dyDescent="0.25">
      <c r="A2553" t="s">
        <v>1980</v>
      </c>
      <c r="K2553">
        <v>183.05099581499999</v>
      </c>
      <c r="L2553" s="2">
        <f t="shared" si="39"/>
        <v>183.05099581499999</v>
      </c>
      <c r="M2553" s="3">
        <f>L2553/SUM(L:L)</f>
        <v>2.7308443353205577E-6</v>
      </c>
      <c r="N2553">
        <f>SUM($M$1:M2553)</f>
        <v>0.99682171559906518</v>
      </c>
    </row>
    <row r="2554" spans="1:14" x14ac:dyDescent="0.25">
      <c r="A2554" t="s">
        <v>498</v>
      </c>
      <c r="K2554">
        <v>183.04237745699999</v>
      </c>
      <c r="L2554" s="2">
        <f t="shared" si="39"/>
        <v>183.04237745699999</v>
      </c>
      <c r="M2554" s="3">
        <f>L2554/SUM(L:L)</f>
        <v>2.730715762438344E-6</v>
      </c>
      <c r="N2554">
        <f>SUM($M$1:M2554)</f>
        <v>0.99682444631482758</v>
      </c>
    </row>
    <row r="2555" spans="1:14" x14ac:dyDescent="0.25">
      <c r="A2555" t="s">
        <v>2431</v>
      </c>
      <c r="K2555">
        <v>182.8807511</v>
      </c>
      <c r="L2555" s="2">
        <f t="shared" si="39"/>
        <v>182.8807511</v>
      </c>
      <c r="M2555" s="3">
        <f>L2555/SUM(L:L)</f>
        <v>2.7283045413494511E-6</v>
      </c>
      <c r="N2555">
        <f>SUM($M$1:M2555)</f>
        <v>0.99682717461936898</v>
      </c>
    </row>
    <row r="2556" spans="1:14" x14ac:dyDescent="0.25">
      <c r="A2556" t="s">
        <v>5413</v>
      </c>
      <c r="K2556">
        <v>182.85</v>
      </c>
      <c r="L2556" s="2">
        <f t="shared" si="39"/>
        <v>182.85</v>
      </c>
      <c r="M2556" s="3">
        <f>L2556/SUM(L:L)</f>
        <v>2.7278457813909708E-6</v>
      </c>
      <c r="N2556">
        <f>SUM($M$1:M2556)</f>
        <v>0.99682990246515035</v>
      </c>
    </row>
    <row r="2557" spans="1:14" x14ac:dyDescent="0.25">
      <c r="A2557" t="s">
        <v>418</v>
      </c>
      <c r="K2557">
        <v>182.5</v>
      </c>
      <c r="L2557" s="2">
        <f t="shared" si="39"/>
        <v>182.5</v>
      </c>
      <c r="M2557" s="3">
        <f>L2557/SUM(L:L)</f>
        <v>2.7226243101113055E-6</v>
      </c>
      <c r="N2557">
        <f>SUM($M$1:M2557)</f>
        <v>0.99683262508946047</v>
      </c>
    </row>
    <row r="2558" spans="1:14" x14ac:dyDescent="0.25">
      <c r="A2558" t="s">
        <v>2011</v>
      </c>
      <c r="K2558">
        <v>182.24239258399999</v>
      </c>
      <c r="L2558" s="2">
        <f t="shared" si="39"/>
        <v>182.24239258399999</v>
      </c>
      <c r="M2558" s="3">
        <f>L2558/SUM(L:L)</f>
        <v>2.7187811966139541E-6</v>
      </c>
      <c r="N2558">
        <f>SUM($M$1:M2558)</f>
        <v>0.99683534387065709</v>
      </c>
    </row>
    <row r="2559" spans="1:14" x14ac:dyDescent="0.25">
      <c r="A2559" t="s">
        <v>254</v>
      </c>
      <c r="K2559">
        <v>181.80911001199999</v>
      </c>
      <c r="L2559" s="2">
        <f t="shared" si="39"/>
        <v>181.80911001199999</v>
      </c>
      <c r="M2559" s="3">
        <f>L2559/SUM(L:L)</f>
        <v>2.7123172751691613E-6</v>
      </c>
      <c r="N2559">
        <f>SUM($M$1:M2559)</f>
        <v>0.99683805618793231</v>
      </c>
    </row>
    <row r="2560" spans="1:14" x14ac:dyDescent="0.25">
      <c r="A2560" t="s">
        <v>3720</v>
      </c>
      <c r="K2560">
        <v>181.805162236</v>
      </c>
      <c r="L2560" s="2">
        <f t="shared" si="39"/>
        <v>181.805162236</v>
      </c>
      <c r="M2560" s="3">
        <f>L2560/SUM(L:L)</f>
        <v>2.7122583803148685E-6</v>
      </c>
      <c r="N2560">
        <f>SUM($M$1:M2560)</f>
        <v>0.99684076844631264</v>
      </c>
    </row>
    <row r="2561" spans="1:14" x14ac:dyDescent="0.25">
      <c r="A2561" t="s">
        <v>1097</v>
      </c>
      <c r="K2561">
        <v>181.79132429000001</v>
      </c>
      <c r="L2561" s="2">
        <f t="shared" si="39"/>
        <v>181.79132429000001</v>
      </c>
      <c r="M2561" s="3">
        <f>L2561/SUM(L:L)</f>
        <v>2.712051939064558E-6</v>
      </c>
      <c r="N2561">
        <f>SUM($M$1:M2561)</f>
        <v>0.99684348049825167</v>
      </c>
    </row>
    <row r="2562" spans="1:14" x14ac:dyDescent="0.25">
      <c r="A2562" t="s">
        <v>5511</v>
      </c>
      <c r="K2562">
        <v>181.578200541</v>
      </c>
      <c r="L2562" s="2">
        <f t="shared" ref="L2562:L2625" si="40">ABS(K2562)</f>
        <v>181.578200541</v>
      </c>
      <c r="M2562" s="3">
        <f>L2562/SUM(L:L)</f>
        <v>2.7088724546805061E-6</v>
      </c>
      <c r="N2562">
        <f>SUM($M$1:M2562)</f>
        <v>0.99684618937070635</v>
      </c>
    </row>
    <row r="2563" spans="1:14" x14ac:dyDescent="0.25">
      <c r="A2563" t="s">
        <v>4107</v>
      </c>
      <c r="K2563">
        <v>181.42886007499999</v>
      </c>
      <c r="L2563" s="2">
        <f t="shared" si="40"/>
        <v>181.42886007499999</v>
      </c>
      <c r="M2563" s="3">
        <f>L2563/SUM(L:L)</f>
        <v>2.7066445205259035E-6</v>
      </c>
      <c r="N2563">
        <f>SUM($M$1:M2563)</f>
        <v>0.99684889601522686</v>
      </c>
    </row>
    <row r="2564" spans="1:14" x14ac:dyDescent="0.25">
      <c r="A2564" t="s">
        <v>4498</v>
      </c>
      <c r="K2564">
        <v>181.424690634</v>
      </c>
      <c r="L2564" s="2">
        <f t="shared" si="40"/>
        <v>181.424690634</v>
      </c>
      <c r="M2564" s="3">
        <f>L2564/SUM(L:L)</f>
        <v>2.7065823187646646E-6</v>
      </c>
      <c r="N2564">
        <f>SUM($M$1:M2564)</f>
        <v>0.99685160259754557</v>
      </c>
    </row>
    <row r="2565" spans="1:14" x14ac:dyDescent="0.25">
      <c r="A2565" t="s">
        <v>2887</v>
      </c>
      <c r="K2565">
        <v>181.372308718</v>
      </c>
      <c r="L2565" s="2">
        <f t="shared" si="40"/>
        <v>181.372308718</v>
      </c>
      <c r="M2565" s="3">
        <f>L2565/SUM(L:L)</f>
        <v>2.7058008597076133E-6</v>
      </c>
      <c r="N2565">
        <f>SUM($M$1:M2565)</f>
        <v>0.99685430839840528</v>
      </c>
    </row>
    <row r="2566" spans="1:14" x14ac:dyDescent="0.25">
      <c r="A2566" t="s">
        <v>2953</v>
      </c>
      <c r="K2566">
        <v>180.94</v>
      </c>
      <c r="L2566" s="2">
        <f t="shared" si="40"/>
        <v>180.94</v>
      </c>
      <c r="M2566" s="3">
        <f>L2566/SUM(L:L)</f>
        <v>2.6993514666933675E-6</v>
      </c>
      <c r="N2566">
        <f>SUM($M$1:M2566)</f>
        <v>0.99685700774987196</v>
      </c>
    </row>
    <row r="2567" spans="1:14" x14ac:dyDescent="0.25">
      <c r="A2567" t="s">
        <v>4171</v>
      </c>
      <c r="K2567">
        <v>180.78248468199999</v>
      </c>
      <c r="L2567" s="2">
        <f t="shared" si="40"/>
        <v>180.78248468199999</v>
      </c>
      <c r="M2567" s="3">
        <f>L2567/SUM(L:L)</f>
        <v>2.697001576096098E-6</v>
      </c>
      <c r="N2567">
        <f>SUM($M$1:M2567)</f>
        <v>0.99685970475144803</v>
      </c>
    </row>
    <row r="2568" spans="1:14" x14ac:dyDescent="0.25">
      <c r="A2568" t="s">
        <v>2863</v>
      </c>
      <c r="K2568">
        <v>180.78120790599999</v>
      </c>
      <c r="L2568" s="2">
        <f t="shared" si="40"/>
        <v>180.78120790599999</v>
      </c>
      <c r="M2568" s="3">
        <f>L2568/SUM(L:L)</f>
        <v>2.6969825285269133E-6</v>
      </c>
      <c r="N2568">
        <f>SUM($M$1:M2568)</f>
        <v>0.99686240173397656</v>
      </c>
    </row>
    <row r="2569" spans="1:14" x14ac:dyDescent="0.25">
      <c r="A2569" t="s">
        <v>4634</v>
      </c>
      <c r="K2569">
        <v>180.78120790599999</v>
      </c>
      <c r="L2569" s="2">
        <f t="shared" si="40"/>
        <v>180.78120790599999</v>
      </c>
      <c r="M2569" s="3">
        <f>L2569/SUM(L:L)</f>
        <v>2.6969825285269133E-6</v>
      </c>
      <c r="N2569">
        <f>SUM($M$1:M2569)</f>
        <v>0.99686509871650508</v>
      </c>
    </row>
    <row r="2570" spans="1:14" x14ac:dyDescent="0.25">
      <c r="A2570" t="s">
        <v>4546</v>
      </c>
      <c r="K2570">
        <v>180.70134235</v>
      </c>
      <c r="L2570" s="2">
        <f t="shared" si="40"/>
        <v>180.70134235</v>
      </c>
      <c r="M2570" s="3">
        <f>L2570/SUM(L:L)</f>
        <v>2.6957910550786609E-6</v>
      </c>
      <c r="N2570">
        <f>SUM($M$1:M2570)</f>
        <v>0.99686779450756013</v>
      </c>
    </row>
    <row r="2571" spans="1:14" x14ac:dyDescent="0.25">
      <c r="A2571" t="s">
        <v>4799</v>
      </c>
      <c r="K2571">
        <v>180.70134235</v>
      </c>
      <c r="L2571" s="2">
        <f t="shared" si="40"/>
        <v>180.70134235</v>
      </c>
      <c r="M2571" s="3">
        <f>L2571/SUM(L:L)</f>
        <v>2.6957910550786609E-6</v>
      </c>
      <c r="N2571">
        <f>SUM($M$1:M2571)</f>
        <v>0.99687049029861519</v>
      </c>
    </row>
    <row r="2572" spans="1:14" x14ac:dyDescent="0.25">
      <c r="A2572" t="s">
        <v>5411</v>
      </c>
      <c r="K2572">
        <v>180.67</v>
      </c>
      <c r="L2572" s="2">
        <f t="shared" si="40"/>
        <v>180.67</v>
      </c>
      <c r="M2572" s="3">
        <f>L2572/SUM(L:L)</f>
        <v>2.6953234745633397E-6</v>
      </c>
      <c r="N2572">
        <f>SUM($M$1:M2572)</f>
        <v>0.99687318562208971</v>
      </c>
    </row>
    <row r="2573" spans="1:14" x14ac:dyDescent="0.25">
      <c r="A2573" t="s">
        <v>104</v>
      </c>
      <c r="K2573">
        <v>180.530603953</v>
      </c>
      <c r="L2573" s="2">
        <f t="shared" si="40"/>
        <v>180.530603953</v>
      </c>
      <c r="M2573" s="3">
        <f>L2573/SUM(L:L)</f>
        <v>2.6932438961178844E-6</v>
      </c>
      <c r="N2573">
        <f>SUM($M$1:M2573)</f>
        <v>0.99687587886598583</v>
      </c>
    </row>
    <row r="2574" spans="1:14" x14ac:dyDescent="0.25">
      <c r="A2574" t="s">
        <v>1479</v>
      </c>
      <c r="K2574">
        <v>180.336192337</v>
      </c>
      <c r="L2574" s="2">
        <f t="shared" si="40"/>
        <v>180.336192337</v>
      </c>
      <c r="M2574" s="3">
        <f>L2574/SUM(L:L)</f>
        <v>2.6903435684910923E-6</v>
      </c>
      <c r="N2574">
        <f>SUM($M$1:M2574)</f>
        <v>0.99687856920955431</v>
      </c>
    </row>
    <row r="2575" spans="1:14" x14ac:dyDescent="0.25">
      <c r="A2575" t="s">
        <v>1634</v>
      </c>
      <c r="K2575">
        <v>180.20900619400001</v>
      </c>
      <c r="L2575" s="2">
        <f t="shared" si="40"/>
        <v>180.20900619400001</v>
      </c>
      <c r="M2575" s="3">
        <f>L2575/SUM(L:L)</f>
        <v>2.6884461433686755E-6</v>
      </c>
      <c r="N2575">
        <f>SUM($M$1:M2575)</f>
        <v>0.99688125765569768</v>
      </c>
    </row>
    <row r="2576" spans="1:14" x14ac:dyDescent="0.25">
      <c r="A2576" t="s">
        <v>2691</v>
      </c>
      <c r="K2576">
        <v>180.14555501000001</v>
      </c>
      <c r="L2576" s="2">
        <f t="shared" si="40"/>
        <v>180.14555501000001</v>
      </c>
      <c r="M2576" s="3">
        <f>L2576/SUM(L:L)</f>
        <v>2.6874995475546273E-6</v>
      </c>
      <c r="N2576">
        <f>SUM($M$1:M2576)</f>
        <v>0.99688394515524525</v>
      </c>
    </row>
    <row r="2577" spans="1:14" x14ac:dyDescent="0.25">
      <c r="A2577" t="s">
        <v>4832</v>
      </c>
      <c r="K2577">
        <v>180.1</v>
      </c>
      <c r="L2577" s="2">
        <f t="shared" si="40"/>
        <v>180.1</v>
      </c>
      <c r="M2577" s="3">
        <f>L2577/SUM(L:L)</f>
        <v>2.6868199356221705E-6</v>
      </c>
      <c r="N2577">
        <f>SUM($M$1:M2577)</f>
        <v>0.9968866319751809</v>
      </c>
    </row>
    <row r="2578" spans="1:14" x14ac:dyDescent="0.25">
      <c r="A2578" t="s">
        <v>2379</v>
      </c>
      <c r="K2578">
        <v>179.806598385</v>
      </c>
      <c r="L2578" s="2">
        <f t="shared" si="40"/>
        <v>179.806598385</v>
      </c>
      <c r="M2578" s="3">
        <f>L2578/SUM(L:L)</f>
        <v>2.6824428267475134E-6</v>
      </c>
      <c r="N2578">
        <f>SUM($M$1:M2578)</f>
        <v>0.99688931441800765</v>
      </c>
    </row>
    <row r="2579" spans="1:14" x14ac:dyDescent="0.25">
      <c r="A2579" t="s">
        <v>1361</v>
      </c>
      <c r="K2579">
        <v>179.65253829400001</v>
      </c>
      <c r="L2579" s="2">
        <f t="shared" si="40"/>
        <v>179.65253829400001</v>
      </c>
      <c r="M2579" s="3">
        <f>L2579/SUM(L:L)</f>
        <v>2.680144482917516E-6</v>
      </c>
      <c r="N2579">
        <f>SUM($M$1:M2579)</f>
        <v>0.99689199456249056</v>
      </c>
    </row>
    <row r="2580" spans="1:14" x14ac:dyDescent="0.25">
      <c r="A2580" t="s">
        <v>1642</v>
      </c>
      <c r="K2580">
        <v>179.65253829400001</v>
      </c>
      <c r="L2580" s="2">
        <f t="shared" si="40"/>
        <v>179.65253829400001</v>
      </c>
      <c r="M2580" s="3">
        <f>L2580/SUM(L:L)</f>
        <v>2.680144482917516E-6</v>
      </c>
      <c r="N2580">
        <f>SUM($M$1:M2580)</f>
        <v>0.99689467470697346</v>
      </c>
    </row>
    <row r="2581" spans="1:14" x14ac:dyDescent="0.25">
      <c r="A2581" t="s">
        <v>1208</v>
      </c>
      <c r="K2581">
        <v>179.536577064</v>
      </c>
      <c r="L2581" s="2">
        <f t="shared" si="40"/>
        <v>179.536577064</v>
      </c>
      <c r="M2581" s="3">
        <f>L2581/SUM(L:L)</f>
        <v>2.6784145165403738E-6</v>
      </c>
      <c r="N2581">
        <f>SUM($M$1:M2581)</f>
        <v>0.99689735312148997</v>
      </c>
    </row>
    <row r="2582" spans="1:14" x14ac:dyDescent="0.25">
      <c r="A2582" t="s">
        <v>1033</v>
      </c>
      <c r="K2582">
        <v>179.05420847900001</v>
      </c>
      <c r="L2582" s="2">
        <f t="shared" si="40"/>
        <v>179.05420847900001</v>
      </c>
      <c r="M2582" s="3">
        <f>L2582/SUM(L:L)</f>
        <v>2.6712183059324013E-6</v>
      </c>
      <c r="N2582">
        <f>SUM($M$1:M2582)</f>
        <v>0.99690002433979585</v>
      </c>
    </row>
    <row r="2583" spans="1:14" x14ac:dyDescent="0.25">
      <c r="A2583" t="s">
        <v>5135</v>
      </c>
      <c r="K2583">
        <v>179.05288536099999</v>
      </c>
      <c r="L2583" s="2">
        <f t="shared" si="40"/>
        <v>179.05288536099999</v>
      </c>
      <c r="M2583" s="3">
        <f>L2583/SUM(L:L)</f>
        <v>2.6711985670105823E-6</v>
      </c>
      <c r="N2583">
        <f>SUM($M$1:M2583)</f>
        <v>0.99690269553836286</v>
      </c>
    </row>
    <row r="2584" spans="1:14" x14ac:dyDescent="0.25">
      <c r="A2584" t="s">
        <v>1635</v>
      </c>
      <c r="K2584">
        <v>178.89511528599999</v>
      </c>
      <c r="L2584" s="2">
        <f t="shared" si="40"/>
        <v>178.89511528599999</v>
      </c>
      <c r="M2584" s="3">
        <f>L2584/SUM(L:L)</f>
        <v>2.6688448758237158E-6</v>
      </c>
      <c r="N2584">
        <f>SUM($M$1:M2584)</f>
        <v>0.99690536438323873</v>
      </c>
    </row>
    <row r="2585" spans="1:14" x14ac:dyDescent="0.25">
      <c r="A2585" t="s">
        <v>3991</v>
      </c>
      <c r="K2585">
        <v>178.66784339099999</v>
      </c>
      <c r="L2585" s="2">
        <f t="shared" si="40"/>
        <v>178.66784339099999</v>
      </c>
      <c r="M2585" s="3">
        <f>L2585/SUM(L:L)</f>
        <v>2.6654543224739512E-6</v>
      </c>
      <c r="N2585">
        <f>SUM($M$1:M2585)</f>
        <v>0.99690802983756122</v>
      </c>
    </row>
    <row r="2586" spans="1:14" x14ac:dyDescent="0.25">
      <c r="A2586" t="s">
        <v>3872</v>
      </c>
      <c r="K2586">
        <v>178.50209812099999</v>
      </c>
      <c r="L2586" s="2">
        <f t="shared" si="40"/>
        <v>178.50209812099999</v>
      </c>
      <c r="M2586" s="3">
        <f>L2586/SUM(L:L)</f>
        <v>2.6629816534252499E-6</v>
      </c>
      <c r="N2586">
        <f>SUM($M$1:M2586)</f>
        <v>0.99691069281921463</v>
      </c>
    </row>
    <row r="2587" spans="1:14" x14ac:dyDescent="0.25">
      <c r="A2587" t="s">
        <v>3712</v>
      </c>
      <c r="K2587">
        <v>178.5</v>
      </c>
      <c r="L2587" s="2">
        <f t="shared" si="40"/>
        <v>178.5</v>
      </c>
      <c r="M2587" s="3">
        <f>L2587/SUM(L:L)</f>
        <v>2.6629503526294137E-6</v>
      </c>
      <c r="N2587">
        <f>SUM($M$1:M2587)</f>
        <v>0.9969133557695673</v>
      </c>
    </row>
    <row r="2588" spans="1:14" x14ac:dyDescent="0.25">
      <c r="A2588" t="s">
        <v>3188</v>
      </c>
      <c r="K2588">
        <v>178.36</v>
      </c>
      <c r="L2588" s="2">
        <f t="shared" si="40"/>
        <v>178.36</v>
      </c>
      <c r="M2588" s="3">
        <f>L2588/SUM(L:L)</f>
        <v>2.6608617641175479E-6</v>
      </c>
      <c r="N2588">
        <f>SUM($M$1:M2588)</f>
        <v>0.99691601663133145</v>
      </c>
    </row>
    <row r="2589" spans="1:14" x14ac:dyDescent="0.25">
      <c r="A2589" t="s">
        <v>5037</v>
      </c>
      <c r="K2589">
        <v>178.35772597100001</v>
      </c>
      <c r="L2589" s="2">
        <f t="shared" si="40"/>
        <v>178.35772597100001</v>
      </c>
      <c r="M2589" s="3">
        <f>L2589/SUM(L:L)</f>
        <v>2.6608278390400832E-6</v>
      </c>
      <c r="N2589">
        <f>SUM($M$1:M2589)</f>
        <v>0.99691867745917051</v>
      </c>
    </row>
    <row r="2590" spans="1:14" x14ac:dyDescent="0.25">
      <c r="A2590" t="s">
        <v>1018</v>
      </c>
      <c r="K2590">
        <v>178.28334542600001</v>
      </c>
      <c r="L2590" s="2">
        <f t="shared" si="40"/>
        <v>178.28334542600001</v>
      </c>
      <c r="M2590" s="3">
        <f>L2590/SUM(L:L)</f>
        <v>2.6597181936701305E-6</v>
      </c>
      <c r="N2590">
        <f>SUM($M$1:M2590)</f>
        <v>0.9969213371773642</v>
      </c>
    </row>
    <row r="2591" spans="1:14" x14ac:dyDescent="0.25">
      <c r="A2591" t="s">
        <v>2717</v>
      </c>
      <c r="K2591">
        <v>178.265328885</v>
      </c>
      <c r="L2591" s="2">
        <f t="shared" si="40"/>
        <v>178.265328885</v>
      </c>
      <c r="M2591" s="3">
        <f>L2591/SUM(L:L)</f>
        <v>2.6594494140947294E-6</v>
      </c>
      <c r="N2591">
        <f>SUM($M$1:M2591)</f>
        <v>0.99692399662677833</v>
      </c>
    </row>
    <row r="2592" spans="1:14" x14ac:dyDescent="0.25">
      <c r="A2592" t="s">
        <v>2051</v>
      </c>
      <c r="K2592">
        <v>178.15548061699999</v>
      </c>
      <c r="L2592" s="2">
        <f t="shared" si="40"/>
        <v>178.15548061699999</v>
      </c>
      <c r="M2592" s="3">
        <f>L2592/SUM(L:L)</f>
        <v>2.6578106438762064E-6</v>
      </c>
      <c r="N2592">
        <f>SUM($M$1:M2592)</f>
        <v>0.99692665443742223</v>
      </c>
    </row>
    <row r="2593" spans="1:14" x14ac:dyDescent="0.25">
      <c r="A2593" t="s">
        <v>1771</v>
      </c>
      <c r="K2593">
        <v>177.64024295600001</v>
      </c>
      <c r="L2593" s="2">
        <f t="shared" si="40"/>
        <v>177.64024295600001</v>
      </c>
      <c r="M2593" s="3">
        <f>L2593/SUM(L:L)</f>
        <v>2.6501240763073107E-6</v>
      </c>
      <c r="N2593">
        <f>SUM($M$1:M2593)</f>
        <v>0.99692930456149853</v>
      </c>
    </row>
    <row r="2594" spans="1:14" x14ac:dyDescent="0.25">
      <c r="A2594" t="s">
        <v>1899</v>
      </c>
      <c r="K2594">
        <v>177.64024295600001</v>
      </c>
      <c r="L2594" s="2">
        <f t="shared" si="40"/>
        <v>177.64024295600001</v>
      </c>
      <c r="M2594" s="3">
        <f>L2594/SUM(L:L)</f>
        <v>2.6501240763073107E-6</v>
      </c>
      <c r="N2594">
        <f>SUM($M$1:M2594)</f>
        <v>0.99693195468557483</v>
      </c>
    </row>
    <row r="2595" spans="1:14" x14ac:dyDescent="0.25">
      <c r="A2595" t="s">
        <v>3098</v>
      </c>
      <c r="K2595">
        <v>177.64024295600001</v>
      </c>
      <c r="L2595" s="2">
        <f t="shared" si="40"/>
        <v>177.64024295600001</v>
      </c>
      <c r="M2595" s="3">
        <f>L2595/SUM(L:L)</f>
        <v>2.6501240763073107E-6</v>
      </c>
      <c r="N2595">
        <f>SUM($M$1:M2595)</f>
        <v>0.99693460480965113</v>
      </c>
    </row>
    <row r="2596" spans="1:14" x14ac:dyDescent="0.25">
      <c r="A2596" t="s">
        <v>854</v>
      </c>
      <c r="K2596">
        <v>177.47170094000001</v>
      </c>
      <c r="L2596" s="2">
        <f t="shared" si="40"/>
        <v>177.47170094000001</v>
      </c>
      <c r="M2596" s="3">
        <f>L2596/SUM(L:L)</f>
        <v>2.6476096840331366E-6</v>
      </c>
      <c r="N2596">
        <f>SUM($M$1:M2596)</f>
        <v>0.99693725241933517</v>
      </c>
    </row>
    <row r="2597" spans="1:14" x14ac:dyDescent="0.25">
      <c r="A2597" t="s">
        <v>5137</v>
      </c>
      <c r="K2597">
        <v>177.27355404900001</v>
      </c>
      <c r="L2597" s="2">
        <f t="shared" si="40"/>
        <v>177.27355404900001</v>
      </c>
      <c r="M2597" s="3">
        <f>L2597/SUM(L:L)</f>
        <v>2.6446536317459611E-6</v>
      </c>
      <c r="N2597">
        <f>SUM($M$1:M2597)</f>
        <v>0.99693989707296693</v>
      </c>
    </row>
    <row r="2598" spans="1:14" x14ac:dyDescent="0.25">
      <c r="A2598" t="s">
        <v>2113</v>
      </c>
      <c r="K2598">
        <v>177.14702038499999</v>
      </c>
      <c r="L2598" s="2">
        <f t="shared" si="40"/>
        <v>177.14702038499999</v>
      </c>
      <c r="M2598" s="3">
        <f>L2598/SUM(L:L)</f>
        <v>2.6427659406245695E-6</v>
      </c>
      <c r="N2598">
        <f>SUM($M$1:M2598)</f>
        <v>0.99694253983890757</v>
      </c>
    </row>
    <row r="2599" spans="1:14" x14ac:dyDescent="0.25">
      <c r="A2599" t="s">
        <v>4390</v>
      </c>
      <c r="K2599">
        <v>177.00335616800001</v>
      </c>
      <c r="L2599" s="2">
        <f t="shared" si="40"/>
        <v>177.00335616800001</v>
      </c>
      <c r="M2599" s="3">
        <f>L2599/SUM(L:L)</f>
        <v>2.6406226875303379E-6</v>
      </c>
      <c r="N2599">
        <f>SUM($M$1:M2599)</f>
        <v>0.99694518046159508</v>
      </c>
    </row>
    <row r="2600" spans="1:14" x14ac:dyDescent="0.25">
      <c r="A2600" t="s">
        <v>685</v>
      </c>
      <c r="K2600">
        <v>176.98703010899999</v>
      </c>
      <c r="L2600" s="2">
        <f t="shared" si="40"/>
        <v>176.98703010899999</v>
      </c>
      <c r="M2600" s="3">
        <f>L2600/SUM(L:L)</f>
        <v>2.6403791273926844E-6</v>
      </c>
      <c r="N2600">
        <f>SUM($M$1:M2600)</f>
        <v>0.99694782084072242</v>
      </c>
    </row>
    <row r="2601" spans="1:14" x14ac:dyDescent="0.25">
      <c r="A2601" t="s">
        <v>3785</v>
      </c>
      <c r="K2601">
        <v>176.93</v>
      </c>
      <c r="L2601" s="2">
        <f t="shared" si="40"/>
        <v>176.93</v>
      </c>
      <c r="M2601" s="3">
        <f>L2601/SUM(L:L)</f>
        <v>2.6395283243177713E-6</v>
      </c>
      <c r="N2601">
        <f>SUM($M$1:M2601)</f>
        <v>0.99695046036904678</v>
      </c>
    </row>
    <row r="2602" spans="1:14" x14ac:dyDescent="0.25">
      <c r="A2602" t="s">
        <v>2981</v>
      </c>
      <c r="K2602">
        <v>176.75</v>
      </c>
      <c r="L2602" s="2">
        <f t="shared" si="40"/>
        <v>176.75</v>
      </c>
      <c r="M2602" s="3">
        <f>L2602/SUM(L:L)</f>
        <v>2.6368429962310863E-6</v>
      </c>
      <c r="N2602">
        <f>SUM($M$1:M2602)</f>
        <v>0.99695309721204306</v>
      </c>
    </row>
    <row r="2603" spans="1:14" x14ac:dyDescent="0.25">
      <c r="A2603" t="s">
        <v>1421</v>
      </c>
      <c r="K2603">
        <v>176.03788331800001</v>
      </c>
      <c r="L2603" s="2">
        <f t="shared" si="40"/>
        <v>176.03788331800001</v>
      </c>
      <c r="M2603" s="3">
        <f>L2603/SUM(L:L)</f>
        <v>2.6262192910801329E-6</v>
      </c>
      <c r="N2603">
        <f>SUM($M$1:M2603)</f>
        <v>0.9969557234313341</v>
      </c>
    </row>
    <row r="2604" spans="1:14" x14ac:dyDescent="0.25">
      <c r="A2604" t="s">
        <v>1558</v>
      </c>
      <c r="K2604">
        <v>175.88558764999999</v>
      </c>
      <c r="L2604" s="2">
        <f t="shared" si="40"/>
        <v>175.88558764999999</v>
      </c>
      <c r="M2604" s="3">
        <f>L2604/SUM(L:L)</f>
        <v>2.6239472697759057E-6</v>
      </c>
      <c r="N2604">
        <f>SUM($M$1:M2604)</f>
        <v>0.99695834737860389</v>
      </c>
    </row>
    <row r="2605" spans="1:14" x14ac:dyDescent="0.25">
      <c r="A2605" t="s">
        <v>2159</v>
      </c>
      <c r="K2605">
        <v>175.45530628899999</v>
      </c>
      <c r="L2605" s="2">
        <f t="shared" si="40"/>
        <v>175.45530628899999</v>
      </c>
      <c r="M2605" s="3">
        <f>L2605/SUM(L:L)</f>
        <v>2.6175281218655145E-6</v>
      </c>
      <c r="N2605">
        <f>SUM($M$1:M2605)</f>
        <v>0.99696096490672581</v>
      </c>
    </row>
    <row r="2606" spans="1:14" x14ac:dyDescent="0.25">
      <c r="A2606" t="s">
        <v>461</v>
      </c>
      <c r="K2606">
        <v>175.290190889</v>
      </c>
      <c r="L2606" s="2">
        <f t="shared" si="40"/>
        <v>175.290190889</v>
      </c>
      <c r="M2606" s="3">
        <f>L2606/SUM(L:L)</f>
        <v>2.6150648495257131E-6</v>
      </c>
      <c r="N2606">
        <f>SUM($M$1:M2606)</f>
        <v>0.99696357997157536</v>
      </c>
    </row>
    <row r="2607" spans="1:14" x14ac:dyDescent="0.25">
      <c r="A2607" t="s">
        <v>5536</v>
      </c>
      <c r="K2607">
        <v>174.980905186</v>
      </c>
      <c r="L2607" s="2">
        <f t="shared" si="40"/>
        <v>174.980905186</v>
      </c>
      <c r="M2607" s="3">
        <f>L2607/SUM(L:L)</f>
        <v>2.6104507740530685E-6</v>
      </c>
      <c r="N2607">
        <f>SUM($M$1:M2607)</f>
        <v>0.99696619042234946</v>
      </c>
    </row>
    <row r="2608" spans="1:14" x14ac:dyDescent="0.25">
      <c r="A2608" t="s">
        <v>2621</v>
      </c>
      <c r="K2608">
        <v>174.94958671399999</v>
      </c>
      <c r="L2608" s="2">
        <f t="shared" si="40"/>
        <v>174.94958671399999</v>
      </c>
      <c r="M2608" s="3">
        <f>L2608/SUM(L:L)</f>
        <v>2.6099835497614368E-6</v>
      </c>
      <c r="N2608">
        <f>SUM($M$1:M2608)</f>
        <v>0.99696880040589919</v>
      </c>
    </row>
    <row r="2609" spans="1:14" x14ac:dyDescent="0.25">
      <c r="A2609" t="s">
        <v>67</v>
      </c>
      <c r="K2609">
        <v>174.723579156</v>
      </c>
      <c r="L2609" s="2">
        <f t="shared" si="40"/>
        <v>174.723579156</v>
      </c>
      <c r="M2609" s="3">
        <f>L2609/SUM(L:L)</f>
        <v>2.6066118584097676E-6</v>
      </c>
      <c r="N2609">
        <f>SUM($M$1:M2609)</f>
        <v>0.99697140701775755</v>
      </c>
    </row>
    <row r="2610" spans="1:14" x14ac:dyDescent="0.25">
      <c r="A2610" t="s">
        <v>4443</v>
      </c>
      <c r="K2610">
        <v>174.59444434900001</v>
      </c>
      <c r="L2610" s="2">
        <f t="shared" si="40"/>
        <v>174.59444434900001</v>
      </c>
      <c r="M2610" s="3">
        <f>L2610/SUM(L:L)</f>
        <v>2.6046853621641803E-6</v>
      </c>
      <c r="N2610">
        <f>SUM($M$1:M2610)</f>
        <v>0.99697401170311972</v>
      </c>
    </row>
    <row r="2611" spans="1:14" x14ac:dyDescent="0.25">
      <c r="A2611" t="s">
        <v>10</v>
      </c>
      <c r="K2611">
        <v>174.40307190999999</v>
      </c>
      <c r="L2611" s="2">
        <f t="shared" si="40"/>
        <v>174.40307190999999</v>
      </c>
      <c r="M2611" s="3">
        <f>L2611/SUM(L:L)</f>
        <v>2.601830374467157E-6</v>
      </c>
      <c r="N2611">
        <f>SUM($M$1:M2611)</f>
        <v>0.9969766135334942</v>
      </c>
    </row>
    <row r="2612" spans="1:14" x14ac:dyDescent="0.25">
      <c r="A2612" t="s">
        <v>3238</v>
      </c>
      <c r="K2612">
        <v>174.32</v>
      </c>
      <c r="L2612" s="2">
        <f t="shared" si="40"/>
        <v>174.32</v>
      </c>
      <c r="M2612" s="3">
        <f>L2612/SUM(L:L)</f>
        <v>2.6005910670608369E-6</v>
      </c>
      <c r="N2612">
        <f>SUM($M$1:M2612)</f>
        <v>0.99697921412456125</v>
      </c>
    </row>
    <row r="2613" spans="1:14" x14ac:dyDescent="0.25">
      <c r="A2613" t="s">
        <v>172</v>
      </c>
      <c r="K2613">
        <v>174.20733742100001</v>
      </c>
      <c r="L2613" s="2">
        <f t="shared" si="40"/>
        <v>174.20733742100001</v>
      </c>
      <c r="M2613" s="3">
        <f>L2613/SUM(L:L)</f>
        <v>2.5989103115735756E-6</v>
      </c>
      <c r="N2613">
        <f>SUM($M$1:M2613)</f>
        <v>0.99698181303487288</v>
      </c>
    </row>
    <row r="2614" spans="1:14" x14ac:dyDescent="0.25">
      <c r="A2614" t="s">
        <v>3813</v>
      </c>
      <c r="K2614">
        <v>173.97706215700001</v>
      </c>
      <c r="L2614" s="2">
        <f t="shared" si="40"/>
        <v>173.97706215700001</v>
      </c>
      <c r="M2614" s="3">
        <f>L2614/SUM(L:L)</f>
        <v>2.5954749524953086E-6</v>
      </c>
      <c r="N2614">
        <f>SUM($M$1:M2614)</f>
        <v>0.99698440850982539</v>
      </c>
    </row>
    <row r="2615" spans="1:14" x14ac:dyDescent="0.25">
      <c r="A2615" t="s">
        <v>3172</v>
      </c>
      <c r="K2615">
        <v>173.85904662499999</v>
      </c>
      <c r="L2615" s="2">
        <f t="shared" si="40"/>
        <v>173.85904662499999</v>
      </c>
      <c r="M2615" s="3">
        <f>L2615/SUM(L:L)</f>
        <v>2.5937143390356159E-6</v>
      </c>
      <c r="N2615">
        <f>SUM($M$1:M2615)</f>
        <v>0.99698700222416448</v>
      </c>
    </row>
    <row r="2616" spans="1:14" x14ac:dyDescent="0.25">
      <c r="A2616" t="s">
        <v>5910</v>
      </c>
      <c r="K2616">
        <v>173.824653117</v>
      </c>
      <c r="L2616" s="2">
        <f t="shared" si="40"/>
        <v>173.824653117</v>
      </c>
      <c r="M2616" s="3">
        <f>L2616/SUM(L:L)</f>
        <v>2.5932012398521045E-6</v>
      </c>
      <c r="N2616">
        <f>SUM($M$1:M2616)</f>
        <v>0.99698959542540433</v>
      </c>
    </row>
    <row r="2617" spans="1:14" x14ac:dyDescent="0.25">
      <c r="A2617" t="s">
        <v>3662</v>
      </c>
      <c r="K2617">
        <v>173.71008336700001</v>
      </c>
      <c r="L2617" s="2">
        <f t="shared" si="40"/>
        <v>173.71008336700001</v>
      </c>
      <c r="M2617" s="3">
        <f>L2617/SUM(L:L)</f>
        <v>2.591492032254552E-6</v>
      </c>
      <c r="N2617">
        <f>SUM($M$1:M2617)</f>
        <v>0.99699218691743663</v>
      </c>
    </row>
    <row r="2618" spans="1:14" x14ac:dyDescent="0.25">
      <c r="A2618" t="s">
        <v>2963</v>
      </c>
      <c r="K2618">
        <v>173.70779246199999</v>
      </c>
      <c r="L2618" s="2">
        <f t="shared" si="40"/>
        <v>173.70779246199999</v>
      </c>
      <c r="M2618" s="3">
        <f>L2618/SUM(L:L)</f>
        <v>2.5914578554126603E-6</v>
      </c>
      <c r="N2618">
        <f>SUM($M$1:M2618)</f>
        <v>0.99699477837529205</v>
      </c>
    </row>
    <row r="2619" spans="1:14" x14ac:dyDescent="0.25">
      <c r="A2619" t="s">
        <v>505</v>
      </c>
      <c r="K2619">
        <v>173.43847154599999</v>
      </c>
      <c r="L2619" s="2">
        <f t="shared" si="40"/>
        <v>173.43847154599999</v>
      </c>
      <c r="M2619" s="3">
        <f>L2619/SUM(L:L)</f>
        <v>2.5874399941900683E-6</v>
      </c>
      <c r="N2619">
        <f>SUM($M$1:M2619)</f>
        <v>0.9969973658152862</v>
      </c>
    </row>
    <row r="2620" spans="1:14" x14ac:dyDescent="0.25">
      <c r="A2620" t="s">
        <v>5462</v>
      </c>
      <c r="K2620">
        <v>173.22455284399999</v>
      </c>
      <c r="L2620" s="2">
        <f t="shared" si="40"/>
        <v>173.22455284399999</v>
      </c>
      <c r="M2620" s="3">
        <f>L2620/SUM(L:L)</f>
        <v>2.584248650308136E-6</v>
      </c>
      <c r="N2620">
        <f>SUM($M$1:M2620)</f>
        <v>0.99699995006393649</v>
      </c>
    </row>
    <row r="2621" spans="1:14" x14ac:dyDescent="0.25">
      <c r="A2621" t="s">
        <v>2069</v>
      </c>
      <c r="K2621">
        <v>173.165500256</v>
      </c>
      <c r="L2621" s="2">
        <f t="shared" si="40"/>
        <v>173.165500256</v>
      </c>
      <c r="M2621" s="3">
        <f>L2621/SUM(L:L)</f>
        <v>2.5833676749017593E-6</v>
      </c>
      <c r="N2621">
        <f>SUM($M$1:M2621)</f>
        <v>0.99700253343161138</v>
      </c>
    </row>
    <row r="2622" spans="1:14" x14ac:dyDescent="0.25">
      <c r="A2622" t="s">
        <v>1542</v>
      </c>
      <c r="K2622">
        <v>173.08</v>
      </c>
      <c r="L2622" s="2">
        <f t="shared" si="40"/>
        <v>173.08</v>
      </c>
      <c r="M2622" s="3">
        <f>L2622/SUM(L:L)</f>
        <v>2.5820921402414506E-6</v>
      </c>
      <c r="N2622">
        <f>SUM($M$1:M2622)</f>
        <v>0.99700511552375159</v>
      </c>
    </row>
    <row r="2623" spans="1:14" x14ac:dyDescent="0.25">
      <c r="A2623" t="s">
        <v>2267</v>
      </c>
      <c r="K2623">
        <v>172.859148371</v>
      </c>
      <c r="L2623" s="2">
        <f t="shared" si="40"/>
        <v>172.859148371</v>
      </c>
      <c r="M2623" s="3">
        <f>L2623/SUM(L:L)</f>
        <v>2.5787973675617625E-6</v>
      </c>
      <c r="N2623">
        <f>SUM($M$1:M2623)</f>
        <v>0.99700769432111913</v>
      </c>
    </row>
    <row r="2624" spans="1:14" x14ac:dyDescent="0.25">
      <c r="A2624" t="s">
        <v>5643</v>
      </c>
      <c r="K2624">
        <v>172.842148116</v>
      </c>
      <c r="L2624" s="2">
        <f t="shared" si="40"/>
        <v>172.842148116</v>
      </c>
      <c r="M2624" s="3">
        <f>L2624/SUM(L:L)</f>
        <v>2.5785437494382499E-6</v>
      </c>
      <c r="N2624">
        <f>SUM($M$1:M2624)</f>
        <v>0.99701027286486854</v>
      </c>
    </row>
    <row r="2625" spans="1:14" x14ac:dyDescent="0.25">
      <c r="A2625" t="s">
        <v>5169</v>
      </c>
      <c r="K2625">
        <v>172.81964047400001</v>
      </c>
      <c r="L2625" s="2">
        <f t="shared" si="40"/>
        <v>172.81964047400001</v>
      </c>
      <c r="M2625" s="3">
        <f>L2625/SUM(L:L)</f>
        <v>2.5782079694203182E-6</v>
      </c>
      <c r="N2625">
        <f>SUM($M$1:M2625)</f>
        <v>0.99701285107283799</v>
      </c>
    </row>
    <row r="2626" spans="1:14" x14ac:dyDescent="0.25">
      <c r="A2626" t="s">
        <v>5727</v>
      </c>
      <c r="K2626">
        <v>172.81650068799999</v>
      </c>
      <c r="L2626" s="2">
        <f t="shared" ref="L2626:L2689" si="41">ABS(K2626)</f>
        <v>172.81650068799999</v>
      </c>
      <c r="M2626" s="3">
        <f>L2626/SUM(L:L)</f>
        <v>2.5781611285562518E-6</v>
      </c>
      <c r="N2626">
        <f>SUM($M$1:M2626)</f>
        <v>0.99701542923396658</v>
      </c>
    </row>
    <row r="2627" spans="1:14" x14ac:dyDescent="0.25">
      <c r="A2627" t="s">
        <v>3004</v>
      </c>
      <c r="K2627">
        <v>172.56488811099999</v>
      </c>
      <c r="L2627" s="2">
        <f t="shared" si="41"/>
        <v>172.56488811099999</v>
      </c>
      <c r="M2627" s="3">
        <f>L2627/SUM(L:L)</f>
        <v>2.5744074490007997E-6</v>
      </c>
      <c r="N2627">
        <f>SUM($M$1:M2627)</f>
        <v>0.99701800364141557</v>
      </c>
    </row>
    <row r="2628" spans="1:14" x14ac:dyDescent="0.25">
      <c r="A2628" t="s">
        <v>5257</v>
      </c>
      <c r="K2628">
        <v>172.42160171200001</v>
      </c>
      <c r="L2628" s="2">
        <f t="shared" si="41"/>
        <v>172.42160171200001</v>
      </c>
      <c r="M2628" s="3">
        <f>L2628/SUM(L:L)</f>
        <v>2.5722698323803853E-6</v>
      </c>
      <c r="N2628">
        <f>SUM($M$1:M2628)</f>
        <v>0.99702057591124793</v>
      </c>
    </row>
    <row r="2629" spans="1:14" x14ac:dyDescent="0.25">
      <c r="A2629" t="s">
        <v>2490</v>
      </c>
      <c r="K2629">
        <v>172.41</v>
      </c>
      <c r="L2629" s="2">
        <f t="shared" si="41"/>
        <v>172.41</v>
      </c>
      <c r="M2629" s="3">
        <f>L2629/SUM(L:L)</f>
        <v>2.5720967523632335E-6</v>
      </c>
      <c r="N2629">
        <f>SUM($M$1:M2629)</f>
        <v>0.99702314800800029</v>
      </c>
    </row>
    <row r="2630" spans="1:14" x14ac:dyDescent="0.25">
      <c r="A2630" t="s">
        <v>1669</v>
      </c>
      <c r="K2630">
        <v>172.19489213200001</v>
      </c>
      <c r="L2630" s="2">
        <f t="shared" si="41"/>
        <v>172.19489213200001</v>
      </c>
      <c r="M2630" s="3">
        <f>L2630/SUM(L:L)</f>
        <v>2.5688876679209708E-6</v>
      </c>
      <c r="N2630">
        <f>SUM($M$1:M2630)</f>
        <v>0.99702571689566821</v>
      </c>
    </row>
    <row r="2631" spans="1:14" x14ac:dyDescent="0.25">
      <c r="A2631" t="s">
        <v>730</v>
      </c>
      <c r="K2631">
        <v>172.17599190799999</v>
      </c>
      <c r="L2631" s="2">
        <f t="shared" si="41"/>
        <v>172.17599190799999</v>
      </c>
      <c r="M2631" s="3">
        <f>L2631/SUM(L:L)</f>
        <v>2.5686057051301268E-6</v>
      </c>
      <c r="N2631">
        <f>SUM($M$1:M2631)</f>
        <v>0.99702828550137335</v>
      </c>
    </row>
    <row r="2632" spans="1:14" x14ac:dyDescent="0.25">
      <c r="A2632" t="s">
        <v>932</v>
      </c>
      <c r="K2632">
        <v>172.17599190799999</v>
      </c>
      <c r="L2632" s="2">
        <f t="shared" si="41"/>
        <v>172.17599190799999</v>
      </c>
      <c r="M2632" s="3">
        <f>L2632/SUM(L:L)</f>
        <v>2.5686057051301268E-6</v>
      </c>
      <c r="N2632">
        <f>SUM($M$1:M2632)</f>
        <v>0.99703085410707848</v>
      </c>
    </row>
    <row r="2633" spans="1:14" x14ac:dyDescent="0.25">
      <c r="A2633" t="s">
        <v>971</v>
      </c>
      <c r="K2633">
        <v>172.17599190799999</v>
      </c>
      <c r="L2633" s="2">
        <f t="shared" si="41"/>
        <v>172.17599190799999</v>
      </c>
      <c r="M2633" s="3">
        <f>L2633/SUM(L:L)</f>
        <v>2.5686057051301268E-6</v>
      </c>
      <c r="N2633">
        <f>SUM($M$1:M2633)</f>
        <v>0.99703342271278361</v>
      </c>
    </row>
    <row r="2634" spans="1:14" x14ac:dyDescent="0.25">
      <c r="A2634" t="s">
        <v>1103</v>
      </c>
      <c r="K2634">
        <v>172.17599190799999</v>
      </c>
      <c r="L2634" s="2">
        <f t="shared" si="41"/>
        <v>172.17599190799999</v>
      </c>
      <c r="M2634" s="3">
        <f>L2634/SUM(L:L)</f>
        <v>2.5686057051301268E-6</v>
      </c>
      <c r="N2634">
        <f>SUM($M$1:M2634)</f>
        <v>0.99703599131848875</v>
      </c>
    </row>
    <row r="2635" spans="1:14" x14ac:dyDescent="0.25">
      <c r="A2635" t="s">
        <v>1541</v>
      </c>
      <c r="K2635">
        <v>172.17599190799999</v>
      </c>
      <c r="L2635" s="2">
        <f t="shared" si="41"/>
        <v>172.17599190799999</v>
      </c>
      <c r="M2635" s="3">
        <f>L2635/SUM(L:L)</f>
        <v>2.5686057051301268E-6</v>
      </c>
      <c r="N2635">
        <f>SUM($M$1:M2635)</f>
        <v>0.99703855992419388</v>
      </c>
    </row>
    <row r="2636" spans="1:14" x14ac:dyDescent="0.25">
      <c r="A2636" t="s">
        <v>1863</v>
      </c>
      <c r="K2636">
        <v>172.17599190799999</v>
      </c>
      <c r="L2636" s="2">
        <f t="shared" si="41"/>
        <v>172.17599190799999</v>
      </c>
      <c r="M2636" s="3">
        <f>L2636/SUM(L:L)</f>
        <v>2.5686057051301268E-6</v>
      </c>
      <c r="N2636">
        <f>SUM($M$1:M2636)</f>
        <v>0.99704112852989901</v>
      </c>
    </row>
    <row r="2637" spans="1:14" x14ac:dyDescent="0.25">
      <c r="A2637" t="s">
        <v>1900</v>
      </c>
      <c r="K2637">
        <v>172.17599190799999</v>
      </c>
      <c r="L2637" s="2">
        <f t="shared" si="41"/>
        <v>172.17599190799999</v>
      </c>
      <c r="M2637" s="3">
        <f>L2637/SUM(L:L)</f>
        <v>2.5686057051301268E-6</v>
      </c>
      <c r="N2637">
        <f>SUM($M$1:M2637)</f>
        <v>0.99704369713560415</v>
      </c>
    </row>
    <row r="2638" spans="1:14" x14ac:dyDescent="0.25">
      <c r="A2638" t="s">
        <v>1931</v>
      </c>
      <c r="K2638">
        <v>172.17599190799999</v>
      </c>
      <c r="L2638" s="2">
        <f t="shared" si="41"/>
        <v>172.17599190799999</v>
      </c>
      <c r="M2638" s="3">
        <f>L2638/SUM(L:L)</f>
        <v>2.5686057051301268E-6</v>
      </c>
      <c r="N2638">
        <f>SUM($M$1:M2638)</f>
        <v>0.99704626574130928</v>
      </c>
    </row>
    <row r="2639" spans="1:14" x14ac:dyDescent="0.25">
      <c r="A2639" t="s">
        <v>2090</v>
      </c>
      <c r="K2639">
        <v>172.17599190799999</v>
      </c>
      <c r="L2639" s="2">
        <f t="shared" si="41"/>
        <v>172.17599190799999</v>
      </c>
      <c r="M2639" s="3">
        <f>L2639/SUM(L:L)</f>
        <v>2.5686057051301268E-6</v>
      </c>
      <c r="N2639">
        <f>SUM($M$1:M2639)</f>
        <v>0.99704883434701441</v>
      </c>
    </row>
    <row r="2640" spans="1:14" x14ac:dyDescent="0.25">
      <c r="A2640" t="s">
        <v>2452</v>
      </c>
      <c r="K2640">
        <v>172.17599190799999</v>
      </c>
      <c r="L2640" s="2">
        <f t="shared" si="41"/>
        <v>172.17599190799999</v>
      </c>
      <c r="M2640" s="3">
        <f>L2640/SUM(L:L)</f>
        <v>2.5686057051301268E-6</v>
      </c>
      <c r="N2640">
        <f>SUM($M$1:M2640)</f>
        <v>0.99705140295271955</v>
      </c>
    </row>
    <row r="2641" spans="1:14" x14ac:dyDescent="0.25">
      <c r="A2641" t="s">
        <v>2488</v>
      </c>
      <c r="K2641">
        <v>172.17599190799999</v>
      </c>
      <c r="L2641" s="2">
        <f t="shared" si="41"/>
        <v>172.17599190799999</v>
      </c>
      <c r="M2641" s="3">
        <f>L2641/SUM(L:L)</f>
        <v>2.5686057051301268E-6</v>
      </c>
      <c r="N2641">
        <f>SUM($M$1:M2641)</f>
        <v>0.99705397155842468</v>
      </c>
    </row>
    <row r="2642" spans="1:14" x14ac:dyDescent="0.25">
      <c r="A2642" t="s">
        <v>2563</v>
      </c>
      <c r="K2642">
        <v>172.17599190799999</v>
      </c>
      <c r="L2642" s="2">
        <f t="shared" si="41"/>
        <v>172.17599190799999</v>
      </c>
      <c r="M2642" s="3">
        <f>L2642/SUM(L:L)</f>
        <v>2.5686057051301268E-6</v>
      </c>
      <c r="N2642">
        <f>SUM($M$1:M2642)</f>
        <v>0.99705654016412981</v>
      </c>
    </row>
    <row r="2643" spans="1:14" x14ac:dyDescent="0.25">
      <c r="A2643" t="s">
        <v>3651</v>
      </c>
      <c r="K2643">
        <v>172.17599190799999</v>
      </c>
      <c r="L2643" s="2">
        <f t="shared" si="41"/>
        <v>172.17599190799999</v>
      </c>
      <c r="M2643" s="3">
        <f>L2643/SUM(L:L)</f>
        <v>2.5686057051301268E-6</v>
      </c>
      <c r="N2643">
        <f>SUM($M$1:M2643)</f>
        <v>0.99705910876983495</v>
      </c>
    </row>
    <row r="2644" spans="1:14" x14ac:dyDescent="0.25">
      <c r="A2644" t="s">
        <v>4661</v>
      </c>
      <c r="K2644">
        <v>172.17599190799999</v>
      </c>
      <c r="L2644" s="2">
        <f t="shared" si="41"/>
        <v>172.17599190799999</v>
      </c>
      <c r="M2644" s="3">
        <f>L2644/SUM(L:L)</f>
        <v>2.5686057051301268E-6</v>
      </c>
      <c r="N2644">
        <f>SUM($M$1:M2644)</f>
        <v>0.99706167737554008</v>
      </c>
    </row>
    <row r="2645" spans="1:14" x14ac:dyDescent="0.25">
      <c r="A2645" t="s">
        <v>4919</v>
      </c>
      <c r="K2645">
        <v>172.17599190799999</v>
      </c>
      <c r="L2645" s="2">
        <f t="shared" si="41"/>
        <v>172.17599190799999</v>
      </c>
      <c r="M2645" s="3">
        <f>L2645/SUM(L:L)</f>
        <v>2.5686057051301268E-6</v>
      </c>
      <c r="N2645">
        <f>SUM($M$1:M2645)</f>
        <v>0.99706424598124521</v>
      </c>
    </row>
    <row r="2646" spans="1:14" x14ac:dyDescent="0.25">
      <c r="A2646" t="s">
        <v>5925</v>
      </c>
      <c r="K2646">
        <v>172.17599190799999</v>
      </c>
      <c r="L2646" s="2">
        <f t="shared" si="41"/>
        <v>172.17599190799999</v>
      </c>
      <c r="M2646" s="3">
        <f>L2646/SUM(L:L)</f>
        <v>2.5686057051301268E-6</v>
      </c>
      <c r="N2646">
        <f>SUM($M$1:M2646)</f>
        <v>0.99706681458695035</v>
      </c>
    </row>
    <row r="2647" spans="1:14" x14ac:dyDescent="0.25">
      <c r="A2647" t="s">
        <v>4448</v>
      </c>
      <c r="K2647">
        <v>172.05</v>
      </c>
      <c r="L2647" s="2">
        <f t="shared" si="41"/>
        <v>172.05</v>
      </c>
      <c r="M2647" s="3">
        <f>L2647/SUM(L:L)</f>
        <v>2.5667260961898638E-6</v>
      </c>
      <c r="N2647">
        <f>SUM($M$1:M2647)</f>
        <v>0.99706938131304657</v>
      </c>
    </row>
    <row r="2648" spans="1:14" x14ac:dyDescent="0.25">
      <c r="A2648" t="s">
        <v>2479</v>
      </c>
      <c r="K2648">
        <v>171.92</v>
      </c>
      <c r="L2648" s="2">
        <f t="shared" si="41"/>
        <v>171.92</v>
      </c>
      <c r="M2648" s="3">
        <f>L2648/SUM(L:L)</f>
        <v>2.5647866925717019E-6</v>
      </c>
      <c r="N2648">
        <f>SUM($M$1:M2648)</f>
        <v>0.99707194609973915</v>
      </c>
    </row>
    <row r="2649" spans="1:14" x14ac:dyDescent="0.25">
      <c r="A2649" t="s">
        <v>987</v>
      </c>
      <c r="K2649">
        <v>171.48710959600001</v>
      </c>
      <c r="L2649" s="2">
        <f t="shared" si="41"/>
        <v>171.48710959600001</v>
      </c>
      <c r="M2649" s="3">
        <f>L2649/SUM(L:L)</f>
        <v>2.5583286216810485E-6</v>
      </c>
      <c r="N2649">
        <f>SUM($M$1:M2649)</f>
        <v>0.99707450442836087</v>
      </c>
    </row>
    <row r="2650" spans="1:14" x14ac:dyDescent="0.25">
      <c r="A2650" t="s">
        <v>4345</v>
      </c>
      <c r="K2650">
        <v>171.48710959600001</v>
      </c>
      <c r="L2650" s="2">
        <f t="shared" si="41"/>
        <v>171.48710959600001</v>
      </c>
      <c r="M2650" s="3">
        <f>L2650/SUM(L:L)</f>
        <v>2.5583286216810485E-6</v>
      </c>
      <c r="N2650">
        <f>SUM($M$1:M2650)</f>
        <v>0.9970770627569826</v>
      </c>
    </row>
    <row r="2651" spans="1:14" x14ac:dyDescent="0.25">
      <c r="A2651" t="s">
        <v>1978</v>
      </c>
      <c r="K2651">
        <v>171.32135496199999</v>
      </c>
      <c r="L2651" s="2">
        <f t="shared" si="41"/>
        <v>171.32135496199999</v>
      </c>
      <c r="M2651" s="3">
        <f>L2651/SUM(L:L)</f>
        <v>2.5558558129356124E-6</v>
      </c>
      <c r="N2651">
        <f>SUM($M$1:M2651)</f>
        <v>0.99707961861279548</v>
      </c>
    </row>
    <row r="2652" spans="1:14" x14ac:dyDescent="0.25">
      <c r="A2652" t="s">
        <v>269</v>
      </c>
      <c r="K2652">
        <v>171.290935021</v>
      </c>
      <c r="L2652" s="2">
        <f t="shared" si="41"/>
        <v>171.290935021</v>
      </c>
      <c r="M2652" s="3">
        <f>L2652/SUM(L:L)</f>
        <v>2.555401993369154E-6</v>
      </c>
      <c r="N2652">
        <f>SUM($M$1:M2652)</f>
        <v>0.99708217401478882</v>
      </c>
    </row>
    <row r="2653" spans="1:14" x14ac:dyDescent="0.25">
      <c r="A2653" t="s">
        <v>3984</v>
      </c>
      <c r="K2653">
        <v>171.260847622</v>
      </c>
      <c r="L2653" s="2">
        <f t="shared" si="41"/>
        <v>171.260847622</v>
      </c>
      <c r="M2653" s="3">
        <f>L2653/SUM(L:L)</f>
        <v>2.5549531348269872E-6</v>
      </c>
      <c r="N2653">
        <f>SUM($M$1:M2653)</f>
        <v>0.99708472896792366</v>
      </c>
    </row>
    <row r="2654" spans="1:14" x14ac:dyDescent="0.25">
      <c r="A2654" t="s">
        <v>3702</v>
      </c>
      <c r="K2654">
        <v>171.148798946</v>
      </c>
      <c r="L2654" s="2">
        <f t="shared" si="41"/>
        <v>171.148798946</v>
      </c>
      <c r="M2654" s="3">
        <f>L2654/SUM(L:L)</f>
        <v>2.5532815378451055E-6</v>
      </c>
      <c r="N2654">
        <f>SUM($M$1:M2654)</f>
        <v>0.99708728224946153</v>
      </c>
    </row>
    <row r="2655" spans="1:14" x14ac:dyDescent="0.25">
      <c r="A2655" t="s">
        <v>2371</v>
      </c>
      <c r="K2655">
        <v>171.04347229300001</v>
      </c>
      <c r="L2655" s="2">
        <f t="shared" si="41"/>
        <v>171.04347229300001</v>
      </c>
      <c r="M2655" s="3">
        <f>L2655/SUM(L:L)</f>
        <v>2.5517102232918977E-6</v>
      </c>
      <c r="N2655">
        <f>SUM($M$1:M2655)</f>
        <v>0.99708983395968487</v>
      </c>
    </row>
    <row r="2656" spans="1:14" x14ac:dyDescent="0.25">
      <c r="A2656" t="s">
        <v>632</v>
      </c>
      <c r="K2656">
        <v>170.966291711</v>
      </c>
      <c r="L2656" s="2">
        <f t="shared" si="41"/>
        <v>170.966291711</v>
      </c>
      <c r="M2656" s="3">
        <f>L2656/SUM(L:L)</f>
        <v>2.5505588055997236E-6</v>
      </c>
      <c r="N2656">
        <f>SUM($M$1:M2656)</f>
        <v>0.99709238451849047</v>
      </c>
    </row>
    <row r="2657" spans="1:14" x14ac:dyDescent="0.25">
      <c r="A2657" t="s">
        <v>4885</v>
      </c>
      <c r="K2657">
        <v>170.87591983600001</v>
      </c>
      <c r="L2657" s="2">
        <f t="shared" si="41"/>
        <v>170.87591983600001</v>
      </c>
      <c r="M2657" s="3">
        <f>L2657/SUM(L:L)</f>
        <v>2.5492105937431468E-6</v>
      </c>
      <c r="N2657">
        <f>SUM($M$1:M2657)</f>
        <v>0.9970949337290842</v>
      </c>
    </row>
    <row r="2658" spans="1:14" x14ac:dyDescent="0.25">
      <c r="A2658" t="s">
        <v>5064</v>
      </c>
      <c r="K2658">
        <v>170.679513085</v>
      </c>
      <c r="L2658" s="2">
        <f t="shared" si="41"/>
        <v>170.679513085</v>
      </c>
      <c r="M2658" s="3">
        <f>L2658/SUM(L:L)</f>
        <v>2.5462805017160638E-6</v>
      </c>
      <c r="N2658">
        <f>SUM($M$1:M2658)</f>
        <v>0.99709748000958587</v>
      </c>
    </row>
    <row r="2659" spans="1:14" x14ac:dyDescent="0.25">
      <c r="A2659" t="s">
        <v>4010</v>
      </c>
      <c r="K2659">
        <v>170.58</v>
      </c>
      <c r="L2659" s="2">
        <f t="shared" si="41"/>
        <v>170.58</v>
      </c>
      <c r="M2659" s="3">
        <f>L2659/SUM(L:L)</f>
        <v>2.5447959168152686E-6</v>
      </c>
      <c r="N2659">
        <f>SUM($M$1:M2659)</f>
        <v>0.99710002480550264</v>
      </c>
    </row>
    <row r="2660" spans="1:14" x14ac:dyDescent="0.25">
      <c r="A2660" t="s">
        <v>4259</v>
      </c>
      <c r="K2660">
        <v>170.56687048800001</v>
      </c>
      <c r="L2660" s="2">
        <f t="shared" si="41"/>
        <v>170.56687048800001</v>
      </c>
      <c r="M2660" s="3">
        <f>L2660/SUM(L:L)</f>
        <v>2.5446000443300569E-6</v>
      </c>
      <c r="N2660">
        <f>SUM($M$1:M2660)</f>
        <v>0.99710256940554698</v>
      </c>
    </row>
    <row r="2661" spans="1:14" x14ac:dyDescent="0.25">
      <c r="A2661" t="s">
        <v>334</v>
      </c>
      <c r="K2661">
        <v>170.33248901900001</v>
      </c>
      <c r="L2661" s="2">
        <f t="shared" si="41"/>
        <v>170.33248901900001</v>
      </c>
      <c r="M2661" s="3">
        <f>L2661/SUM(L:L)</f>
        <v>2.5411034268761447E-6</v>
      </c>
      <c r="N2661">
        <f>SUM($M$1:M2661)</f>
        <v>0.99710511050897388</v>
      </c>
    </row>
    <row r="2662" spans="1:14" x14ac:dyDescent="0.25">
      <c r="A2662" t="s">
        <v>1452</v>
      </c>
      <c r="K2662">
        <v>170.20798541299999</v>
      </c>
      <c r="L2662" s="2">
        <f t="shared" si="41"/>
        <v>170.20798541299999</v>
      </c>
      <c r="M2662" s="3">
        <f>L2662/SUM(L:L)</f>
        <v>2.5392460211534478E-6</v>
      </c>
      <c r="N2662">
        <f>SUM($M$1:M2662)</f>
        <v>0.997107649754995</v>
      </c>
    </row>
    <row r="2663" spans="1:14" x14ac:dyDescent="0.25">
      <c r="A2663" t="s">
        <v>3630</v>
      </c>
      <c r="K2663">
        <v>170.061671238</v>
      </c>
      <c r="L2663" s="2">
        <f t="shared" si="41"/>
        <v>170.061671238</v>
      </c>
      <c r="M2663" s="3">
        <f>L2663/SUM(L:L)</f>
        <v>2.537063234688961E-6</v>
      </c>
      <c r="N2663">
        <f>SUM($M$1:M2663)</f>
        <v>0.99711018681822972</v>
      </c>
    </row>
    <row r="2664" spans="1:14" x14ac:dyDescent="0.25">
      <c r="A2664" t="s">
        <v>4342</v>
      </c>
      <c r="K2664">
        <v>170.009063277</v>
      </c>
      <c r="L2664" s="2">
        <f t="shared" si="41"/>
        <v>170.009063277</v>
      </c>
      <c r="M2664" s="3">
        <f>L2664/SUM(L:L)</f>
        <v>2.5362784033819804E-6</v>
      </c>
      <c r="N2664">
        <f>SUM($M$1:M2664)</f>
        <v>0.99711272309663312</v>
      </c>
    </row>
    <row r="2665" spans="1:14" x14ac:dyDescent="0.25">
      <c r="A2665" t="s">
        <v>5333</v>
      </c>
      <c r="K2665">
        <v>169.97725401</v>
      </c>
      <c r="L2665" s="2">
        <f t="shared" si="41"/>
        <v>169.97725401</v>
      </c>
      <c r="M2665" s="3">
        <f>L2665/SUM(L:L)</f>
        <v>2.5358038571703581E-6</v>
      </c>
      <c r="N2665">
        <f>SUM($M$1:M2665)</f>
        <v>0.99711525890049024</v>
      </c>
    </row>
    <row r="2666" spans="1:14" x14ac:dyDescent="0.25">
      <c r="A2666" t="s">
        <v>467</v>
      </c>
      <c r="K2666">
        <v>-169.62644434800001</v>
      </c>
      <c r="L2666" s="2">
        <f t="shared" si="41"/>
        <v>169.62644434800001</v>
      </c>
      <c r="M2666" s="3">
        <f>L2666/SUM(L:L)</f>
        <v>2.5305703069567521E-6</v>
      </c>
      <c r="N2666">
        <f>SUM($M$1:M2666)</f>
        <v>0.99711778947079721</v>
      </c>
    </row>
    <row r="2667" spans="1:14" x14ac:dyDescent="0.25">
      <c r="A2667" t="s">
        <v>3443</v>
      </c>
      <c r="K2667">
        <v>169.560603953</v>
      </c>
      <c r="L2667" s="2">
        <f t="shared" si="41"/>
        <v>169.560603953</v>
      </c>
      <c r="M2667" s="3">
        <f>L2667/SUM(L:L)</f>
        <v>2.5295880677237968E-6</v>
      </c>
      <c r="N2667">
        <f>SUM($M$1:M2667)</f>
        <v>0.99712031905886489</v>
      </c>
    </row>
    <row r="2668" spans="1:14" x14ac:dyDescent="0.25">
      <c r="A2668" t="s">
        <v>4561</v>
      </c>
      <c r="K2668">
        <v>169.539446462</v>
      </c>
      <c r="L2668" s="2">
        <f t="shared" si="41"/>
        <v>169.539446462</v>
      </c>
      <c r="M2668" s="3">
        <f>L2668/SUM(L:L)</f>
        <v>2.5292724299192073E-6</v>
      </c>
      <c r="N2668">
        <f>SUM($M$1:M2668)</f>
        <v>0.99712284833129483</v>
      </c>
    </row>
    <row r="2669" spans="1:14" x14ac:dyDescent="0.25">
      <c r="A2669" t="s">
        <v>729</v>
      </c>
      <c r="K2669">
        <v>169.48429757700001</v>
      </c>
      <c r="L2669" s="2">
        <f t="shared" si="41"/>
        <v>169.48429757700001</v>
      </c>
      <c r="M2669" s="3">
        <f>L2669/SUM(L:L)</f>
        <v>2.5284496918645417E-6</v>
      </c>
      <c r="N2669">
        <f>SUM($M$1:M2669)</f>
        <v>0.99712537678098667</v>
      </c>
    </row>
    <row r="2670" spans="1:14" x14ac:dyDescent="0.25">
      <c r="A2670" t="s">
        <v>5903</v>
      </c>
      <c r="K2670">
        <v>169.48302080100001</v>
      </c>
      <c r="L2670" s="2">
        <f t="shared" si="41"/>
        <v>169.48302080100001</v>
      </c>
      <c r="M2670" s="3">
        <f>L2670/SUM(L:L)</f>
        <v>2.528430644295357E-6</v>
      </c>
      <c r="N2670">
        <f>SUM($M$1:M2670)</f>
        <v>0.99712790521163097</v>
      </c>
    </row>
    <row r="2671" spans="1:14" x14ac:dyDescent="0.25">
      <c r="A2671" t="s">
        <v>3533</v>
      </c>
      <c r="K2671">
        <v>169.18</v>
      </c>
      <c r="L2671" s="2">
        <f t="shared" si="41"/>
        <v>169.18</v>
      </c>
      <c r="M2671" s="3">
        <f>L2671/SUM(L:L)</f>
        <v>2.5239100316966064E-6</v>
      </c>
      <c r="N2671">
        <f>SUM($M$1:M2671)</f>
        <v>0.99713042912166272</v>
      </c>
    </row>
    <row r="2672" spans="1:14" x14ac:dyDescent="0.25">
      <c r="A2672" t="s">
        <v>2649</v>
      </c>
      <c r="K2672">
        <v>168.92899590900001</v>
      </c>
      <c r="L2672" s="2">
        <f t="shared" si="41"/>
        <v>168.92899590900001</v>
      </c>
      <c r="M2672" s="3">
        <f>L2672/SUM(L:L)</f>
        <v>2.5201654298330775E-6</v>
      </c>
      <c r="N2672">
        <f>SUM($M$1:M2672)</f>
        <v>0.99713294928709251</v>
      </c>
    </row>
    <row r="2673" spans="1:14" x14ac:dyDescent="0.25">
      <c r="A2673" t="s">
        <v>5653</v>
      </c>
      <c r="K2673">
        <v>168.91103572700001</v>
      </c>
      <c r="L2673" s="2">
        <f t="shared" si="41"/>
        <v>168.91103572700001</v>
      </c>
      <c r="M2673" s="3">
        <f>L2673/SUM(L:L)</f>
        <v>2.5198974910488189E-6</v>
      </c>
      <c r="N2673">
        <f>SUM($M$1:M2673)</f>
        <v>0.99713546918458351</v>
      </c>
    </row>
    <row r="2674" spans="1:14" x14ac:dyDescent="0.25">
      <c r="A2674" t="s">
        <v>2862</v>
      </c>
      <c r="K2674">
        <v>168.81680473599999</v>
      </c>
      <c r="L2674" s="2">
        <f t="shared" si="41"/>
        <v>168.81680473599999</v>
      </c>
      <c r="M2674" s="3">
        <f>L2674/SUM(L:L)</f>
        <v>2.5184917070112162E-6</v>
      </c>
      <c r="N2674">
        <f>SUM($M$1:M2674)</f>
        <v>0.99713798767629047</v>
      </c>
    </row>
    <row r="2675" spans="1:14" x14ac:dyDescent="0.25">
      <c r="A2675" t="s">
        <v>4195</v>
      </c>
      <c r="K2675">
        <v>168.76043500700001</v>
      </c>
      <c r="L2675" s="2">
        <f t="shared" si="41"/>
        <v>168.76043500700001</v>
      </c>
      <c r="M2675" s="3">
        <f>L2675/SUM(L:L)</f>
        <v>2.5176507558083136E-6</v>
      </c>
      <c r="N2675">
        <f>SUM($M$1:M2675)</f>
        <v>0.99714050532704623</v>
      </c>
    </row>
    <row r="2676" spans="1:14" x14ac:dyDescent="0.25">
      <c r="A2676" t="s">
        <v>5020</v>
      </c>
      <c r="K2676">
        <v>168.57906368900001</v>
      </c>
      <c r="L2676" s="2">
        <f t="shared" si="41"/>
        <v>168.57906368900001</v>
      </c>
      <c r="M2676" s="3">
        <f>L2676/SUM(L:L)</f>
        <v>2.5149449697286218E-6</v>
      </c>
      <c r="N2676">
        <f>SUM($M$1:M2676)</f>
        <v>0.99714302027201596</v>
      </c>
    </row>
    <row r="2677" spans="1:14" x14ac:dyDescent="0.25">
      <c r="A2677" t="s">
        <v>3293</v>
      </c>
      <c r="K2677">
        <v>168.548992078</v>
      </c>
      <c r="L2677" s="2">
        <f t="shared" si="41"/>
        <v>168.548992078</v>
      </c>
      <c r="M2677" s="3">
        <f>L2677/SUM(L:L)</f>
        <v>2.514496346719565E-6</v>
      </c>
      <c r="N2677">
        <f>SUM($M$1:M2677)</f>
        <v>0.99714553476836265</v>
      </c>
    </row>
    <row r="2678" spans="1:14" x14ac:dyDescent="0.25">
      <c r="A2678" t="s">
        <v>833</v>
      </c>
      <c r="K2678">
        <v>168.367296415</v>
      </c>
      <c r="L2678" s="2">
        <f t="shared" si="41"/>
        <v>168.367296415</v>
      </c>
      <c r="M2678" s="3">
        <f>L2678/SUM(L:L)</f>
        <v>2.5117857219024387E-6</v>
      </c>
      <c r="N2678">
        <f>SUM($M$1:M2678)</f>
        <v>0.99714804655408451</v>
      </c>
    </row>
    <row r="2679" spans="1:14" x14ac:dyDescent="0.25">
      <c r="A2679" t="s">
        <v>4746</v>
      </c>
      <c r="K2679">
        <v>168.35307441200001</v>
      </c>
      <c r="L2679" s="2">
        <f t="shared" si="41"/>
        <v>168.35307441200001</v>
      </c>
      <c r="M2679" s="3">
        <f>L2679/SUM(L:L)</f>
        <v>2.5115735511018562E-6</v>
      </c>
      <c r="N2679">
        <f>SUM($M$1:M2679)</f>
        <v>0.99715055812763564</v>
      </c>
    </row>
    <row r="2680" spans="1:14" x14ac:dyDescent="0.25">
      <c r="A2680" t="s">
        <v>3675</v>
      </c>
      <c r="K2680">
        <v>168.072553986</v>
      </c>
      <c r="L2680" s="2">
        <f t="shared" si="41"/>
        <v>168.072553986</v>
      </c>
      <c r="M2680" s="3">
        <f>L2680/SUM(L:L)</f>
        <v>2.5073886101083748E-6</v>
      </c>
      <c r="N2680">
        <f>SUM($M$1:M2680)</f>
        <v>0.99715306551624572</v>
      </c>
    </row>
    <row r="2681" spans="1:14" x14ac:dyDescent="0.25">
      <c r="A2681" t="s">
        <v>3683</v>
      </c>
      <c r="K2681">
        <v>167.995498876</v>
      </c>
      <c r="L2681" s="2">
        <f t="shared" si="41"/>
        <v>167.995498876</v>
      </c>
      <c r="M2681" s="3">
        <f>L2681/SUM(L:L)</f>
        <v>2.5062390642688992E-6</v>
      </c>
      <c r="N2681">
        <f>SUM($M$1:M2681)</f>
        <v>0.99715557175531</v>
      </c>
    </row>
    <row r="2682" spans="1:14" x14ac:dyDescent="0.25">
      <c r="A2682" t="s">
        <v>601</v>
      </c>
      <c r="K2682">
        <v>167.763586428</v>
      </c>
      <c r="L2682" s="2">
        <f t="shared" si="41"/>
        <v>167.763586428</v>
      </c>
      <c r="M2682" s="3">
        <f>L2682/SUM(L:L)</f>
        <v>2.5027792808785305E-6</v>
      </c>
      <c r="N2682">
        <f>SUM($M$1:M2682)</f>
        <v>0.99715807453459093</v>
      </c>
    </row>
    <row r="2683" spans="1:14" x14ac:dyDescent="0.25">
      <c r="A2683" t="s">
        <v>2750</v>
      </c>
      <c r="K2683">
        <v>167.64098363100001</v>
      </c>
      <c r="L2683" s="2">
        <f t="shared" si="41"/>
        <v>167.64098363100001</v>
      </c>
      <c r="M2683" s="3">
        <f>L2683/SUM(L:L)</f>
        <v>2.5009502323546961E-6</v>
      </c>
      <c r="N2683">
        <f>SUM($M$1:M2683)</f>
        <v>0.99716057548482329</v>
      </c>
    </row>
    <row r="2684" spans="1:14" x14ac:dyDescent="0.25">
      <c r="A2684" t="s">
        <v>598</v>
      </c>
      <c r="K2684">
        <v>167.48369503000001</v>
      </c>
      <c r="L2684" s="2">
        <f t="shared" si="41"/>
        <v>167.48369503000001</v>
      </c>
      <c r="M2684" s="3">
        <f>L2684/SUM(L:L)</f>
        <v>2.4986037240325812E-6</v>
      </c>
      <c r="N2684">
        <f>SUM($M$1:M2684)</f>
        <v>0.99716307408854732</v>
      </c>
    </row>
    <row r="2685" spans="1:14" x14ac:dyDescent="0.25">
      <c r="A2685" t="s">
        <v>1810</v>
      </c>
      <c r="K2685">
        <v>167.48369503000001</v>
      </c>
      <c r="L2685" s="2">
        <f t="shared" si="41"/>
        <v>167.48369503000001</v>
      </c>
      <c r="M2685" s="3">
        <f>L2685/SUM(L:L)</f>
        <v>2.4986037240325812E-6</v>
      </c>
      <c r="N2685">
        <f>SUM($M$1:M2685)</f>
        <v>0.99716557269227135</v>
      </c>
    </row>
    <row r="2686" spans="1:14" x14ac:dyDescent="0.25">
      <c r="A2686" t="s">
        <v>4625</v>
      </c>
      <c r="K2686">
        <v>167.48369503000001</v>
      </c>
      <c r="L2686" s="2">
        <f t="shared" si="41"/>
        <v>167.48369503000001</v>
      </c>
      <c r="M2686" s="3">
        <f>L2686/SUM(L:L)</f>
        <v>2.4986037240325812E-6</v>
      </c>
      <c r="N2686">
        <f>SUM($M$1:M2686)</f>
        <v>0.99716807129599538</v>
      </c>
    </row>
    <row r="2687" spans="1:14" x14ac:dyDescent="0.25">
      <c r="A2687" t="s">
        <v>3920</v>
      </c>
      <c r="K2687">
        <v>167.17100867799999</v>
      </c>
      <c r="L2687" s="2">
        <f t="shared" si="41"/>
        <v>167.17100867799999</v>
      </c>
      <c r="M2687" s="3">
        <f>L2687/SUM(L:L)</f>
        <v>2.493938916013977E-6</v>
      </c>
      <c r="N2687">
        <f>SUM($M$1:M2687)</f>
        <v>0.99717056523491143</v>
      </c>
    </row>
    <row r="2688" spans="1:14" x14ac:dyDescent="0.25">
      <c r="A2688" t="s">
        <v>2681</v>
      </c>
      <c r="K2688">
        <v>166.93</v>
      </c>
      <c r="L2688" s="2">
        <f t="shared" si="41"/>
        <v>166.93</v>
      </c>
      <c r="M2688" s="3">
        <f>L2688/SUM(L:L)</f>
        <v>2.4903434306130425E-6</v>
      </c>
      <c r="N2688">
        <f>SUM($M$1:M2688)</f>
        <v>0.99717305557834202</v>
      </c>
    </row>
    <row r="2689" spans="1:14" x14ac:dyDescent="0.25">
      <c r="A2689" t="s">
        <v>2432</v>
      </c>
      <c r="K2689">
        <v>166.80754572000001</v>
      </c>
      <c r="L2689" s="2">
        <f t="shared" si="41"/>
        <v>166.80754572000001</v>
      </c>
      <c r="M2689" s="3">
        <f>L2689/SUM(L:L)</f>
        <v>2.4885165977384937E-6</v>
      </c>
      <c r="N2689">
        <f>SUM($M$1:M2689)</f>
        <v>0.9971755440949398</v>
      </c>
    </row>
    <row r="2690" spans="1:14" x14ac:dyDescent="0.25">
      <c r="A2690" t="s">
        <v>3464</v>
      </c>
      <c r="K2690">
        <v>166.671674002</v>
      </c>
      <c r="L2690" s="2">
        <f t="shared" ref="L2690:L2753" si="42">ABS(K2690)</f>
        <v>166.671674002</v>
      </c>
      <c r="M2690" s="3">
        <f>L2690/SUM(L:L)</f>
        <v>2.4864895969577624E-6</v>
      </c>
      <c r="N2690">
        <f>SUM($M$1:M2690)</f>
        <v>0.9971780305845368</v>
      </c>
    </row>
    <row r="2691" spans="1:14" x14ac:dyDescent="0.25">
      <c r="A2691" t="s">
        <v>5021</v>
      </c>
      <c r="K2691">
        <v>166.54516019100001</v>
      </c>
      <c r="L2691" s="2">
        <f t="shared" si="42"/>
        <v>166.54516019100001</v>
      </c>
      <c r="M2691" s="3">
        <f>L2691/SUM(L:L)</f>
        <v>2.4846022020131409E-6</v>
      </c>
      <c r="N2691">
        <f>SUM($M$1:M2691)</f>
        <v>0.99718051518673878</v>
      </c>
    </row>
    <row r="2692" spans="1:14" x14ac:dyDescent="0.25">
      <c r="A2692" t="s">
        <v>176</v>
      </c>
      <c r="K2692">
        <v>166.47458856099999</v>
      </c>
      <c r="L2692" s="2">
        <f t="shared" si="42"/>
        <v>166.47458856099999</v>
      </c>
      <c r="M2692" s="3">
        <f>L2692/SUM(L:L)</f>
        <v>2.4835493799011288E-6</v>
      </c>
      <c r="N2692">
        <f>SUM($M$1:M2692)</f>
        <v>0.99718299873611871</v>
      </c>
    </row>
    <row r="2693" spans="1:14" x14ac:dyDescent="0.25">
      <c r="A2693" t="s">
        <v>5407</v>
      </c>
      <c r="K2693">
        <v>166.38539223399999</v>
      </c>
      <c r="L2693" s="2">
        <f t="shared" si="42"/>
        <v>166.38539223399999</v>
      </c>
      <c r="M2693" s="3">
        <f>L2693/SUM(L:L)</f>
        <v>2.482218705444894E-6</v>
      </c>
      <c r="N2693">
        <f>SUM($M$1:M2693)</f>
        <v>0.99718548095482418</v>
      </c>
    </row>
    <row r="2694" spans="1:14" x14ac:dyDescent="0.25">
      <c r="A2694" t="s">
        <v>2886</v>
      </c>
      <c r="K2694">
        <v>166.156226637</v>
      </c>
      <c r="L2694" s="2">
        <f t="shared" si="42"/>
        <v>166.156226637</v>
      </c>
      <c r="M2694" s="3">
        <f>L2694/SUM(L:L)</f>
        <v>2.4787999009219716E-6</v>
      </c>
      <c r="N2694">
        <f>SUM($M$1:M2694)</f>
        <v>0.99718795975472507</v>
      </c>
    </row>
    <row r="2695" spans="1:14" x14ac:dyDescent="0.25">
      <c r="A2695" t="s">
        <v>1308</v>
      </c>
      <c r="K2695">
        <v>166.09445840999999</v>
      </c>
      <c r="L2695" s="2">
        <f t="shared" si="42"/>
        <v>166.09445840999999</v>
      </c>
      <c r="M2695" s="3">
        <f>L2695/SUM(L:L)</f>
        <v>2.477878412284039E-6</v>
      </c>
      <c r="N2695">
        <f>SUM($M$1:M2695)</f>
        <v>0.99719043763313731</v>
      </c>
    </row>
    <row r="2696" spans="1:14" x14ac:dyDescent="0.25">
      <c r="A2696" t="s">
        <v>5293</v>
      </c>
      <c r="K2696">
        <v>166.02</v>
      </c>
      <c r="L2696" s="2">
        <f t="shared" si="42"/>
        <v>166.02</v>
      </c>
      <c r="M2696" s="3">
        <f>L2696/SUM(L:L)</f>
        <v>2.476767605285912E-6</v>
      </c>
      <c r="N2696">
        <f>SUM($M$1:M2696)</f>
        <v>0.99719291440074254</v>
      </c>
    </row>
    <row r="2697" spans="1:14" x14ac:dyDescent="0.25">
      <c r="A2697" t="s">
        <v>1845</v>
      </c>
      <c r="K2697">
        <v>165.836748637</v>
      </c>
      <c r="L2697" s="2">
        <f t="shared" si="42"/>
        <v>165.836748637</v>
      </c>
      <c r="M2697" s="3">
        <f>L2697/SUM(L:L)</f>
        <v>2.4740337717748718E-6</v>
      </c>
      <c r="N2697">
        <f>SUM($M$1:M2697)</f>
        <v>0.99719538843451427</v>
      </c>
    </row>
    <row r="2698" spans="1:14" x14ac:dyDescent="0.25">
      <c r="A2698" t="s">
        <v>2339</v>
      </c>
      <c r="K2698">
        <v>165.74427040699999</v>
      </c>
      <c r="L2698" s="2">
        <f t="shared" si="42"/>
        <v>165.74427040699999</v>
      </c>
      <c r="M2698" s="3">
        <f>L2698/SUM(L:L)</f>
        <v>2.4726541362836164E-6</v>
      </c>
      <c r="N2698">
        <f>SUM($M$1:M2698)</f>
        <v>0.99719786108865061</v>
      </c>
    </row>
    <row r="2699" spans="1:14" x14ac:dyDescent="0.25">
      <c r="A2699" t="s">
        <v>5147</v>
      </c>
      <c r="K2699">
        <v>165.74427040699999</v>
      </c>
      <c r="L2699" s="2">
        <f t="shared" si="42"/>
        <v>165.74427040699999</v>
      </c>
      <c r="M2699" s="3">
        <f>L2699/SUM(L:L)</f>
        <v>2.4726541362836164E-6</v>
      </c>
      <c r="N2699">
        <f>SUM($M$1:M2699)</f>
        <v>0.99720033374278694</v>
      </c>
    </row>
    <row r="2700" spans="1:14" x14ac:dyDescent="0.25">
      <c r="A2700" t="s">
        <v>1278</v>
      </c>
      <c r="K2700">
        <v>165.73950622999999</v>
      </c>
      <c r="L2700" s="2">
        <f t="shared" si="42"/>
        <v>165.73950622999999</v>
      </c>
      <c r="M2700" s="3">
        <f>L2700/SUM(L:L)</f>
        <v>2.4725830619596829E-6</v>
      </c>
      <c r="N2700">
        <f>SUM($M$1:M2700)</f>
        <v>0.9972028063258489</v>
      </c>
    </row>
    <row r="2701" spans="1:14" x14ac:dyDescent="0.25">
      <c r="A2701" t="s">
        <v>3847</v>
      </c>
      <c r="K2701">
        <v>165.702095176</v>
      </c>
      <c r="L2701" s="2">
        <f t="shared" si="42"/>
        <v>165.702095176</v>
      </c>
      <c r="M2701" s="3">
        <f>L2701/SUM(L:L)</f>
        <v>2.4720249455482459E-6</v>
      </c>
      <c r="N2701">
        <f>SUM($M$1:M2701)</f>
        <v>0.99720527835079442</v>
      </c>
    </row>
    <row r="2702" spans="1:14" x14ac:dyDescent="0.25">
      <c r="A2702" t="s">
        <v>5107</v>
      </c>
      <c r="K2702">
        <v>165.56254913399999</v>
      </c>
      <c r="L2702" s="2">
        <f t="shared" si="42"/>
        <v>165.56254913399999</v>
      </c>
      <c r="M2702" s="3">
        <f>L2702/SUM(L:L)</f>
        <v>2.469943129403977E-6</v>
      </c>
      <c r="N2702">
        <f>SUM($M$1:M2702)</f>
        <v>0.99720774829392378</v>
      </c>
    </row>
    <row r="2703" spans="1:14" x14ac:dyDescent="0.25">
      <c r="A2703" t="s">
        <v>3165</v>
      </c>
      <c r="K2703">
        <v>165.50963174099999</v>
      </c>
      <c r="L2703" s="2">
        <f t="shared" si="42"/>
        <v>165.50963174099999</v>
      </c>
      <c r="M2703" s="3">
        <f>L2703/SUM(L:L)</f>
        <v>2.4691536818389934E-6</v>
      </c>
      <c r="N2703">
        <f>SUM($M$1:M2703)</f>
        <v>0.99721021744760563</v>
      </c>
    </row>
    <row r="2704" spans="1:14" x14ac:dyDescent="0.25">
      <c r="A2704" t="s">
        <v>5109</v>
      </c>
      <c r="K2704">
        <v>165.406151658</v>
      </c>
      <c r="L2704" s="2">
        <f t="shared" si="42"/>
        <v>165.406151658</v>
      </c>
      <c r="M2704" s="3">
        <f>L2704/SUM(L:L)</f>
        <v>2.4676099153207023E-6</v>
      </c>
      <c r="N2704">
        <f>SUM($M$1:M2704)</f>
        <v>0.99721268505752092</v>
      </c>
    </row>
    <row r="2705" spans="1:14" x14ac:dyDescent="0.25">
      <c r="A2705" t="s">
        <v>84</v>
      </c>
      <c r="K2705">
        <v>165.001856086</v>
      </c>
      <c r="L2705" s="2">
        <f t="shared" si="42"/>
        <v>165.001856086</v>
      </c>
      <c r="M2705" s="3">
        <f>L2705/SUM(L:L)</f>
        <v>2.4615784361272913E-6</v>
      </c>
      <c r="N2705">
        <f>SUM($M$1:M2705)</f>
        <v>0.99721514663595701</v>
      </c>
    </row>
    <row r="2706" spans="1:14" x14ac:dyDescent="0.25">
      <c r="A2706" t="s">
        <v>4349</v>
      </c>
      <c r="K2706">
        <v>164.963235247</v>
      </c>
      <c r="L2706" s="2">
        <f t="shared" si="42"/>
        <v>164.963235247</v>
      </c>
      <c r="M2706" s="3">
        <f>L2706/SUM(L:L)</f>
        <v>2.4610022715511911E-6</v>
      </c>
      <c r="N2706">
        <f>SUM($M$1:M2706)</f>
        <v>0.99721760763822853</v>
      </c>
    </row>
    <row r="2707" spans="1:14" x14ac:dyDescent="0.25">
      <c r="A2707" t="s">
        <v>3033</v>
      </c>
      <c r="K2707">
        <v>164.95216046499999</v>
      </c>
      <c r="L2707" s="2">
        <f t="shared" si="42"/>
        <v>164.95216046499999</v>
      </c>
      <c r="M2707" s="3">
        <f>L2707/SUM(L:L)</f>
        <v>2.4608370525336434E-6</v>
      </c>
      <c r="N2707">
        <f>SUM($M$1:M2707)</f>
        <v>0.99722006847528111</v>
      </c>
    </row>
    <row r="2708" spans="1:14" x14ac:dyDescent="0.25">
      <c r="A2708" t="s">
        <v>2531</v>
      </c>
      <c r="K2708">
        <v>164.7</v>
      </c>
      <c r="L2708" s="2">
        <f t="shared" si="42"/>
        <v>164.7</v>
      </c>
      <c r="M2708" s="3">
        <f>L2708/SUM(L:L)</f>
        <v>2.4570751993168874E-6</v>
      </c>
      <c r="N2708">
        <f>SUM($M$1:M2708)</f>
        <v>0.99722252555048041</v>
      </c>
    </row>
    <row r="2709" spans="1:14" x14ac:dyDescent="0.25">
      <c r="A2709" t="s">
        <v>4488</v>
      </c>
      <c r="K2709">
        <v>164.68106784400001</v>
      </c>
      <c r="L2709" s="2">
        <f t="shared" si="42"/>
        <v>164.68106784400001</v>
      </c>
      <c r="M2709" s="3">
        <f>L2709/SUM(L:L)</f>
        <v>2.4567927601488418E-6</v>
      </c>
      <c r="N2709">
        <f>SUM($M$1:M2709)</f>
        <v>0.99722498234324053</v>
      </c>
    </row>
    <row r="2710" spans="1:14" x14ac:dyDescent="0.25">
      <c r="A2710" t="s">
        <v>2941</v>
      </c>
      <c r="K2710">
        <v>164.45092059800001</v>
      </c>
      <c r="L2710" s="2">
        <f t="shared" si="42"/>
        <v>164.45092059800001</v>
      </c>
      <c r="M2710" s="3">
        <f>L2710/SUM(L:L)</f>
        <v>2.4533593109057472E-6</v>
      </c>
      <c r="N2710">
        <f>SUM($M$1:M2710)</f>
        <v>0.99722743570255146</v>
      </c>
    </row>
    <row r="2711" spans="1:14" x14ac:dyDescent="0.25">
      <c r="A2711" t="s">
        <v>4861</v>
      </c>
      <c r="K2711">
        <v>164.445913262</v>
      </c>
      <c r="L2711" s="2">
        <f t="shared" si="42"/>
        <v>164.445913262</v>
      </c>
      <c r="M2711" s="3">
        <f>L2711/SUM(L:L)</f>
        <v>2.4532846090168566E-6</v>
      </c>
      <c r="N2711">
        <f>SUM($M$1:M2711)</f>
        <v>0.99722988898716047</v>
      </c>
    </row>
    <row r="2712" spans="1:14" x14ac:dyDescent="0.25">
      <c r="A2712" t="s">
        <v>29</v>
      </c>
      <c r="K2712">
        <v>164.344157991</v>
      </c>
      <c r="L2712" s="2">
        <f t="shared" si="42"/>
        <v>164.344157991</v>
      </c>
      <c r="M2712" s="3">
        <f>L2712/SUM(L:L)</f>
        <v>2.4517665740880534E-6</v>
      </c>
      <c r="N2712">
        <f>SUM($M$1:M2712)</f>
        <v>0.99723234075373457</v>
      </c>
    </row>
    <row r="2713" spans="1:14" x14ac:dyDescent="0.25">
      <c r="A2713" t="s">
        <v>4445</v>
      </c>
      <c r="K2713">
        <v>164.229089289</v>
      </c>
      <c r="L2713" s="2">
        <f t="shared" si="42"/>
        <v>164.229089289</v>
      </c>
      <c r="M2713" s="3">
        <f>L2713/SUM(L:L)</f>
        <v>2.4500499228803924E-6</v>
      </c>
      <c r="N2713">
        <f>SUM($M$1:M2713)</f>
        <v>0.9972347908036574</v>
      </c>
    </row>
    <row r="2714" spans="1:14" x14ac:dyDescent="0.25">
      <c r="A2714" t="s">
        <v>4283</v>
      </c>
      <c r="K2714">
        <v>164.16443071500001</v>
      </c>
      <c r="L2714" s="2">
        <f t="shared" si="42"/>
        <v>164.16443071500001</v>
      </c>
      <c r="M2714" s="3">
        <f>L2714/SUM(L:L)</f>
        <v>2.4490853146314633E-6</v>
      </c>
      <c r="N2714">
        <f>SUM($M$1:M2714)</f>
        <v>0.99723723988897206</v>
      </c>
    </row>
    <row r="2715" spans="1:14" x14ac:dyDescent="0.25">
      <c r="A2715" t="s">
        <v>2141</v>
      </c>
      <c r="K2715">
        <v>-164.163345437</v>
      </c>
      <c r="L2715" s="2">
        <f t="shared" si="42"/>
        <v>164.163345437</v>
      </c>
      <c r="M2715" s="3">
        <f>L2715/SUM(L:L)</f>
        <v>2.4490691239231565E-6</v>
      </c>
      <c r="N2715">
        <f>SUM($M$1:M2715)</f>
        <v>0.997239688958096</v>
      </c>
    </row>
    <row r="2716" spans="1:14" x14ac:dyDescent="0.25">
      <c r="A2716" t="s">
        <v>499</v>
      </c>
      <c r="K2716">
        <v>164.12</v>
      </c>
      <c r="L2716" s="2">
        <f t="shared" si="42"/>
        <v>164.12</v>
      </c>
      <c r="M2716" s="3">
        <f>L2716/SUM(L:L)</f>
        <v>2.4484224754820135E-6</v>
      </c>
      <c r="N2716">
        <f>SUM($M$1:M2716)</f>
        <v>0.99724213738057144</v>
      </c>
    </row>
    <row r="2717" spans="1:14" x14ac:dyDescent="0.25">
      <c r="A2717" t="s">
        <v>3267</v>
      </c>
      <c r="K2717">
        <v>164.09998207000001</v>
      </c>
      <c r="L2717" s="2">
        <f t="shared" si="42"/>
        <v>164.09998207000001</v>
      </c>
      <c r="M2717" s="3">
        <f>L2717/SUM(L:L)</f>
        <v>2.4481238382060897E-6</v>
      </c>
      <c r="N2717">
        <f>SUM($M$1:M2717)</f>
        <v>0.99724458550440964</v>
      </c>
    </row>
    <row r="2718" spans="1:14" x14ac:dyDescent="0.25">
      <c r="A2718" t="s">
        <v>5898</v>
      </c>
      <c r="K2718">
        <v>163.83456563499999</v>
      </c>
      <c r="L2718" s="2">
        <f t="shared" si="42"/>
        <v>163.83456563499999</v>
      </c>
      <c r="M2718" s="3">
        <f>L2718/SUM(L:L)</f>
        <v>2.444164225941793E-6</v>
      </c>
      <c r="N2718">
        <f>SUM($M$1:M2718)</f>
        <v>0.99724702966863554</v>
      </c>
    </row>
    <row r="2719" spans="1:14" x14ac:dyDescent="0.25">
      <c r="A2719" t="s">
        <v>2377</v>
      </c>
      <c r="K2719">
        <v>163.68</v>
      </c>
      <c r="L2719" s="2">
        <f t="shared" si="42"/>
        <v>163.68</v>
      </c>
      <c r="M2719" s="3">
        <f>L2719/SUM(L:L)</f>
        <v>2.4418583401590054E-6</v>
      </c>
      <c r="N2719">
        <f>SUM($M$1:M2719)</f>
        <v>0.99724947152697574</v>
      </c>
    </row>
    <row r="2720" spans="1:14" x14ac:dyDescent="0.25">
      <c r="A2720" t="s">
        <v>4104</v>
      </c>
      <c r="K2720">
        <v>163.66</v>
      </c>
      <c r="L2720" s="2">
        <f t="shared" si="42"/>
        <v>163.66</v>
      </c>
      <c r="M2720" s="3">
        <f>L2720/SUM(L:L)</f>
        <v>2.4415599703715958E-6</v>
      </c>
      <c r="N2720">
        <f>SUM($M$1:M2720)</f>
        <v>0.99725191308694616</v>
      </c>
    </row>
    <row r="2721" spans="1:14" x14ac:dyDescent="0.25">
      <c r="A2721" t="s">
        <v>4674</v>
      </c>
      <c r="K2721">
        <v>163.559561551</v>
      </c>
      <c r="L2721" s="2">
        <f t="shared" si="42"/>
        <v>163.559561551</v>
      </c>
      <c r="M2721" s="3">
        <f>L2721/SUM(L:L)</f>
        <v>2.4400615804378027E-6</v>
      </c>
      <c r="N2721">
        <f>SUM($M$1:M2721)</f>
        <v>0.99725435314852662</v>
      </c>
    </row>
    <row r="2722" spans="1:14" x14ac:dyDescent="0.25">
      <c r="A2722" t="s">
        <v>1844</v>
      </c>
      <c r="K2722">
        <v>163.503306974</v>
      </c>
      <c r="L2722" s="2">
        <f t="shared" si="42"/>
        <v>163.503306974</v>
      </c>
      <c r="M2722" s="3">
        <f>L2722/SUM(L:L)</f>
        <v>2.4392223471287877E-6</v>
      </c>
      <c r="N2722">
        <f>SUM($M$1:M2722)</f>
        <v>0.99725679237087372</v>
      </c>
    </row>
    <row r="2723" spans="1:14" x14ac:dyDescent="0.25">
      <c r="A2723" t="s">
        <v>1651</v>
      </c>
      <c r="K2723">
        <v>163.14901330399999</v>
      </c>
      <c r="L2723" s="2">
        <f t="shared" si="42"/>
        <v>163.14901330399999</v>
      </c>
      <c r="M2723" s="3">
        <f>L2723/SUM(L:L)</f>
        <v>2.4339368207788665E-6</v>
      </c>
      <c r="N2723">
        <f>SUM($M$1:M2723)</f>
        <v>0.99725922630769448</v>
      </c>
    </row>
    <row r="2724" spans="1:14" x14ac:dyDescent="0.25">
      <c r="A2724" t="s">
        <v>1814</v>
      </c>
      <c r="K2724">
        <v>-162.96488866499999</v>
      </c>
      <c r="L2724" s="2">
        <f t="shared" si="42"/>
        <v>162.96488866499999</v>
      </c>
      <c r="M2724" s="3">
        <f>L2724/SUM(L:L)</f>
        <v>2.4311899593091029E-6</v>
      </c>
      <c r="N2724">
        <f>SUM($M$1:M2724)</f>
        <v>0.99726165749765383</v>
      </c>
    </row>
    <row r="2725" spans="1:14" x14ac:dyDescent="0.25">
      <c r="A2725" t="s">
        <v>2286</v>
      </c>
      <c r="K2725">
        <v>162.82602717699999</v>
      </c>
      <c r="L2725" s="2">
        <f t="shared" si="42"/>
        <v>162.82602717699999</v>
      </c>
      <c r="M2725" s="3">
        <f>L2725/SUM(L:L)</f>
        <v>2.429118355676407E-6</v>
      </c>
      <c r="N2725">
        <f>SUM($M$1:M2725)</f>
        <v>0.99726408661600952</v>
      </c>
    </row>
    <row r="2726" spans="1:14" x14ac:dyDescent="0.25">
      <c r="A2726" t="s">
        <v>1929</v>
      </c>
      <c r="K2726">
        <v>162.66843879699999</v>
      </c>
      <c r="L2726" s="2">
        <f t="shared" si="42"/>
        <v>162.66843879699999</v>
      </c>
      <c r="M2726" s="3">
        <f>L2726/SUM(L:L)</f>
        <v>2.4267673751044668E-6</v>
      </c>
      <c r="N2726">
        <f>SUM($M$1:M2726)</f>
        <v>0.99726651338338457</v>
      </c>
    </row>
    <row r="2727" spans="1:14" x14ac:dyDescent="0.25">
      <c r="A2727" t="s">
        <v>3245</v>
      </c>
      <c r="K2727">
        <v>162.66843879699999</v>
      </c>
      <c r="L2727" s="2">
        <f t="shared" si="42"/>
        <v>162.66843879699999</v>
      </c>
      <c r="M2727" s="3">
        <f>L2727/SUM(L:L)</f>
        <v>2.4267673751044668E-6</v>
      </c>
      <c r="N2727">
        <f>SUM($M$1:M2727)</f>
        <v>0.99726894015075962</v>
      </c>
    </row>
    <row r="2728" spans="1:14" x14ac:dyDescent="0.25">
      <c r="A2728" t="s">
        <v>4400</v>
      </c>
      <c r="K2728">
        <v>162.66843879699999</v>
      </c>
      <c r="L2728" s="2">
        <f t="shared" si="42"/>
        <v>162.66843879699999</v>
      </c>
      <c r="M2728" s="3">
        <f>L2728/SUM(L:L)</f>
        <v>2.4267673751044668E-6</v>
      </c>
      <c r="N2728">
        <f>SUM($M$1:M2728)</f>
        <v>0.99727136691813467</v>
      </c>
    </row>
    <row r="2729" spans="1:14" x14ac:dyDescent="0.25">
      <c r="A2729" t="s">
        <v>4623</v>
      </c>
      <c r="K2729">
        <v>162.66843879699999</v>
      </c>
      <c r="L2729" s="2">
        <f t="shared" si="42"/>
        <v>162.66843879699999</v>
      </c>
      <c r="M2729" s="3">
        <f>L2729/SUM(L:L)</f>
        <v>2.4267673751044668E-6</v>
      </c>
      <c r="N2729">
        <f>SUM($M$1:M2729)</f>
        <v>0.99727379368550972</v>
      </c>
    </row>
    <row r="2730" spans="1:14" x14ac:dyDescent="0.25">
      <c r="A2730" t="s">
        <v>509</v>
      </c>
      <c r="K2730">
        <v>162.52126339</v>
      </c>
      <c r="L2730" s="2">
        <f t="shared" si="42"/>
        <v>162.52126339</v>
      </c>
      <c r="M2730" s="3">
        <f>L2730/SUM(L:L)</f>
        <v>2.4245717403595426E-6</v>
      </c>
      <c r="N2730">
        <f>SUM($M$1:M2730)</f>
        <v>0.9972762182572501</v>
      </c>
    </row>
    <row r="2731" spans="1:14" x14ac:dyDescent="0.25">
      <c r="A2731" t="s">
        <v>1247</v>
      </c>
      <c r="K2731">
        <v>162.52126339</v>
      </c>
      <c r="L2731" s="2">
        <f t="shared" si="42"/>
        <v>162.52126339</v>
      </c>
      <c r="M2731" s="3">
        <f>L2731/SUM(L:L)</f>
        <v>2.4245717403595426E-6</v>
      </c>
      <c r="N2731">
        <f>SUM($M$1:M2731)</f>
        <v>0.99727864282899048</v>
      </c>
    </row>
    <row r="2732" spans="1:14" x14ac:dyDescent="0.25">
      <c r="A2732" t="s">
        <v>1742</v>
      </c>
      <c r="K2732">
        <v>162.52126339</v>
      </c>
      <c r="L2732" s="2">
        <f t="shared" si="42"/>
        <v>162.52126339</v>
      </c>
      <c r="M2732" s="3">
        <f>L2732/SUM(L:L)</f>
        <v>2.4245717403595426E-6</v>
      </c>
      <c r="N2732">
        <f>SUM($M$1:M2732)</f>
        <v>0.99728106740073086</v>
      </c>
    </row>
    <row r="2733" spans="1:14" x14ac:dyDescent="0.25">
      <c r="A2733" t="s">
        <v>2891</v>
      </c>
      <c r="K2733">
        <v>162.52126339</v>
      </c>
      <c r="L2733" s="2">
        <f t="shared" si="42"/>
        <v>162.52126339</v>
      </c>
      <c r="M2733" s="3">
        <f>L2733/SUM(L:L)</f>
        <v>2.4245717403595426E-6</v>
      </c>
      <c r="N2733">
        <f>SUM($M$1:M2733)</f>
        <v>0.99728349197247124</v>
      </c>
    </row>
    <row r="2734" spans="1:14" x14ac:dyDescent="0.25">
      <c r="A2734" t="s">
        <v>3340</v>
      </c>
      <c r="K2734">
        <v>162.52126339</v>
      </c>
      <c r="L2734" s="2">
        <f t="shared" si="42"/>
        <v>162.52126339</v>
      </c>
      <c r="M2734" s="3">
        <f>L2734/SUM(L:L)</f>
        <v>2.4245717403595426E-6</v>
      </c>
      <c r="N2734">
        <f>SUM($M$1:M2734)</f>
        <v>0.99728591654421161</v>
      </c>
    </row>
    <row r="2735" spans="1:14" x14ac:dyDescent="0.25">
      <c r="A2735" t="s">
        <v>4023</v>
      </c>
      <c r="K2735">
        <v>162.52126339</v>
      </c>
      <c r="L2735" s="2">
        <f t="shared" si="42"/>
        <v>162.52126339</v>
      </c>
      <c r="M2735" s="3">
        <f>L2735/SUM(L:L)</f>
        <v>2.4245717403595426E-6</v>
      </c>
      <c r="N2735">
        <f>SUM($M$1:M2735)</f>
        <v>0.99728834111595199</v>
      </c>
    </row>
    <row r="2736" spans="1:14" x14ac:dyDescent="0.25">
      <c r="A2736" t="s">
        <v>5479</v>
      </c>
      <c r="K2736">
        <v>162.52126339</v>
      </c>
      <c r="L2736" s="2">
        <f t="shared" si="42"/>
        <v>162.52126339</v>
      </c>
      <c r="M2736" s="3">
        <f>L2736/SUM(L:L)</f>
        <v>2.4245717403595426E-6</v>
      </c>
      <c r="N2736">
        <f>SUM($M$1:M2736)</f>
        <v>0.99729076568769237</v>
      </c>
    </row>
    <row r="2737" spans="1:14" x14ac:dyDescent="0.25">
      <c r="A2737" t="s">
        <v>2888</v>
      </c>
      <c r="K2737">
        <v>162.44</v>
      </c>
      <c r="L2737" s="2">
        <f t="shared" si="42"/>
        <v>162.44</v>
      </c>
      <c r="M2737" s="3">
        <f>L2737/SUM(L:L)</f>
        <v>2.4233594133396187E-6</v>
      </c>
      <c r="N2737">
        <f>SUM($M$1:M2737)</f>
        <v>0.99729318904710573</v>
      </c>
    </row>
    <row r="2738" spans="1:14" x14ac:dyDescent="0.25">
      <c r="A2738" t="s">
        <v>553</v>
      </c>
      <c r="K2738">
        <v>162.43296429200001</v>
      </c>
      <c r="L2738" s="2">
        <f t="shared" si="42"/>
        <v>162.43296429200001</v>
      </c>
      <c r="M2738" s="3">
        <f>L2738/SUM(L:L)</f>
        <v>2.4232544512046074E-6</v>
      </c>
      <c r="N2738">
        <f>SUM($M$1:M2738)</f>
        <v>0.99729561230155694</v>
      </c>
    </row>
    <row r="2739" spans="1:14" x14ac:dyDescent="0.25">
      <c r="A2739" t="s">
        <v>3820</v>
      </c>
      <c r="K2739">
        <v>162.200633799</v>
      </c>
      <c r="L2739" s="2">
        <f t="shared" si="42"/>
        <v>162.200633799</v>
      </c>
      <c r="M2739" s="3">
        <f>L2739/SUM(L:L)</f>
        <v>2.4197884312143499E-6</v>
      </c>
      <c r="N2739">
        <f>SUM($M$1:M2739)</f>
        <v>0.99729803208998813</v>
      </c>
    </row>
    <row r="2740" spans="1:14" x14ac:dyDescent="0.25">
      <c r="A2740" t="s">
        <v>4123</v>
      </c>
      <c r="K2740">
        <v>162.19898935000001</v>
      </c>
      <c r="L2740" s="2">
        <f t="shared" si="42"/>
        <v>162.19898935000001</v>
      </c>
      <c r="M2740" s="3">
        <f>L2740/SUM(L:L)</f>
        <v>2.4197638985194233E-6</v>
      </c>
      <c r="N2740">
        <f>SUM($M$1:M2740)</f>
        <v>0.9973004518538866</v>
      </c>
    </row>
    <row r="2741" spans="1:14" x14ac:dyDescent="0.25">
      <c r="A2741" t="s">
        <v>3735</v>
      </c>
      <c r="K2741">
        <v>161.983860518</v>
      </c>
      <c r="L2741" s="2">
        <f t="shared" si="42"/>
        <v>161.983860518</v>
      </c>
      <c r="M2741" s="3">
        <f>L2741/SUM(L:L)</f>
        <v>2.4165545013259488E-6</v>
      </c>
      <c r="N2741">
        <f>SUM($M$1:M2741)</f>
        <v>0.99730286840838789</v>
      </c>
    </row>
    <row r="2742" spans="1:14" x14ac:dyDescent="0.25">
      <c r="A2742" t="s">
        <v>3221</v>
      </c>
      <c r="K2742">
        <v>161.954216903</v>
      </c>
      <c r="L2742" s="2">
        <f t="shared" si="42"/>
        <v>161.954216903</v>
      </c>
      <c r="M2742" s="3">
        <f>L2742/SUM(L:L)</f>
        <v>2.416112263370669E-6</v>
      </c>
      <c r="N2742">
        <f>SUM($M$1:M2742)</f>
        <v>0.99730528452065126</v>
      </c>
    </row>
    <row r="2743" spans="1:14" x14ac:dyDescent="0.25">
      <c r="A2743" t="s">
        <v>3161</v>
      </c>
      <c r="K2743">
        <v>161.9</v>
      </c>
      <c r="L2743" s="2">
        <f t="shared" si="42"/>
        <v>161.9</v>
      </c>
      <c r="M2743" s="3">
        <f>L2743/SUM(L:L)</f>
        <v>2.4153034290795635E-6</v>
      </c>
      <c r="N2743">
        <f>SUM($M$1:M2743)</f>
        <v>0.9973076998240803</v>
      </c>
    </row>
    <row r="2744" spans="1:14" x14ac:dyDescent="0.25">
      <c r="A2744" t="s">
        <v>336</v>
      </c>
      <c r="K2744">
        <v>161.53214557499999</v>
      </c>
      <c r="L2744" s="2">
        <f t="shared" si="42"/>
        <v>161.53214557499999</v>
      </c>
      <c r="M2744" s="3">
        <f>L2744/SUM(L:L)</f>
        <v>2.4098155967503196E-6</v>
      </c>
      <c r="N2744">
        <f>SUM($M$1:M2744)</f>
        <v>0.99731010963967703</v>
      </c>
    </row>
    <row r="2745" spans="1:14" x14ac:dyDescent="0.25">
      <c r="A2745" t="s">
        <v>5822</v>
      </c>
      <c r="K2745">
        <v>161.53214557499999</v>
      </c>
      <c r="L2745" s="2">
        <f t="shared" si="42"/>
        <v>161.53214557499999</v>
      </c>
      <c r="M2745" s="3">
        <f>L2745/SUM(L:L)</f>
        <v>2.4098155967503196E-6</v>
      </c>
      <c r="N2745">
        <f>SUM($M$1:M2745)</f>
        <v>0.99731251945527377</v>
      </c>
    </row>
    <row r="2746" spans="1:14" x14ac:dyDescent="0.25">
      <c r="A2746" t="s">
        <v>1406</v>
      </c>
      <c r="K2746">
        <v>161.32</v>
      </c>
      <c r="L2746" s="2">
        <f t="shared" si="42"/>
        <v>161.32</v>
      </c>
      <c r="M2746" s="3">
        <f>L2746/SUM(L:L)</f>
        <v>2.4066507052446892E-6</v>
      </c>
      <c r="N2746">
        <f>SUM($M$1:M2746)</f>
        <v>0.99731492610597905</v>
      </c>
    </row>
    <row r="2747" spans="1:14" x14ac:dyDescent="0.25">
      <c r="A2747" t="s">
        <v>788</v>
      </c>
      <c r="K2747">
        <v>161.00906127600001</v>
      </c>
      <c r="L2747" s="2">
        <f t="shared" si="42"/>
        <v>161.00906127600001</v>
      </c>
      <c r="M2747" s="3">
        <f>L2747/SUM(L:L)</f>
        <v>2.402011969195827E-6</v>
      </c>
      <c r="N2747">
        <f>SUM($M$1:M2747)</f>
        <v>0.99731732811794827</v>
      </c>
    </row>
    <row r="2748" spans="1:14" x14ac:dyDescent="0.25">
      <c r="A2748" t="s">
        <v>1294</v>
      </c>
      <c r="K2748">
        <v>161.00906127600001</v>
      </c>
      <c r="L2748" s="2">
        <f t="shared" si="42"/>
        <v>161.00906127600001</v>
      </c>
      <c r="M2748" s="3">
        <f>L2748/SUM(L:L)</f>
        <v>2.402011969195827E-6</v>
      </c>
      <c r="N2748">
        <f>SUM($M$1:M2748)</f>
        <v>0.99731973012991748</v>
      </c>
    </row>
    <row r="2749" spans="1:14" x14ac:dyDescent="0.25">
      <c r="A2749" t="s">
        <v>1923</v>
      </c>
      <c r="K2749">
        <v>161.00906127600001</v>
      </c>
      <c r="L2749" s="2">
        <f t="shared" si="42"/>
        <v>161.00906127600001</v>
      </c>
      <c r="M2749" s="3">
        <f>L2749/SUM(L:L)</f>
        <v>2.402011969195827E-6</v>
      </c>
      <c r="N2749">
        <f>SUM($M$1:M2749)</f>
        <v>0.9973221321418867</v>
      </c>
    </row>
    <row r="2750" spans="1:14" x14ac:dyDescent="0.25">
      <c r="A2750" t="s">
        <v>3597</v>
      </c>
      <c r="K2750">
        <v>161.00906127600001</v>
      </c>
      <c r="L2750" s="2">
        <f t="shared" si="42"/>
        <v>161.00906127600001</v>
      </c>
      <c r="M2750" s="3">
        <f>L2750/SUM(L:L)</f>
        <v>2.402011969195827E-6</v>
      </c>
      <c r="N2750">
        <f>SUM($M$1:M2750)</f>
        <v>0.99732453415385591</v>
      </c>
    </row>
    <row r="2751" spans="1:14" x14ac:dyDescent="0.25">
      <c r="A2751" t="s">
        <v>2809</v>
      </c>
      <c r="K2751">
        <v>160.91214196999999</v>
      </c>
      <c r="L2751" s="2">
        <f t="shared" si="42"/>
        <v>160.91214196999999</v>
      </c>
      <c r="M2751" s="3">
        <f>L2751/SUM(L:L)</f>
        <v>2.4005660795594723E-6</v>
      </c>
      <c r="N2751">
        <f>SUM($M$1:M2751)</f>
        <v>0.9973269347199355</v>
      </c>
    </row>
    <row r="2752" spans="1:14" x14ac:dyDescent="0.25">
      <c r="A2752" t="s">
        <v>3604</v>
      </c>
      <c r="K2752">
        <v>160.585678315</v>
      </c>
      <c r="L2752" s="2">
        <f t="shared" si="42"/>
        <v>160.585678315</v>
      </c>
      <c r="M2752" s="3">
        <f>L2752/SUM(L:L)</f>
        <v>2.3956957349925089E-6</v>
      </c>
      <c r="N2752">
        <f>SUM($M$1:M2752)</f>
        <v>0.99732933041567051</v>
      </c>
    </row>
    <row r="2753" spans="1:14" x14ac:dyDescent="0.25">
      <c r="A2753" t="s">
        <v>495</v>
      </c>
      <c r="K2753">
        <v>160.44472647000001</v>
      </c>
      <c r="L2753" s="2">
        <f t="shared" si="42"/>
        <v>160.44472647000001</v>
      </c>
      <c r="M2753" s="3">
        <f>L2753/SUM(L:L)</f>
        <v>2.3935929463911279E-6</v>
      </c>
      <c r="N2753">
        <f>SUM($M$1:M2753)</f>
        <v>0.99733172400861692</v>
      </c>
    </row>
    <row r="2754" spans="1:14" x14ac:dyDescent="0.25">
      <c r="A2754" t="s">
        <v>2635</v>
      </c>
      <c r="K2754">
        <v>160.17454341199999</v>
      </c>
      <c r="L2754" s="2">
        <f t="shared" ref="L2754:L2817" si="43">ABS(K2754)</f>
        <v>160.17454341199999</v>
      </c>
      <c r="M2754" s="3">
        <f>L2754/SUM(L:L)</f>
        <v>2.3895622233122729E-6</v>
      </c>
      <c r="N2754">
        <f>SUM($M$1:M2754)</f>
        <v>0.99733411357084023</v>
      </c>
    </row>
    <row r="2755" spans="1:14" x14ac:dyDescent="0.25">
      <c r="A2755" t="s">
        <v>3434</v>
      </c>
      <c r="K2755">
        <v>160.17443338199999</v>
      </c>
      <c r="L2755" s="2">
        <f t="shared" si="43"/>
        <v>160.17443338199999</v>
      </c>
      <c r="M2755" s="3">
        <f>L2755/SUM(L:L)</f>
        <v>2.3895605818308877E-6</v>
      </c>
      <c r="N2755">
        <f>SUM($M$1:M2755)</f>
        <v>0.99733650313142208</v>
      </c>
    </row>
    <row r="2756" spans="1:14" x14ac:dyDescent="0.25">
      <c r="A2756" t="s">
        <v>4729</v>
      </c>
      <c r="K2756">
        <v>160.1</v>
      </c>
      <c r="L2756" s="2">
        <f t="shared" si="43"/>
        <v>160.1</v>
      </c>
      <c r="M2756" s="3">
        <f>L2756/SUM(L:L)</f>
        <v>2.3884501482127121E-6</v>
      </c>
      <c r="N2756">
        <f>SUM($M$1:M2756)</f>
        <v>0.9973388915815703</v>
      </c>
    </row>
    <row r="2757" spans="1:14" x14ac:dyDescent="0.25">
      <c r="A2757" t="s">
        <v>2670</v>
      </c>
      <c r="K2757">
        <v>160.031173811</v>
      </c>
      <c r="L2757" s="2">
        <f t="shared" si="43"/>
        <v>160.031173811</v>
      </c>
      <c r="M2757" s="3">
        <f>L2757/SUM(L:L)</f>
        <v>2.3874233654437057E-6</v>
      </c>
      <c r="N2757">
        <f>SUM($M$1:M2757)</f>
        <v>0.99734127900493574</v>
      </c>
    </row>
    <row r="2758" spans="1:14" x14ac:dyDescent="0.25">
      <c r="A2758" t="s">
        <v>2083</v>
      </c>
      <c r="K2758">
        <v>159.84940585999999</v>
      </c>
      <c r="L2758" s="2">
        <f t="shared" si="43"/>
        <v>159.84940585999999</v>
      </c>
      <c r="M2758" s="3">
        <f>L2758/SUM(L:L)</f>
        <v>2.3847116621988193E-6</v>
      </c>
      <c r="N2758">
        <f>SUM($M$1:M2758)</f>
        <v>0.99734366371659799</v>
      </c>
    </row>
    <row r="2759" spans="1:14" x14ac:dyDescent="0.25">
      <c r="A2759" t="s">
        <v>2503</v>
      </c>
      <c r="K2759">
        <v>159.62700511200001</v>
      </c>
      <c r="L2759" s="2">
        <f t="shared" si="43"/>
        <v>159.62700511200001</v>
      </c>
      <c r="M2759" s="3">
        <f>L2759/SUM(L:L)</f>
        <v>2.3813937790037966E-6</v>
      </c>
      <c r="N2759">
        <f>SUM($M$1:M2759)</f>
        <v>0.99734604511037694</v>
      </c>
    </row>
    <row r="2760" spans="1:14" x14ac:dyDescent="0.25">
      <c r="A2760" t="s">
        <v>40</v>
      </c>
      <c r="K2760">
        <v>159.610533688</v>
      </c>
      <c r="L2760" s="2">
        <f t="shared" si="43"/>
        <v>159.610533688</v>
      </c>
      <c r="M2760" s="3">
        <f>L2760/SUM(L:L)</f>
        <v>2.3811480502399356E-6</v>
      </c>
      <c r="N2760">
        <f>SUM($M$1:M2760)</f>
        <v>0.99734842625842723</v>
      </c>
    </row>
    <row r="2761" spans="1:14" x14ac:dyDescent="0.25">
      <c r="A2761" t="s">
        <v>4265</v>
      </c>
      <c r="K2761">
        <v>159.49421736900001</v>
      </c>
      <c r="L2761" s="2">
        <f t="shared" si="43"/>
        <v>159.49421736900001</v>
      </c>
      <c r="M2761" s="3">
        <f>L2761/SUM(L:L)</f>
        <v>2.3794127864713218E-6</v>
      </c>
      <c r="N2761">
        <f>SUM($M$1:M2761)</f>
        <v>0.9973508056712137</v>
      </c>
    </row>
    <row r="2762" spans="1:14" x14ac:dyDescent="0.25">
      <c r="A2762" t="s">
        <v>5460</v>
      </c>
      <c r="K2762">
        <v>159.303020551</v>
      </c>
      <c r="L2762" s="2">
        <f t="shared" si="43"/>
        <v>159.303020551</v>
      </c>
      <c r="M2762" s="3">
        <f>L2762/SUM(L:L)</f>
        <v>2.3765604187743207E-6</v>
      </c>
      <c r="N2762">
        <f>SUM($M$1:M2762)</f>
        <v>0.9973531822316325</v>
      </c>
    </row>
    <row r="2763" spans="1:14" x14ac:dyDescent="0.25">
      <c r="A2763" t="s">
        <v>960</v>
      </c>
      <c r="K2763">
        <v>159.19999999999999</v>
      </c>
      <c r="L2763" s="2">
        <f t="shared" si="43"/>
        <v>159.19999999999999</v>
      </c>
      <c r="M2763" s="3">
        <f>L2763/SUM(L:L)</f>
        <v>2.3750235077792864E-6</v>
      </c>
      <c r="N2763">
        <f>SUM($M$1:M2763)</f>
        <v>0.99735555725514025</v>
      </c>
    </row>
    <row r="2764" spans="1:14" x14ac:dyDescent="0.25">
      <c r="A2764" t="s">
        <v>5440</v>
      </c>
      <c r="K2764">
        <v>159.19999999999999</v>
      </c>
      <c r="L2764" s="2">
        <f t="shared" si="43"/>
        <v>159.19999999999999</v>
      </c>
      <c r="M2764" s="3">
        <f>L2764/SUM(L:L)</f>
        <v>2.3750235077792864E-6</v>
      </c>
      <c r="N2764">
        <f>SUM($M$1:M2764)</f>
        <v>0.997357932278648</v>
      </c>
    </row>
    <row r="2765" spans="1:14" x14ac:dyDescent="0.25">
      <c r="A2765" t="s">
        <v>4889</v>
      </c>
      <c r="K2765">
        <v>159.16284778799999</v>
      </c>
      <c r="L2765" s="2">
        <f t="shared" si="43"/>
        <v>159.16284778799999</v>
      </c>
      <c r="M2765" s="3">
        <f>L2765/SUM(L:L)</f>
        <v>2.374469252899475E-6</v>
      </c>
      <c r="N2765">
        <f>SUM($M$1:M2765)</f>
        <v>0.99736030674790088</v>
      </c>
    </row>
    <row r="2766" spans="1:14" x14ac:dyDescent="0.25">
      <c r="A2766" t="s">
        <v>710</v>
      </c>
      <c r="K2766">
        <v>159.114710196</v>
      </c>
      <c r="L2766" s="2">
        <f t="shared" si="43"/>
        <v>159.114710196</v>
      </c>
      <c r="M2766" s="3">
        <f>L2766/SUM(L:L)</f>
        <v>2.3737511127449029E-6</v>
      </c>
      <c r="N2766">
        <f>SUM($M$1:M2766)</f>
        <v>0.99736268049901367</v>
      </c>
    </row>
    <row r="2767" spans="1:14" x14ac:dyDescent="0.25">
      <c r="A2767" t="s">
        <v>2846</v>
      </c>
      <c r="K2767">
        <v>159.018246992</v>
      </c>
      <c r="L2767" s="2">
        <f t="shared" si="43"/>
        <v>159.018246992</v>
      </c>
      <c r="M2767" s="3">
        <f>L2767/SUM(L:L)</f>
        <v>2.3723120274613871E-6</v>
      </c>
      <c r="N2767">
        <f>SUM($M$1:M2767)</f>
        <v>0.99736505281104115</v>
      </c>
    </row>
    <row r="2768" spans="1:14" x14ac:dyDescent="0.25">
      <c r="A2768" t="s">
        <v>1976</v>
      </c>
      <c r="K2768">
        <v>158.75</v>
      </c>
      <c r="L2768" s="2">
        <f t="shared" si="43"/>
        <v>158.75</v>
      </c>
      <c r="M2768" s="3">
        <f>L2768/SUM(L:L)</f>
        <v>2.3683101875625739E-6</v>
      </c>
      <c r="N2768">
        <f>SUM($M$1:M2768)</f>
        <v>0.99736742112122867</v>
      </c>
    </row>
    <row r="2769" spans="1:14" x14ac:dyDescent="0.25">
      <c r="A2769" t="s">
        <v>32</v>
      </c>
      <c r="K2769">
        <v>158.357944296</v>
      </c>
      <c r="L2769" s="2">
        <f t="shared" si="43"/>
        <v>158.357944296</v>
      </c>
      <c r="M2769" s="3">
        <f>L2769/SUM(L:L)</f>
        <v>2.3624613087098167E-6</v>
      </c>
      <c r="N2769">
        <f>SUM($M$1:M2769)</f>
        <v>0.99736978358253736</v>
      </c>
    </row>
    <row r="2770" spans="1:14" x14ac:dyDescent="0.25">
      <c r="A2770" t="s">
        <v>5188</v>
      </c>
      <c r="K2770">
        <v>158.28</v>
      </c>
      <c r="L2770" s="2">
        <f t="shared" si="43"/>
        <v>158.28</v>
      </c>
      <c r="M2770" s="3">
        <f>L2770/SUM(L:L)</f>
        <v>2.3612984975584515E-6</v>
      </c>
      <c r="N2770">
        <f>SUM($M$1:M2770)</f>
        <v>0.99737214488103487</v>
      </c>
    </row>
    <row r="2771" spans="1:14" x14ac:dyDescent="0.25">
      <c r="A2771" t="s">
        <v>2599</v>
      </c>
      <c r="K2771">
        <v>158.19999999999999</v>
      </c>
      <c r="L2771" s="2">
        <f t="shared" si="43"/>
        <v>158.19999999999999</v>
      </c>
      <c r="M2771" s="3">
        <f>L2771/SUM(L:L)</f>
        <v>2.3601050184088135E-6</v>
      </c>
      <c r="N2771">
        <f>SUM($M$1:M2771)</f>
        <v>0.99737450498605329</v>
      </c>
    </row>
    <row r="2772" spans="1:14" x14ac:dyDescent="0.25">
      <c r="A2772" t="s">
        <v>2199</v>
      </c>
      <c r="K2772">
        <v>158.18483369399999</v>
      </c>
      <c r="L2772" s="2">
        <f t="shared" si="43"/>
        <v>158.18483369399999</v>
      </c>
      <c r="M2772" s="3">
        <f>L2772/SUM(L:L)</f>
        <v>2.3598787600339631E-6</v>
      </c>
      <c r="N2772">
        <f>SUM($M$1:M2772)</f>
        <v>0.99737686486481336</v>
      </c>
    </row>
    <row r="2773" spans="1:14" x14ac:dyDescent="0.25">
      <c r="A2773" t="s">
        <v>2632</v>
      </c>
      <c r="K2773">
        <v>158.18483369399999</v>
      </c>
      <c r="L2773" s="2">
        <f t="shared" si="43"/>
        <v>158.18483369399999</v>
      </c>
      <c r="M2773" s="3">
        <f>L2773/SUM(L:L)</f>
        <v>2.3598787600339631E-6</v>
      </c>
      <c r="N2773">
        <f>SUM($M$1:M2773)</f>
        <v>0.99737922474357343</v>
      </c>
    </row>
    <row r="2774" spans="1:14" x14ac:dyDescent="0.25">
      <c r="A2774" t="s">
        <v>4841</v>
      </c>
      <c r="K2774">
        <v>158.18483369399999</v>
      </c>
      <c r="L2774" s="2">
        <f t="shared" si="43"/>
        <v>158.18483369399999</v>
      </c>
      <c r="M2774" s="3">
        <f>L2774/SUM(L:L)</f>
        <v>2.3598787600339631E-6</v>
      </c>
      <c r="N2774">
        <f>SUM($M$1:M2774)</f>
        <v>0.99738158462233351</v>
      </c>
    </row>
    <row r="2775" spans="1:14" x14ac:dyDescent="0.25">
      <c r="A2775" t="s">
        <v>5570</v>
      </c>
      <c r="K2775">
        <v>158.18483369399999</v>
      </c>
      <c r="L2775" s="2">
        <f t="shared" si="43"/>
        <v>158.18483369399999</v>
      </c>
      <c r="M2775" s="3">
        <f>L2775/SUM(L:L)</f>
        <v>2.3598787600339631E-6</v>
      </c>
      <c r="N2775">
        <f>SUM($M$1:M2775)</f>
        <v>0.99738394450109358</v>
      </c>
    </row>
    <row r="2776" spans="1:14" x14ac:dyDescent="0.25">
      <c r="A2776" t="s">
        <v>5138</v>
      </c>
      <c r="K2776">
        <v>157.97842282600001</v>
      </c>
      <c r="L2776" s="2">
        <f t="shared" si="43"/>
        <v>157.97842282600001</v>
      </c>
      <c r="M2776" s="3">
        <f>L2776/SUM(L:L)</f>
        <v>2.3567994216937555E-6</v>
      </c>
      <c r="N2776">
        <f>SUM($M$1:M2776)</f>
        <v>0.99738630130051531</v>
      </c>
    </row>
    <row r="2777" spans="1:14" x14ac:dyDescent="0.25">
      <c r="A2777" t="s">
        <v>4758</v>
      </c>
      <c r="K2777">
        <v>157.60122599900001</v>
      </c>
      <c r="L2777" s="2">
        <f t="shared" si="43"/>
        <v>157.60122599900001</v>
      </c>
      <c r="M2777" s="3">
        <f>L2777/SUM(L:L)</f>
        <v>2.3511722148395797E-6</v>
      </c>
      <c r="N2777">
        <f>SUM($M$1:M2777)</f>
        <v>0.99738865247273012</v>
      </c>
    </row>
    <row r="2778" spans="1:14" x14ac:dyDescent="0.25">
      <c r="A2778" t="s">
        <v>3055</v>
      </c>
      <c r="K2778">
        <v>157.5</v>
      </c>
      <c r="L2778" s="2">
        <f t="shared" si="43"/>
        <v>157.5</v>
      </c>
      <c r="M2778" s="3">
        <f>L2778/SUM(L:L)</f>
        <v>2.3496620758494829E-6</v>
      </c>
      <c r="N2778">
        <f>SUM($M$1:M2778)</f>
        <v>0.99739100213480592</v>
      </c>
    </row>
    <row r="2779" spans="1:14" x14ac:dyDescent="0.25">
      <c r="A2779" t="s">
        <v>2697</v>
      </c>
      <c r="K2779">
        <v>157.47999999999999</v>
      </c>
      <c r="L2779" s="2">
        <f t="shared" si="43"/>
        <v>157.47999999999999</v>
      </c>
      <c r="M2779" s="3">
        <f>L2779/SUM(L:L)</f>
        <v>2.3493637060620733E-6</v>
      </c>
      <c r="N2779">
        <f>SUM($M$1:M2779)</f>
        <v>0.99739335149851194</v>
      </c>
    </row>
    <row r="2780" spans="1:14" x14ac:dyDescent="0.25">
      <c r="A2780" t="s">
        <v>1154</v>
      </c>
      <c r="K2780">
        <v>157.31700248000001</v>
      </c>
      <c r="L2780" s="2">
        <f t="shared" si="43"/>
        <v>157.31700248000001</v>
      </c>
      <c r="M2780" s="3">
        <f>L2780/SUM(L:L)</f>
        <v>2.3469320292925402E-6</v>
      </c>
      <c r="N2780">
        <f>SUM($M$1:M2780)</f>
        <v>0.99739569843054121</v>
      </c>
    </row>
    <row r="2781" spans="1:14" x14ac:dyDescent="0.25">
      <c r="A2781" t="s">
        <v>3485</v>
      </c>
      <c r="K2781">
        <v>157.227838784</v>
      </c>
      <c r="L2781" s="2">
        <f t="shared" si="43"/>
        <v>157.227838784</v>
      </c>
      <c r="M2781" s="3">
        <f>L2781/SUM(L:L)</f>
        <v>2.3456018416415316E-6</v>
      </c>
      <c r="N2781">
        <f>SUM($M$1:M2781)</f>
        <v>0.99739804403238286</v>
      </c>
    </row>
    <row r="2782" spans="1:14" x14ac:dyDescent="0.25">
      <c r="A2782" t="s">
        <v>2939</v>
      </c>
      <c r="K2782">
        <v>157.20111440900001</v>
      </c>
      <c r="L2782" s="2">
        <f t="shared" si="43"/>
        <v>157.20111440900001</v>
      </c>
      <c r="M2782" s="3">
        <f>L2782/SUM(L:L)</f>
        <v>2.3452031543371621E-6</v>
      </c>
      <c r="N2782">
        <f>SUM($M$1:M2782)</f>
        <v>0.9974003892355372</v>
      </c>
    </row>
    <row r="2783" spans="1:14" x14ac:dyDescent="0.25">
      <c r="A2783" t="s">
        <v>2318</v>
      </c>
      <c r="K2783">
        <v>157.096565368</v>
      </c>
      <c r="L2783" s="2">
        <f t="shared" si="43"/>
        <v>157.096565368</v>
      </c>
      <c r="M2783" s="3">
        <f>L2783/SUM(L:L)</f>
        <v>2.3436434405803102E-6</v>
      </c>
      <c r="N2783">
        <f>SUM($M$1:M2783)</f>
        <v>0.99740273287897774</v>
      </c>
    </row>
    <row r="2784" spans="1:14" x14ac:dyDescent="0.25">
      <c r="A2784" t="s">
        <v>386</v>
      </c>
      <c r="K2784">
        <v>157.02000000000001</v>
      </c>
      <c r="L2784" s="2">
        <f t="shared" si="43"/>
        <v>157.02000000000001</v>
      </c>
      <c r="M2784" s="3">
        <f>L2784/SUM(L:L)</f>
        <v>2.3425012009516561E-6</v>
      </c>
      <c r="N2784">
        <f>SUM($M$1:M2784)</f>
        <v>0.99740507538017864</v>
      </c>
    </row>
    <row r="2785" spans="1:14" x14ac:dyDescent="0.25">
      <c r="A2785" t="s">
        <v>3829</v>
      </c>
      <c r="K2785">
        <v>157.01851185699999</v>
      </c>
      <c r="L2785" s="2">
        <f t="shared" si="43"/>
        <v>157.01851185699999</v>
      </c>
      <c r="M2785" s="3">
        <f>L2785/SUM(L:L)</f>
        <v>2.3424790001061282E-6</v>
      </c>
      <c r="N2785">
        <f>SUM($M$1:M2785)</f>
        <v>0.99740741785917875</v>
      </c>
    </row>
    <row r="2786" spans="1:14" x14ac:dyDescent="0.25">
      <c r="A2786" t="s">
        <v>3580</v>
      </c>
      <c r="K2786">
        <v>156.75</v>
      </c>
      <c r="L2786" s="2">
        <f t="shared" si="43"/>
        <v>156.75</v>
      </c>
      <c r="M2786" s="3">
        <f>L2786/SUM(L:L)</f>
        <v>2.3384732088216283E-6</v>
      </c>
      <c r="N2786">
        <f>SUM($M$1:M2786)</f>
        <v>0.9974097563323876</v>
      </c>
    </row>
    <row r="2787" spans="1:14" x14ac:dyDescent="0.25">
      <c r="A2787" t="s">
        <v>4001</v>
      </c>
      <c r="K2787">
        <v>156.66485678800001</v>
      </c>
      <c r="L2787" s="2">
        <f t="shared" si="43"/>
        <v>156.66485678800001</v>
      </c>
      <c r="M2787" s="3">
        <f>L2787/SUM(L:L)</f>
        <v>2.3372030007184382E-6</v>
      </c>
      <c r="N2787">
        <f>SUM($M$1:M2787)</f>
        <v>0.99741209353538829</v>
      </c>
    </row>
    <row r="2788" spans="1:14" x14ac:dyDescent="0.25">
      <c r="A2788" t="s">
        <v>2975</v>
      </c>
      <c r="K2788">
        <v>156.66314349300001</v>
      </c>
      <c r="L2788" s="2">
        <f t="shared" si="43"/>
        <v>156.66314349300001</v>
      </c>
      <c r="M2788" s="3">
        <f>L2788/SUM(L:L)</f>
        <v>2.3371774409451924E-6</v>
      </c>
      <c r="N2788">
        <f>SUM($M$1:M2788)</f>
        <v>0.9974144307128292</v>
      </c>
    </row>
    <row r="2789" spans="1:14" x14ac:dyDescent="0.25">
      <c r="A2789" t="s">
        <v>2662</v>
      </c>
      <c r="K2789">
        <v>156.648086689</v>
      </c>
      <c r="L2789" s="2">
        <f t="shared" si="43"/>
        <v>156.648086689</v>
      </c>
      <c r="M2789" s="3">
        <f>L2789/SUM(L:L)</f>
        <v>2.3369528161747647E-6</v>
      </c>
      <c r="N2789">
        <f>SUM($M$1:M2789)</f>
        <v>0.99741676766564535</v>
      </c>
    </row>
    <row r="2790" spans="1:14" x14ac:dyDescent="0.25">
      <c r="A2790" t="s">
        <v>4021</v>
      </c>
      <c r="K2790">
        <v>156.45872809900001</v>
      </c>
      <c r="L2790" s="2">
        <f t="shared" si="43"/>
        <v>156.45872809900001</v>
      </c>
      <c r="M2790" s="3">
        <f>L2790/SUM(L:L)</f>
        <v>2.3341278720626424E-6</v>
      </c>
      <c r="N2790">
        <f>SUM($M$1:M2790)</f>
        <v>0.99741910179351745</v>
      </c>
    </row>
    <row r="2791" spans="1:14" x14ac:dyDescent="0.25">
      <c r="A2791" t="s">
        <v>99</v>
      </c>
      <c r="K2791">
        <v>156.37</v>
      </c>
      <c r="L2791" s="2">
        <f t="shared" si="43"/>
        <v>156.37</v>
      </c>
      <c r="M2791" s="3">
        <f>L2791/SUM(L:L)</f>
        <v>2.3328041828608485E-6</v>
      </c>
      <c r="N2791">
        <f>SUM($M$1:M2791)</f>
        <v>0.99742143459770027</v>
      </c>
    </row>
    <row r="2792" spans="1:14" x14ac:dyDescent="0.25">
      <c r="A2792" t="s">
        <v>5126</v>
      </c>
      <c r="K2792">
        <v>155.88889780900001</v>
      </c>
      <c r="L2792" s="2">
        <f t="shared" si="43"/>
        <v>155.88889780900001</v>
      </c>
      <c r="M2792" s="3">
        <f>L2792/SUM(L:L)</f>
        <v>2.325626864938304E-6</v>
      </c>
      <c r="N2792">
        <f>SUM($M$1:M2792)</f>
        <v>0.99742376022456525</v>
      </c>
    </row>
    <row r="2793" spans="1:14" x14ac:dyDescent="0.25">
      <c r="A2793" t="s">
        <v>886</v>
      </c>
      <c r="K2793">
        <v>155.46197890100001</v>
      </c>
      <c r="L2793" s="2">
        <f t="shared" si="43"/>
        <v>155.46197890100001</v>
      </c>
      <c r="M2793" s="3">
        <f>L2793/SUM(L:L)</f>
        <v>2.3192578797472518E-6</v>
      </c>
      <c r="N2793">
        <f>SUM($M$1:M2793)</f>
        <v>0.99742607948244499</v>
      </c>
    </row>
    <row r="2794" spans="1:14" x14ac:dyDescent="0.25">
      <c r="A2794" t="s">
        <v>4880</v>
      </c>
      <c r="K2794">
        <v>155.364496788</v>
      </c>
      <c r="L2794" s="2">
        <f t="shared" si="43"/>
        <v>155.364496788</v>
      </c>
      <c r="M2794" s="3">
        <f>L2794/SUM(L:L)</f>
        <v>2.3178035938806499E-6</v>
      </c>
      <c r="N2794">
        <f>SUM($M$1:M2794)</f>
        <v>0.99742839728603883</v>
      </c>
    </row>
    <row r="2795" spans="1:14" x14ac:dyDescent="0.25">
      <c r="A2795" t="s">
        <v>5484</v>
      </c>
      <c r="K2795">
        <v>155.30933886400001</v>
      </c>
      <c r="L2795" s="2">
        <f t="shared" si="43"/>
        <v>155.30933886400001</v>
      </c>
      <c r="M2795" s="3">
        <f>L2795/SUM(L:L)</f>
        <v>2.3169807209777589E-6</v>
      </c>
      <c r="N2795">
        <f>SUM($M$1:M2795)</f>
        <v>0.99743071426675978</v>
      </c>
    </row>
    <row r="2796" spans="1:14" x14ac:dyDescent="0.25">
      <c r="A2796" t="s">
        <v>4559</v>
      </c>
      <c r="K2796">
        <v>155.29114453400001</v>
      </c>
      <c r="L2796" s="2">
        <f t="shared" si="43"/>
        <v>155.29114453400001</v>
      </c>
      <c r="M2796" s="3">
        <f>L2796/SUM(L:L)</f>
        <v>2.3167092890590508E-6</v>
      </c>
      <c r="N2796">
        <f>SUM($M$1:M2796)</f>
        <v>0.99743303097604885</v>
      </c>
    </row>
    <row r="2797" spans="1:14" x14ac:dyDescent="0.25">
      <c r="A2797" t="s">
        <v>287</v>
      </c>
      <c r="K2797">
        <v>154.65271879599999</v>
      </c>
      <c r="L2797" s="2">
        <f t="shared" si="43"/>
        <v>154.65271879599999</v>
      </c>
      <c r="M2797" s="3">
        <f>L2797/SUM(L:L)</f>
        <v>2.3071849414728612E-6</v>
      </c>
      <c r="N2797">
        <f>SUM($M$1:M2797)</f>
        <v>0.99743533816099028</v>
      </c>
    </row>
    <row r="2798" spans="1:14" x14ac:dyDescent="0.25">
      <c r="A2798" t="s">
        <v>814</v>
      </c>
      <c r="K2798">
        <v>154.56900525099999</v>
      </c>
      <c r="L2798" s="2">
        <f t="shared" si="43"/>
        <v>154.56900525099999</v>
      </c>
      <c r="M2798" s="3">
        <f>L2798/SUM(L:L)</f>
        <v>2.3059360618416141E-6</v>
      </c>
      <c r="N2798">
        <f>SUM($M$1:M2798)</f>
        <v>0.99743764409705216</v>
      </c>
    </row>
    <row r="2799" spans="1:14" x14ac:dyDescent="0.25">
      <c r="A2799" t="s">
        <v>4891</v>
      </c>
      <c r="K2799">
        <v>154.47565629299999</v>
      </c>
      <c r="L2799" s="2">
        <f t="shared" si="43"/>
        <v>154.47565629299999</v>
      </c>
      <c r="M2799" s="3">
        <f>L2799/SUM(L:L)</f>
        <v>2.3045434364039463E-6</v>
      </c>
      <c r="N2799">
        <f>SUM($M$1:M2799)</f>
        <v>0.99743994864048857</v>
      </c>
    </row>
    <row r="2800" spans="1:14" x14ac:dyDescent="0.25">
      <c r="A2800" t="s">
        <v>1301</v>
      </c>
      <c r="K2800">
        <v>154.466278332</v>
      </c>
      <c r="L2800" s="2">
        <f t="shared" si="43"/>
        <v>154.466278332</v>
      </c>
      <c r="M2800" s="3">
        <f>L2800/SUM(L:L)</f>
        <v>2.3044035313924517E-6</v>
      </c>
      <c r="N2800">
        <f>SUM($M$1:M2800)</f>
        <v>0.99744225304402001</v>
      </c>
    </row>
    <row r="2801" spans="1:14" x14ac:dyDescent="0.25">
      <c r="A2801" t="s">
        <v>5069</v>
      </c>
      <c r="K2801">
        <v>154.22102191100001</v>
      </c>
      <c r="L2801" s="2">
        <f t="shared" si="43"/>
        <v>154.22102191100001</v>
      </c>
      <c r="M2801" s="3">
        <f>L2801/SUM(L:L)</f>
        <v>2.3007446760827226E-6</v>
      </c>
      <c r="N2801">
        <f>SUM($M$1:M2801)</f>
        <v>0.99744455378869612</v>
      </c>
    </row>
    <row r="2802" spans="1:14" x14ac:dyDescent="0.25">
      <c r="A2802" t="s">
        <v>24</v>
      </c>
      <c r="K2802">
        <v>154.15</v>
      </c>
      <c r="L2802" s="2">
        <f t="shared" si="43"/>
        <v>154.15</v>
      </c>
      <c r="M2802" s="3">
        <f>L2802/SUM(L:L)</f>
        <v>2.2996851364583986E-6</v>
      </c>
      <c r="N2802">
        <f>SUM($M$1:M2802)</f>
        <v>0.99744685347383255</v>
      </c>
    </row>
    <row r="2803" spans="1:14" x14ac:dyDescent="0.25">
      <c r="A2803" t="s">
        <v>1647</v>
      </c>
      <c r="K2803">
        <v>154.12570526100001</v>
      </c>
      <c r="L2803" s="2">
        <f t="shared" si="43"/>
        <v>154.12570526100001</v>
      </c>
      <c r="M2803" s="3">
        <f>L2803/SUM(L:L)</f>
        <v>2.2993226956528689E-6</v>
      </c>
      <c r="N2803">
        <f>SUM($M$1:M2803)</f>
        <v>0.99744915279652824</v>
      </c>
    </row>
    <row r="2804" spans="1:14" x14ac:dyDescent="0.25">
      <c r="A2804" t="s">
        <v>4606</v>
      </c>
      <c r="K2804">
        <v>154.12570526100001</v>
      </c>
      <c r="L2804" s="2">
        <f t="shared" si="43"/>
        <v>154.12570526100001</v>
      </c>
      <c r="M2804" s="3">
        <f>L2804/SUM(L:L)</f>
        <v>2.2993226956528689E-6</v>
      </c>
      <c r="N2804">
        <f>SUM($M$1:M2804)</f>
        <v>0.99745145211922392</v>
      </c>
    </row>
    <row r="2805" spans="1:14" x14ac:dyDescent="0.25">
      <c r="A2805" t="s">
        <v>2547</v>
      </c>
      <c r="K2805">
        <v>153.973972414</v>
      </c>
      <c r="L2805" s="2">
        <f t="shared" si="43"/>
        <v>153.973972414</v>
      </c>
      <c r="M2805" s="3">
        <f>L2805/SUM(L:L)</f>
        <v>2.2970590707877474E-6</v>
      </c>
      <c r="N2805">
        <f>SUM($M$1:M2805)</f>
        <v>0.99745374917829466</v>
      </c>
    </row>
    <row r="2806" spans="1:14" x14ac:dyDescent="0.25">
      <c r="A2806" t="s">
        <v>3324</v>
      </c>
      <c r="K2806">
        <v>153.85</v>
      </c>
      <c r="L2806" s="2">
        <f t="shared" si="43"/>
        <v>153.85</v>
      </c>
      <c r="M2806" s="3">
        <f>L2806/SUM(L:L)</f>
        <v>2.2952095896472564E-6</v>
      </c>
      <c r="N2806">
        <f>SUM($M$1:M2806)</f>
        <v>0.99745604438788427</v>
      </c>
    </row>
    <row r="2807" spans="1:14" x14ac:dyDescent="0.25">
      <c r="A2807" t="s">
        <v>1535</v>
      </c>
      <c r="K2807">
        <v>153.57054590600001</v>
      </c>
      <c r="L2807" s="2">
        <f t="shared" si="43"/>
        <v>153.57054590600001</v>
      </c>
      <c r="M2807" s="3">
        <f>L2807/SUM(L:L)</f>
        <v>2.2910405567163827E-6</v>
      </c>
      <c r="N2807">
        <f>SUM($M$1:M2807)</f>
        <v>0.99745833542844098</v>
      </c>
    </row>
    <row r="2808" spans="1:14" x14ac:dyDescent="0.25">
      <c r="A2808" t="s">
        <v>4047</v>
      </c>
      <c r="K2808">
        <v>153.57054590600001</v>
      </c>
      <c r="L2808" s="2">
        <f t="shared" si="43"/>
        <v>153.57054590600001</v>
      </c>
      <c r="M2808" s="3">
        <f>L2808/SUM(L:L)</f>
        <v>2.2910405567163827E-6</v>
      </c>
      <c r="N2808">
        <f>SUM($M$1:M2808)</f>
        <v>0.99746062646899769</v>
      </c>
    </row>
    <row r="2809" spans="1:14" x14ac:dyDescent="0.25">
      <c r="A2809" t="s">
        <v>1196</v>
      </c>
      <c r="K2809">
        <v>153.456998314</v>
      </c>
      <c r="L2809" s="2">
        <f t="shared" si="43"/>
        <v>153.456998314</v>
      </c>
      <c r="M2809" s="3">
        <f>L2809/SUM(L:L)</f>
        <v>2.289346598172088E-6</v>
      </c>
      <c r="N2809">
        <f>SUM($M$1:M2809)</f>
        <v>0.99746291581559587</v>
      </c>
    </row>
    <row r="2810" spans="1:14" x14ac:dyDescent="0.25">
      <c r="A2810" t="s">
        <v>2633</v>
      </c>
      <c r="K2810">
        <v>153.102819926</v>
      </c>
      <c r="L2810" s="2">
        <f t="shared" si="43"/>
        <v>153.102819926</v>
      </c>
      <c r="M2810" s="3">
        <f>L2810/SUM(L:L)</f>
        <v>2.2840627916554583E-6</v>
      </c>
      <c r="N2810">
        <f>SUM($M$1:M2810)</f>
        <v>0.99746519987838755</v>
      </c>
    </row>
    <row r="2811" spans="1:14" x14ac:dyDescent="0.25">
      <c r="A2811" t="s">
        <v>5132</v>
      </c>
      <c r="K2811">
        <v>152.74709392400001</v>
      </c>
      <c r="L2811" s="2">
        <f t="shared" si="43"/>
        <v>152.74709392400001</v>
      </c>
      <c r="M2811" s="3">
        <f>L2811/SUM(L:L)</f>
        <v>2.278755897075821E-6</v>
      </c>
      <c r="N2811">
        <f>SUM($M$1:M2811)</f>
        <v>0.99746747863428464</v>
      </c>
    </row>
    <row r="2812" spans="1:14" x14ac:dyDescent="0.25">
      <c r="A2812" t="s">
        <v>513</v>
      </c>
      <c r="K2812">
        <v>152.41999999999999</v>
      </c>
      <c r="L2812" s="2">
        <f t="shared" si="43"/>
        <v>152.41999999999999</v>
      </c>
      <c r="M2812" s="3">
        <f>L2812/SUM(L:L)</f>
        <v>2.2738761498474803E-6</v>
      </c>
      <c r="N2812">
        <f>SUM($M$1:M2812)</f>
        <v>0.99746975251043446</v>
      </c>
    </row>
    <row r="2813" spans="1:14" x14ac:dyDescent="0.25">
      <c r="A2813" t="s">
        <v>4577</v>
      </c>
      <c r="K2813">
        <v>152.13</v>
      </c>
      <c r="L2813" s="2">
        <f t="shared" si="43"/>
        <v>152.13</v>
      </c>
      <c r="M2813" s="3">
        <f>L2813/SUM(L:L)</f>
        <v>2.2695497879300434E-6</v>
      </c>
      <c r="N2813">
        <f>SUM($M$1:M2813)</f>
        <v>0.99747202206022234</v>
      </c>
    </row>
    <row r="2814" spans="1:14" x14ac:dyDescent="0.25">
      <c r="A2814" t="s">
        <v>2562</v>
      </c>
      <c r="K2814">
        <v>151.923783851</v>
      </c>
      <c r="L2814" s="2">
        <f t="shared" si="43"/>
        <v>151.923783851</v>
      </c>
      <c r="M2814" s="3">
        <f>L2814/SUM(L:L)</f>
        <v>2.2664733545031667E-6</v>
      </c>
      <c r="N2814">
        <f>SUM($M$1:M2814)</f>
        <v>0.99747428853357689</v>
      </c>
    </row>
    <row r="2815" spans="1:14" x14ac:dyDescent="0.25">
      <c r="A2815" t="s">
        <v>4274</v>
      </c>
      <c r="K2815">
        <v>151.79583514500001</v>
      </c>
      <c r="L2815" s="2">
        <f t="shared" si="43"/>
        <v>151.79583514500001</v>
      </c>
      <c r="M2815" s="3">
        <f>L2815/SUM(L:L)</f>
        <v>2.2645645530927403E-6</v>
      </c>
      <c r="N2815">
        <f>SUM($M$1:M2815)</f>
        <v>0.99747655309812999</v>
      </c>
    </row>
    <row r="2816" spans="1:14" x14ac:dyDescent="0.25">
      <c r="A2816" t="s">
        <v>1751</v>
      </c>
      <c r="K2816">
        <v>151.67470344</v>
      </c>
      <c r="L2816" s="2">
        <f t="shared" si="43"/>
        <v>151.67470344</v>
      </c>
      <c r="M2816" s="3">
        <f>L2816/SUM(L:L)</f>
        <v>2.2627574510392702E-6</v>
      </c>
      <c r="N2816">
        <f>SUM($M$1:M2816)</f>
        <v>0.99747881585558107</v>
      </c>
    </row>
    <row r="2817" spans="1:14" x14ac:dyDescent="0.25">
      <c r="A2817" t="s">
        <v>2388</v>
      </c>
      <c r="K2817">
        <v>151.42888768700001</v>
      </c>
      <c r="L2817" s="2">
        <f t="shared" si="43"/>
        <v>151.42888768700001</v>
      </c>
      <c r="M2817" s="3">
        <f>L2817/SUM(L:L)</f>
        <v>2.2590902513410451E-6</v>
      </c>
      <c r="N2817">
        <f>SUM($M$1:M2817)</f>
        <v>0.99748107494583238</v>
      </c>
    </row>
    <row r="2818" spans="1:14" x14ac:dyDescent="0.25">
      <c r="A2818" t="s">
        <v>3015</v>
      </c>
      <c r="K2818">
        <v>151.407708915</v>
      </c>
      <c r="L2818" s="2">
        <f t="shared" ref="L2818:L2881" si="44">ABS(K2818)</f>
        <v>151.407708915</v>
      </c>
      <c r="M2818" s="3">
        <f>L2818/SUM(L:L)</f>
        <v>2.2587742960560835E-6</v>
      </c>
      <c r="N2818">
        <f>SUM($M$1:M2818)</f>
        <v>0.99748333372012843</v>
      </c>
    </row>
    <row r="2819" spans="1:14" x14ac:dyDescent="0.25">
      <c r="A2819" t="s">
        <v>359</v>
      </c>
      <c r="K2819">
        <v>151.31136565899999</v>
      </c>
      <c r="L2819" s="2">
        <f t="shared" si="44"/>
        <v>151.31136565899999</v>
      </c>
      <c r="M2819" s="3">
        <f>L2819/SUM(L:L)</f>
        <v>2.2573370002155304E-6</v>
      </c>
      <c r="N2819">
        <f>SUM($M$1:M2819)</f>
        <v>0.99748559105712864</v>
      </c>
    </row>
    <row r="2820" spans="1:14" x14ac:dyDescent="0.25">
      <c r="A2820" t="s">
        <v>2132</v>
      </c>
      <c r="K2820">
        <v>151.181009601</v>
      </c>
      <c r="L2820" s="2">
        <f t="shared" si="44"/>
        <v>151.181009601</v>
      </c>
      <c r="M2820" s="3">
        <f>L2820/SUM(L:L)</f>
        <v>2.2553922847498808E-6</v>
      </c>
      <c r="N2820">
        <f>SUM($M$1:M2820)</f>
        <v>0.99748784644941335</v>
      </c>
    </row>
    <row r="2821" spans="1:14" x14ac:dyDescent="0.25">
      <c r="A2821" t="s">
        <v>3169</v>
      </c>
      <c r="K2821">
        <v>150.871567841</v>
      </c>
      <c r="L2821" s="2">
        <f t="shared" si="44"/>
        <v>150.871567841</v>
      </c>
      <c r="M2821" s="3">
        <f>L2821/SUM(L:L)</f>
        <v>2.2507758811425406E-6</v>
      </c>
      <c r="N2821">
        <f>SUM($M$1:M2821)</f>
        <v>0.99749009722529447</v>
      </c>
    </row>
    <row r="2822" spans="1:14" x14ac:dyDescent="0.25">
      <c r="A2822" t="s">
        <v>5600</v>
      </c>
      <c r="K2822">
        <v>150.861327332</v>
      </c>
      <c r="L2822" s="2">
        <f t="shared" si="44"/>
        <v>150.861327332</v>
      </c>
      <c r="M2822" s="3">
        <f>L2822/SUM(L:L)</f>
        <v>2.2506231082178756E-6</v>
      </c>
      <c r="N2822">
        <f>SUM($M$1:M2822)</f>
        <v>0.99749234784840268</v>
      </c>
    </row>
    <row r="2823" spans="1:14" x14ac:dyDescent="0.25">
      <c r="A2823" t="s">
        <v>5851</v>
      </c>
      <c r="K2823">
        <v>150.56</v>
      </c>
      <c r="L2823" s="2">
        <f t="shared" si="44"/>
        <v>150.56</v>
      </c>
      <c r="M2823" s="3">
        <f>L2823/SUM(L:L)</f>
        <v>2.2461277596184009E-6</v>
      </c>
      <c r="N2823">
        <f>SUM($M$1:M2823)</f>
        <v>0.99749459397616225</v>
      </c>
    </row>
    <row r="2824" spans="1:14" x14ac:dyDescent="0.25">
      <c r="A2824" t="s">
        <v>1376</v>
      </c>
      <c r="K2824">
        <v>150.52000000000001</v>
      </c>
      <c r="L2824" s="2">
        <f t="shared" si="44"/>
        <v>150.52000000000001</v>
      </c>
      <c r="M2824" s="3">
        <f>L2824/SUM(L:L)</f>
        <v>2.2455310200435822E-6</v>
      </c>
      <c r="N2824">
        <f>SUM($M$1:M2824)</f>
        <v>0.99749683950718226</v>
      </c>
    </row>
    <row r="2825" spans="1:14" x14ac:dyDescent="0.25">
      <c r="A2825" t="s">
        <v>5917</v>
      </c>
      <c r="K2825">
        <v>150.28993565799999</v>
      </c>
      <c r="L2825" s="2">
        <f t="shared" si="44"/>
        <v>150.28993565799999</v>
      </c>
      <c r="M2825" s="3">
        <f>L2825/SUM(L:L)</f>
        <v>2.24209880760293E-6</v>
      </c>
      <c r="N2825">
        <f>SUM($M$1:M2825)</f>
        <v>0.99749908160598988</v>
      </c>
    </row>
    <row r="2826" spans="1:14" x14ac:dyDescent="0.25">
      <c r="A2826" t="s">
        <v>18</v>
      </c>
      <c r="K2826">
        <v>150.20714008300001</v>
      </c>
      <c r="L2826" s="2">
        <f t="shared" si="44"/>
        <v>150.20714008300001</v>
      </c>
      <c r="M2826" s="3">
        <f>L2826/SUM(L:L)</f>
        <v>2.2408636226973707E-6</v>
      </c>
      <c r="N2826">
        <f>SUM($M$1:M2826)</f>
        <v>0.99750132246961254</v>
      </c>
    </row>
    <row r="2827" spans="1:14" x14ac:dyDescent="0.25">
      <c r="A2827" t="s">
        <v>2307</v>
      </c>
      <c r="K2827">
        <v>150.10649905099999</v>
      </c>
      <c r="L2827" s="2">
        <f t="shared" si="44"/>
        <v>150.10649905099999</v>
      </c>
      <c r="M2827" s="3">
        <f>L2827/SUM(L:L)</f>
        <v>2.2393622105312447E-6</v>
      </c>
      <c r="N2827">
        <f>SUM($M$1:M2827)</f>
        <v>0.99750356183182309</v>
      </c>
    </row>
    <row r="2828" spans="1:14" x14ac:dyDescent="0.25">
      <c r="A2828" t="s">
        <v>2607</v>
      </c>
      <c r="K2828">
        <v>149.793854638</v>
      </c>
      <c r="L2828" s="2">
        <f t="shared" si="44"/>
        <v>149.793854638</v>
      </c>
      <c r="M2828" s="3">
        <f>L2828/SUM(L:L)</f>
        <v>2.2346980281791665E-6</v>
      </c>
      <c r="N2828">
        <f>SUM($M$1:M2828)</f>
        <v>0.99750579652985127</v>
      </c>
    </row>
    <row r="2829" spans="1:14" x14ac:dyDescent="0.25">
      <c r="A2829" t="s">
        <v>388</v>
      </c>
      <c r="K2829">
        <v>149.64829203299999</v>
      </c>
      <c r="L2829" s="2">
        <f t="shared" si="44"/>
        <v>149.64829203299999</v>
      </c>
      <c r="M2829" s="3">
        <f>L2829/SUM(L:L)</f>
        <v>2.2325264540037357E-6</v>
      </c>
      <c r="N2829">
        <f>SUM($M$1:M2829)</f>
        <v>0.99750802905630531</v>
      </c>
    </row>
    <row r="2830" spans="1:14" x14ac:dyDescent="0.25">
      <c r="A2830" t="s">
        <v>4041</v>
      </c>
      <c r="K2830">
        <v>149.64829203299999</v>
      </c>
      <c r="L2830" s="2">
        <f t="shared" si="44"/>
        <v>149.64829203299999</v>
      </c>
      <c r="M2830" s="3">
        <f>L2830/SUM(L:L)</f>
        <v>2.2325264540037357E-6</v>
      </c>
      <c r="N2830">
        <f>SUM($M$1:M2830)</f>
        <v>0.99751026158275935</v>
      </c>
    </row>
    <row r="2831" spans="1:14" x14ac:dyDescent="0.25">
      <c r="A2831" t="s">
        <v>4090</v>
      </c>
      <c r="K2831">
        <v>149.64829203299999</v>
      </c>
      <c r="L2831" s="2">
        <f t="shared" si="44"/>
        <v>149.64829203299999</v>
      </c>
      <c r="M2831" s="3">
        <f>L2831/SUM(L:L)</f>
        <v>2.2325264540037357E-6</v>
      </c>
      <c r="N2831">
        <f>SUM($M$1:M2831)</f>
        <v>0.99751249410921339</v>
      </c>
    </row>
    <row r="2832" spans="1:14" x14ac:dyDescent="0.25">
      <c r="A2832" t="s">
        <v>1626</v>
      </c>
      <c r="K2832">
        <v>149.63013665599999</v>
      </c>
      <c r="L2832" s="2">
        <f t="shared" si="44"/>
        <v>149.63013665599999</v>
      </c>
      <c r="M2832" s="3">
        <f>L2832/SUM(L:L)</f>
        <v>2.2322556032049441E-6</v>
      </c>
      <c r="N2832">
        <f>SUM($M$1:M2832)</f>
        <v>0.99751472636481664</v>
      </c>
    </row>
    <row r="2833" spans="1:14" x14ac:dyDescent="0.25">
      <c r="A2833" t="s">
        <v>5854</v>
      </c>
      <c r="K2833">
        <v>-149.49354622199999</v>
      </c>
      <c r="L2833" s="2">
        <f t="shared" si="44"/>
        <v>149.49354622199999</v>
      </c>
      <c r="M2833" s="3">
        <f>L2833/SUM(L:L)</f>
        <v>2.230217880267207E-6</v>
      </c>
      <c r="N2833">
        <f>SUM($M$1:M2833)</f>
        <v>0.9975169565826969</v>
      </c>
    </row>
    <row r="2834" spans="1:14" x14ac:dyDescent="0.25">
      <c r="A2834" t="s">
        <v>4551</v>
      </c>
      <c r="K2834">
        <v>149.38771156000001</v>
      </c>
      <c r="L2834" s="2">
        <f t="shared" si="44"/>
        <v>149.38771156000001</v>
      </c>
      <c r="M2834" s="3">
        <f>L2834/SUM(L:L)</f>
        <v>2.2286389869871329E-6</v>
      </c>
      <c r="N2834">
        <f>SUM($M$1:M2834)</f>
        <v>0.99751918522168392</v>
      </c>
    </row>
    <row r="2835" spans="1:14" x14ac:dyDescent="0.25">
      <c r="A2835" t="s">
        <v>1367</v>
      </c>
      <c r="K2835">
        <v>149.14526258800001</v>
      </c>
      <c r="L2835" s="2">
        <f t="shared" si="44"/>
        <v>149.14526258800001</v>
      </c>
      <c r="M2835" s="3">
        <f>L2835/SUM(L:L)</f>
        <v>2.2250220145754686E-6</v>
      </c>
      <c r="N2835">
        <f>SUM($M$1:M2835)</f>
        <v>0.99752141024369845</v>
      </c>
    </row>
    <row r="2836" spans="1:14" x14ac:dyDescent="0.25">
      <c r="A2836" t="s">
        <v>5274</v>
      </c>
      <c r="K2836">
        <v>149.14526258800001</v>
      </c>
      <c r="L2836" s="2">
        <f t="shared" si="44"/>
        <v>149.14526258800001</v>
      </c>
      <c r="M2836" s="3">
        <f>L2836/SUM(L:L)</f>
        <v>2.2250220145754686E-6</v>
      </c>
      <c r="N2836">
        <f>SUM($M$1:M2836)</f>
        <v>0.99752363526571297</v>
      </c>
    </row>
    <row r="2837" spans="1:14" x14ac:dyDescent="0.25">
      <c r="A2837" t="s">
        <v>3028</v>
      </c>
      <c r="K2837">
        <v>149.13999999999999</v>
      </c>
      <c r="L2837" s="2">
        <f t="shared" si="44"/>
        <v>149.13999999999999</v>
      </c>
      <c r="M2837" s="3">
        <f>L2837/SUM(L:L)</f>
        <v>2.2249435047123292E-6</v>
      </c>
      <c r="N2837">
        <f>SUM($M$1:M2837)</f>
        <v>0.99752586020921763</v>
      </c>
    </row>
    <row r="2838" spans="1:14" x14ac:dyDescent="0.25">
      <c r="A2838" t="s">
        <v>5163</v>
      </c>
      <c r="K2838">
        <v>148.93</v>
      </c>
      <c r="L2838" s="2">
        <f t="shared" si="44"/>
        <v>148.93</v>
      </c>
      <c r="M2838" s="3">
        <f>L2838/SUM(L:L)</f>
        <v>2.2218106219445302E-6</v>
      </c>
      <c r="N2838">
        <f>SUM($M$1:M2838)</f>
        <v>0.99752808201983956</v>
      </c>
    </row>
    <row r="2839" spans="1:14" x14ac:dyDescent="0.25">
      <c r="A2839" t="s">
        <v>419</v>
      </c>
      <c r="K2839">
        <v>148.900795687</v>
      </c>
      <c r="L2839" s="2">
        <f t="shared" si="44"/>
        <v>148.900795687</v>
      </c>
      <c r="M2839" s="3">
        <f>L2839/SUM(L:L)</f>
        <v>2.2213749377114675E-6</v>
      </c>
      <c r="N2839">
        <f>SUM($M$1:M2839)</f>
        <v>0.99753030339477722</v>
      </c>
    </row>
    <row r="2840" spans="1:14" x14ac:dyDescent="0.25">
      <c r="A2840" t="s">
        <v>2552</v>
      </c>
      <c r="K2840">
        <v>-148.48751275500001</v>
      </c>
      <c r="L2840" s="2">
        <f t="shared" si="44"/>
        <v>148.48751275500001</v>
      </c>
      <c r="M2840" s="3">
        <f>L2840/SUM(L:L)</f>
        <v>2.2152093806834278E-6</v>
      </c>
      <c r="N2840">
        <f>SUM($M$1:M2840)</f>
        <v>0.99753251860415793</v>
      </c>
    </row>
    <row r="2841" spans="1:14" x14ac:dyDescent="0.25">
      <c r="A2841" t="s">
        <v>741</v>
      </c>
      <c r="K2841">
        <v>148.39239485799999</v>
      </c>
      <c r="L2841" s="2">
        <f t="shared" si="44"/>
        <v>148.39239485799999</v>
      </c>
      <c r="M2841" s="3">
        <f>L2841/SUM(L:L)</f>
        <v>2.2137903653480911E-6</v>
      </c>
      <c r="N2841">
        <f>SUM($M$1:M2841)</f>
        <v>0.99753473239452328</v>
      </c>
    </row>
    <row r="2842" spans="1:14" x14ac:dyDescent="0.25">
      <c r="A2842" t="s">
        <v>181</v>
      </c>
      <c r="K2842">
        <v>148.03917061300001</v>
      </c>
      <c r="L2842" s="2">
        <f t="shared" si="44"/>
        <v>148.03917061300001</v>
      </c>
      <c r="M2842" s="3">
        <f>L2842/SUM(L:L)</f>
        <v>2.2085207932036657E-6</v>
      </c>
      <c r="N2842">
        <f>SUM($M$1:M2842)</f>
        <v>0.99753694091531653</v>
      </c>
    </row>
    <row r="2843" spans="1:14" x14ac:dyDescent="0.25">
      <c r="A2843" t="s">
        <v>2105</v>
      </c>
      <c r="K2843">
        <v>148.03917061300001</v>
      </c>
      <c r="L2843" s="2">
        <f t="shared" si="44"/>
        <v>148.03917061300001</v>
      </c>
      <c r="M2843" s="3">
        <f>L2843/SUM(L:L)</f>
        <v>2.2085207932036657E-6</v>
      </c>
      <c r="N2843">
        <f>SUM($M$1:M2843)</f>
        <v>0.99753914943610977</v>
      </c>
    </row>
    <row r="2844" spans="1:14" x14ac:dyDescent="0.25">
      <c r="A2844" t="s">
        <v>2676</v>
      </c>
      <c r="K2844">
        <v>148.03917061300001</v>
      </c>
      <c r="L2844" s="2">
        <f t="shared" si="44"/>
        <v>148.03917061300001</v>
      </c>
      <c r="M2844" s="3">
        <f>L2844/SUM(L:L)</f>
        <v>2.2085207932036657E-6</v>
      </c>
      <c r="N2844">
        <f>SUM($M$1:M2844)</f>
        <v>0.99754135795690302</v>
      </c>
    </row>
    <row r="2845" spans="1:14" x14ac:dyDescent="0.25">
      <c r="A2845" t="s">
        <v>3755</v>
      </c>
      <c r="K2845">
        <v>148.03917061300001</v>
      </c>
      <c r="L2845" s="2">
        <f t="shared" si="44"/>
        <v>148.03917061300001</v>
      </c>
      <c r="M2845" s="3">
        <f>L2845/SUM(L:L)</f>
        <v>2.2085207932036657E-6</v>
      </c>
      <c r="N2845">
        <f>SUM($M$1:M2845)</f>
        <v>0.99754356647769626</v>
      </c>
    </row>
    <row r="2846" spans="1:14" x14ac:dyDescent="0.25">
      <c r="A2846" t="s">
        <v>5314</v>
      </c>
      <c r="K2846">
        <v>148.03917061300001</v>
      </c>
      <c r="L2846" s="2">
        <f t="shared" si="44"/>
        <v>148.03917061300001</v>
      </c>
      <c r="M2846" s="3">
        <f>L2846/SUM(L:L)</f>
        <v>2.2085207932036657E-6</v>
      </c>
      <c r="N2846">
        <f>SUM($M$1:M2846)</f>
        <v>0.99754577499848951</v>
      </c>
    </row>
    <row r="2847" spans="1:14" x14ac:dyDescent="0.25">
      <c r="A2847" t="s">
        <v>3112</v>
      </c>
      <c r="K2847">
        <v>147.31452117200001</v>
      </c>
      <c r="L2847" s="2">
        <f t="shared" si="44"/>
        <v>147.31452117200001</v>
      </c>
      <c r="M2847" s="3">
        <f>L2847/SUM(L:L)</f>
        <v>2.1977101182207883E-6</v>
      </c>
      <c r="N2847">
        <f>SUM($M$1:M2847)</f>
        <v>0.99754797270860773</v>
      </c>
    </row>
    <row r="2848" spans="1:14" x14ac:dyDescent="0.25">
      <c r="A2848" t="s">
        <v>5218</v>
      </c>
      <c r="K2848">
        <v>147.23619102200001</v>
      </c>
      <c r="L2848" s="2">
        <f t="shared" si="44"/>
        <v>147.23619102200001</v>
      </c>
      <c r="M2848" s="3">
        <f>L2848/SUM(L:L)</f>
        <v>2.1965415507106257E-6</v>
      </c>
      <c r="N2848">
        <f>SUM($M$1:M2848)</f>
        <v>0.99755016925015849</v>
      </c>
    </row>
    <row r="2849" spans="1:14" x14ac:dyDescent="0.25">
      <c r="A2849" t="s">
        <v>3160</v>
      </c>
      <c r="K2849">
        <v>147.21025653999999</v>
      </c>
      <c r="L2849" s="2">
        <f t="shared" si="44"/>
        <v>147.21025653999999</v>
      </c>
      <c r="M2849" s="3">
        <f>L2849/SUM(L:L)</f>
        <v>2.1961546474165794E-6</v>
      </c>
      <c r="N2849">
        <f>SUM($M$1:M2849)</f>
        <v>0.99755236540480596</v>
      </c>
    </row>
    <row r="2850" spans="1:14" x14ac:dyDescent="0.25">
      <c r="A2850" t="s">
        <v>3138</v>
      </c>
      <c r="K2850">
        <v>147.19999999999999</v>
      </c>
      <c r="L2850" s="2">
        <f t="shared" si="44"/>
        <v>147.19999999999999</v>
      </c>
      <c r="M2850" s="3">
        <f>L2850/SUM(L:L)</f>
        <v>2.1960016353336115E-6</v>
      </c>
      <c r="N2850">
        <f>SUM($M$1:M2850)</f>
        <v>0.99755456140644128</v>
      </c>
    </row>
    <row r="2851" spans="1:14" x14ac:dyDescent="0.25">
      <c r="A2851" t="s">
        <v>5149</v>
      </c>
      <c r="K2851">
        <v>147.01354566099999</v>
      </c>
      <c r="L2851" s="2">
        <f t="shared" si="44"/>
        <v>147.01354566099999</v>
      </c>
      <c r="M2851" s="3">
        <f>L2851/SUM(L:L)</f>
        <v>2.1932200182591616E-6</v>
      </c>
      <c r="N2851">
        <f>SUM($M$1:M2851)</f>
        <v>0.99755675462645954</v>
      </c>
    </row>
    <row r="2852" spans="1:14" x14ac:dyDescent="0.25">
      <c r="A2852" t="s">
        <v>5152</v>
      </c>
      <c r="K2852">
        <v>146.92010809799999</v>
      </c>
      <c r="L2852" s="2">
        <f t="shared" si="44"/>
        <v>146.92010809799999</v>
      </c>
      <c r="M2852" s="3">
        <f>L2852/SUM(L:L)</f>
        <v>2.1918260709687434E-6</v>
      </c>
      <c r="N2852">
        <f>SUM($M$1:M2852)</f>
        <v>0.99755894645253052</v>
      </c>
    </row>
    <row r="2853" spans="1:14" x14ac:dyDescent="0.25">
      <c r="A2853" t="s">
        <v>3281</v>
      </c>
      <c r="K2853">
        <v>146.89258632400001</v>
      </c>
      <c r="L2853" s="2">
        <f t="shared" si="44"/>
        <v>146.89258632400001</v>
      </c>
      <c r="M2853" s="3">
        <f>L2853/SUM(L:L)</f>
        <v>2.1914154876758678E-6</v>
      </c>
      <c r="N2853">
        <f>SUM($M$1:M2853)</f>
        <v>0.99756113786801814</v>
      </c>
    </row>
    <row r="2854" spans="1:14" x14ac:dyDescent="0.25">
      <c r="A2854" t="s">
        <v>360</v>
      </c>
      <c r="K2854">
        <v>146.87472315700001</v>
      </c>
      <c r="L2854" s="2">
        <f t="shared" si="44"/>
        <v>146.87472315700001</v>
      </c>
      <c r="M2854" s="3">
        <f>L2854/SUM(L:L)</f>
        <v>2.1911489962088554E-6</v>
      </c>
      <c r="N2854">
        <f>SUM($M$1:M2854)</f>
        <v>0.99756332901701439</v>
      </c>
    </row>
    <row r="2855" spans="1:14" x14ac:dyDescent="0.25">
      <c r="A2855" t="s">
        <v>2075</v>
      </c>
      <c r="K2855">
        <v>146.859703811</v>
      </c>
      <c r="L2855" s="2">
        <f t="shared" si="44"/>
        <v>146.859703811</v>
      </c>
      <c r="M2855" s="3">
        <f>L2855/SUM(L:L)</f>
        <v>2.1909249302552031E-6</v>
      </c>
      <c r="N2855">
        <f>SUM($M$1:M2855)</f>
        <v>0.99756551994194465</v>
      </c>
    </row>
    <row r="2856" spans="1:14" x14ac:dyDescent="0.25">
      <c r="A2856" t="s">
        <v>5657</v>
      </c>
      <c r="K2856">
        <v>146.81003480699999</v>
      </c>
      <c r="L2856" s="2">
        <f t="shared" si="44"/>
        <v>146.81003480699999</v>
      </c>
      <c r="M2856" s="3">
        <f>L2856/SUM(L:L)</f>
        <v>2.190183943746987E-6</v>
      </c>
      <c r="N2856">
        <f>SUM($M$1:M2856)</f>
        <v>0.99756771012588841</v>
      </c>
    </row>
    <row r="2857" spans="1:14" x14ac:dyDescent="0.25">
      <c r="A2857" t="s">
        <v>188</v>
      </c>
      <c r="K2857">
        <v>146.796625783</v>
      </c>
      <c r="L2857" s="2">
        <f t="shared" si="44"/>
        <v>146.796625783</v>
      </c>
      <c r="M2857" s="3">
        <f>L2857/SUM(L:L)</f>
        <v>2.1899839013649744E-6</v>
      </c>
      <c r="N2857">
        <f>SUM($M$1:M2857)</f>
        <v>0.99756990010978974</v>
      </c>
    </row>
    <row r="2858" spans="1:14" x14ac:dyDescent="0.25">
      <c r="A2858" t="s">
        <v>4975</v>
      </c>
      <c r="K2858">
        <v>146.751873477</v>
      </c>
      <c r="L2858" s="2">
        <f t="shared" si="44"/>
        <v>146.751873477</v>
      </c>
      <c r="M2858" s="3">
        <f>L2858/SUM(L:L)</f>
        <v>2.1893162645636094E-6</v>
      </c>
      <c r="N2858">
        <f>SUM($M$1:M2858)</f>
        <v>0.99757208942605435</v>
      </c>
    </row>
    <row r="2859" spans="1:14" x14ac:dyDescent="0.25">
      <c r="A2859" t="s">
        <v>3414</v>
      </c>
      <c r="K2859">
        <v>146.659006589</v>
      </c>
      <c r="L2859" s="2">
        <f t="shared" si="44"/>
        <v>146.659006589</v>
      </c>
      <c r="M2859" s="3">
        <f>L2859/SUM(L:L)</f>
        <v>2.1879308308821125E-6</v>
      </c>
      <c r="N2859">
        <f>SUM($M$1:M2859)</f>
        <v>0.9975742773568852</v>
      </c>
    </row>
    <row r="2860" spans="1:14" x14ac:dyDescent="0.25">
      <c r="A2860" t="s">
        <v>614</v>
      </c>
      <c r="K2860">
        <v>146.65878652800001</v>
      </c>
      <c r="L2860" s="2">
        <f t="shared" si="44"/>
        <v>146.65878652800001</v>
      </c>
      <c r="M2860" s="3">
        <f>L2860/SUM(L:L)</f>
        <v>2.1879275479044232E-6</v>
      </c>
      <c r="N2860">
        <f>SUM($M$1:M2860)</f>
        <v>0.99757646528443311</v>
      </c>
    </row>
    <row r="2861" spans="1:14" x14ac:dyDescent="0.25">
      <c r="A2861" t="s">
        <v>364</v>
      </c>
      <c r="K2861">
        <v>146.626094411</v>
      </c>
      <c r="L2861" s="2">
        <f t="shared" si="44"/>
        <v>146.626094411</v>
      </c>
      <c r="M2861" s="3">
        <f>L2861/SUM(L:L)</f>
        <v>2.1874398309044604E-6</v>
      </c>
      <c r="N2861">
        <f>SUM($M$1:M2861)</f>
        <v>0.99757865272426405</v>
      </c>
    </row>
    <row r="2862" spans="1:14" x14ac:dyDescent="0.25">
      <c r="A2862" t="s">
        <v>4203</v>
      </c>
      <c r="K2862">
        <v>146.430049193</v>
      </c>
      <c r="L2862" s="2">
        <f t="shared" si="44"/>
        <v>146.430049193</v>
      </c>
      <c r="M2862" s="3">
        <f>L2862/SUM(L:L)</f>
        <v>2.1845151324035954E-6</v>
      </c>
      <c r="N2862">
        <f>SUM($M$1:M2862)</f>
        <v>0.9975808372393965</v>
      </c>
    </row>
    <row r="2863" spans="1:14" x14ac:dyDescent="0.25">
      <c r="A2863" t="s">
        <v>1883</v>
      </c>
      <c r="K2863">
        <v>146.319886166</v>
      </c>
      <c r="L2863" s="2">
        <f t="shared" si="44"/>
        <v>146.319886166</v>
      </c>
      <c r="M2863" s="3">
        <f>L2863/SUM(L:L)</f>
        <v>2.1828716664562766E-6</v>
      </c>
      <c r="N2863">
        <f>SUM($M$1:M2863)</f>
        <v>0.99758302011106292</v>
      </c>
    </row>
    <row r="2864" spans="1:14" x14ac:dyDescent="0.25">
      <c r="A2864" t="s">
        <v>802</v>
      </c>
      <c r="K2864">
        <v>145.98268947700001</v>
      </c>
      <c r="L2864" s="2">
        <f t="shared" si="44"/>
        <v>145.98268947700001</v>
      </c>
      <c r="M2864" s="3">
        <f>L2864/SUM(L:L)</f>
        <v>2.1778412012356717E-6</v>
      </c>
      <c r="N2864">
        <f>SUM($M$1:M2864)</f>
        <v>0.99758519795226419</v>
      </c>
    </row>
    <row r="2865" spans="1:14" x14ac:dyDescent="0.25">
      <c r="A2865" t="s">
        <v>3605</v>
      </c>
      <c r="K2865">
        <v>145.98141270100001</v>
      </c>
      <c r="L2865" s="2">
        <f t="shared" si="44"/>
        <v>145.98141270100001</v>
      </c>
      <c r="M2865" s="3">
        <f>L2865/SUM(L:L)</f>
        <v>2.1778221536664874E-6</v>
      </c>
      <c r="N2865">
        <f>SUM($M$1:M2865)</f>
        <v>0.99758737577441781</v>
      </c>
    </row>
    <row r="2866" spans="1:14" x14ac:dyDescent="0.25">
      <c r="A2866" t="s">
        <v>5599</v>
      </c>
      <c r="K2866">
        <v>145.89764608199999</v>
      </c>
      <c r="L2866" s="2">
        <f t="shared" si="44"/>
        <v>145.89764608199999</v>
      </c>
      <c r="M2866" s="3">
        <f>L2866/SUM(L:L)</f>
        <v>2.176572482251335E-6</v>
      </c>
      <c r="N2866">
        <f>SUM($M$1:M2866)</f>
        <v>0.99758955234690005</v>
      </c>
    </row>
    <row r="2867" spans="1:14" x14ac:dyDescent="0.25">
      <c r="A2867" t="s">
        <v>1942</v>
      </c>
      <c r="K2867">
        <v>145.755423423</v>
      </c>
      <c r="L2867" s="2">
        <f t="shared" si="44"/>
        <v>145.755423423</v>
      </c>
      <c r="M2867" s="3">
        <f>L2867/SUM(L:L)</f>
        <v>2.174450735024803E-6</v>
      </c>
      <c r="N2867">
        <f>SUM($M$1:M2867)</f>
        <v>0.99759172679763508</v>
      </c>
    </row>
    <row r="2868" spans="1:14" x14ac:dyDescent="0.25">
      <c r="A2868" t="s">
        <v>11</v>
      </c>
      <c r="K2868">
        <v>145.66</v>
      </c>
      <c r="L2868" s="2">
        <f t="shared" si="44"/>
        <v>145.66</v>
      </c>
      <c r="M2868" s="3">
        <f>L2868/SUM(L:L)</f>
        <v>2.1730271617030835E-6</v>
      </c>
      <c r="N2868">
        <f>SUM($M$1:M2868)</f>
        <v>0.99759389982479674</v>
      </c>
    </row>
    <row r="2869" spans="1:14" x14ac:dyDescent="0.25">
      <c r="A2869" t="s">
        <v>2881</v>
      </c>
      <c r="K2869">
        <v>145.66</v>
      </c>
      <c r="L2869" s="2">
        <f t="shared" si="44"/>
        <v>145.66</v>
      </c>
      <c r="M2869" s="3">
        <f>L2869/SUM(L:L)</f>
        <v>2.1730271617030835E-6</v>
      </c>
      <c r="N2869">
        <f>SUM($M$1:M2869)</f>
        <v>0.99759607285195839</v>
      </c>
    </row>
    <row r="2870" spans="1:14" x14ac:dyDescent="0.25">
      <c r="A2870" t="s">
        <v>3286</v>
      </c>
      <c r="K2870">
        <v>145.53</v>
      </c>
      <c r="L2870" s="2">
        <f t="shared" si="44"/>
        <v>145.53</v>
      </c>
      <c r="M2870" s="3">
        <f>L2870/SUM(L:L)</f>
        <v>2.1710877580849219E-6</v>
      </c>
      <c r="N2870">
        <f>SUM($M$1:M2870)</f>
        <v>0.99759824393971652</v>
      </c>
    </row>
    <row r="2871" spans="1:14" x14ac:dyDescent="0.25">
      <c r="A2871" t="s">
        <v>5748</v>
      </c>
      <c r="K2871">
        <v>145.19999999999999</v>
      </c>
      <c r="L2871" s="2">
        <f t="shared" si="44"/>
        <v>145.19999999999999</v>
      </c>
      <c r="M2871" s="3">
        <f>L2871/SUM(L:L)</f>
        <v>2.1661646565926658E-6</v>
      </c>
      <c r="N2871">
        <f>SUM($M$1:M2871)</f>
        <v>0.99760041010437317</v>
      </c>
    </row>
    <row r="2872" spans="1:14" x14ac:dyDescent="0.25">
      <c r="A2872" t="s">
        <v>478</v>
      </c>
      <c r="K2872">
        <v>145.14342560099999</v>
      </c>
      <c r="L2872" s="2">
        <f t="shared" si="44"/>
        <v>145.14342560099999</v>
      </c>
      <c r="M2872" s="3">
        <f>L2872/SUM(L:L)</f>
        <v>2.1653206520225436E-6</v>
      </c>
      <c r="N2872">
        <f>SUM($M$1:M2872)</f>
        <v>0.99760257542502517</v>
      </c>
    </row>
    <row r="2873" spans="1:14" x14ac:dyDescent="0.25">
      <c r="A2873" t="s">
        <v>769</v>
      </c>
      <c r="K2873">
        <v>144.94</v>
      </c>
      <c r="L2873" s="2">
        <f t="shared" si="44"/>
        <v>144.94</v>
      </c>
      <c r="M2873" s="3">
        <f>L2873/SUM(L:L)</f>
        <v>2.1622858493563432E-6</v>
      </c>
      <c r="N2873">
        <f>SUM($M$1:M2873)</f>
        <v>0.99760473771087455</v>
      </c>
    </row>
    <row r="2874" spans="1:14" x14ac:dyDescent="0.25">
      <c r="A2874" t="s">
        <v>5225</v>
      </c>
      <c r="K2874">
        <v>144.82337375099999</v>
      </c>
      <c r="L2874" s="2">
        <f t="shared" si="44"/>
        <v>144.82337375099999</v>
      </c>
      <c r="M2874" s="3">
        <f>L2874/SUM(L:L)</f>
        <v>2.1605459619003182E-6</v>
      </c>
      <c r="N2874">
        <f>SUM($M$1:M2874)</f>
        <v>0.99760689825683646</v>
      </c>
    </row>
    <row r="2875" spans="1:14" x14ac:dyDescent="0.25">
      <c r="A2875" t="s">
        <v>312</v>
      </c>
      <c r="K2875">
        <v>144.82092777299999</v>
      </c>
      <c r="L2875" s="2">
        <f t="shared" si="44"/>
        <v>144.82092777299999</v>
      </c>
      <c r="M2875" s="3">
        <f>L2875/SUM(L:L)</f>
        <v>2.160509471603525E-6</v>
      </c>
      <c r="N2875">
        <f>SUM($M$1:M2875)</f>
        <v>0.99760905876630801</v>
      </c>
    </row>
    <row r="2876" spans="1:14" x14ac:dyDescent="0.25">
      <c r="A2876" t="s">
        <v>1920</v>
      </c>
      <c r="K2876">
        <v>144.82092777299999</v>
      </c>
      <c r="L2876" s="2">
        <f t="shared" si="44"/>
        <v>144.82092777299999</v>
      </c>
      <c r="M2876" s="3">
        <f>L2876/SUM(L:L)</f>
        <v>2.160509471603525E-6</v>
      </c>
      <c r="N2876">
        <f>SUM($M$1:M2876)</f>
        <v>0.99761121927577956</v>
      </c>
    </row>
    <row r="2877" spans="1:14" x14ac:dyDescent="0.25">
      <c r="A2877" t="s">
        <v>2878</v>
      </c>
      <c r="K2877">
        <v>144.82092777299999</v>
      </c>
      <c r="L2877" s="2">
        <f t="shared" si="44"/>
        <v>144.82092777299999</v>
      </c>
      <c r="M2877" s="3">
        <f>L2877/SUM(L:L)</f>
        <v>2.160509471603525E-6</v>
      </c>
      <c r="N2877">
        <f>SUM($M$1:M2877)</f>
        <v>0.99761337978525111</v>
      </c>
    </row>
    <row r="2878" spans="1:14" x14ac:dyDescent="0.25">
      <c r="A2878" t="s">
        <v>3629</v>
      </c>
      <c r="K2878">
        <v>144.82092777299999</v>
      </c>
      <c r="L2878" s="2">
        <f t="shared" si="44"/>
        <v>144.82092777299999</v>
      </c>
      <c r="M2878" s="3">
        <f>L2878/SUM(L:L)</f>
        <v>2.160509471603525E-6</v>
      </c>
      <c r="N2878">
        <f>SUM($M$1:M2878)</f>
        <v>0.99761554029472266</v>
      </c>
    </row>
    <row r="2879" spans="1:14" x14ac:dyDescent="0.25">
      <c r="A2879" t="s">
        <v>3794</v>
      </c>
      <c r="K2879">
        <v>144.82092777299999</v>
      </c>
      <c r="L2879" s="2">
        <f t="shared" si="44"/>
        <v>144.82092777299999</v>
      </c>
      <c r="M2879" s="3">
        <f>L2879/SUM(L:L)</f>
        <v>2.160509471603525E-6</v>
      </c>
      <c r="N2879">
        <f>SUM($M$1:M2879)</f>
        <v>0.99761770080419421</v>
      </c>
    </row>
    <row r="2880" spans="1:14" x14ac:dyDescent="0.25">
      <c r="A2880" t="s">
        <v>4988</v>
      </c>
      <c r="K2880">
        <v>144.82092777299999</v>
      </c>
      <c r="L2880" s="2">
        <f t="shared" si="44"/>
        <v>144.82092777299999</v>
      </c>
      <c r="M2880" s="3">
        <f>L2880/SUM(L:L)</f>
        <v>2.160509471603525E-6</v>
      </c>
      <c r="N2880">
        <f>SUM($M$1:M2880)</f>
        <v>0.99761986131366576</v>
      </c>
    </row>
    <row r="2881" spans="1:14" x14ac:dyDescent="0.25">
      <c r="A2881" t="s">
        <v>805</v>
      </c>
      <c r="K2881">
        <v>144.722010332</v>
      </c>
      <c r="L2881" s="2">
        <f t="shared" si="44"/>
        <v>144.722010332</v>
      </c>
      <c r="M2881" s="3">
        <f>L2881/SUM(L:L)</f>
        <v>2.1590337728114119E-6</v>
      </c>
      <c r="N2881">
        <f>SUM($M$1:M2881)</f>
        <v>0.99762202034743852</v>
      </c>
    </row>
    <row r="2882" spans="1:14" x14ac:dyDescent="0.25">
      <c r="A2882" t="s">
        <v>5646</v>
      </c>
      <c r="K2882">
        <v>144.33368167200001</v>
      </c>
      <c r="L2882" s="2">
        <f t="shared" ref="L2882:L2945" si="45">ABS(K2882)</f>
        <v>144.33368167200001</v>
      </c>
      <c r="M2882" s="3">
        <f>L2882/SUM(L:L)</f>
        <v>2.1532404958249525E-6</v>
      </c>
      <c r="N2882">
        <f>SUM($M$1:M2882)</f>
        <v>0.99762417358793432</v>
      </c>
    </row>
    <row r="2883" spans="1:14" x14ac:dyDescent="0.25">
      <c r="A2883" t="s">
        <v>1630</v>
      </c>
      <c r="K2883">
        <v>143.954413088</v>
      </c>
      <c r="L2883" s="2">
        <f t="shared" si="45"/>
        <v>143.954413088</v>
      </c>
      <c r="M2883" s="3">
        <f>L2883/SUM(L:L)</f>
        <v>2.147582381485994E-6</v>
      </c>
      <c r="N2883">
        <f>SUM($M$1:M2883)</f>
        <v>0.9976263211703158</v>
      </c>
    </row>
    <row r="2884" spans="1:14" x14ac:dyDescent="0.25">
      <c r="A2884" t="s">
        <v>3444</v>
      </c>
      <c r="K2884">
        <v>143.86000000000001</v>
      </c>
      <c r="L2884" s="2">
        <f t="shared" si="45"/>
        <v>143.86000000000001</v>
      </c>
      <c r="M2884" s="3">
        <f>L2884/SUM(L:L)</f>
        <v>2.1461738808362324E-6</v>
      </c>
      <c r="N2884">
        <f>SUM($M$1:M2884)</f>
        <v>0.99762846734419663</v>
      </c>
    </row>
    <row r="2885" spans="1:14" x14ac:dyDescent="0.25">
      <c r="A2885" t="s">
        <v>5803</v>
      </c>
      <c r="K2885">
        <v>143.82</v>
      </c>
      <c r="L2885" s="2">
        <f t="shared" si="45"/>
        <v>143.82</v>
      </c>
      <c r="M2885" s="3">
        <f>L2885/SUM(L:L)</f>
        <v>2.1455771412614132E-6</v>
      </c>
      <c r="N2885">
        <f>SUM($M$1:M2885)</f>
        <v>0.99763061292133792</v>
      </c>
    </row>
    <row r="2886" spans="1:14" x14ac:dyDescent="0.25">
      <c r="A2886" t="s">
        <v>2866</v>
      </c>
      <c r="K2886">
        <v>143.65</v>
      </c>
      <c r="L2886" s="2">
        <f t="shared" si="45"/>
        <v>143.65</v>
      </c>
      <c r="M2886" s="3">
        <f>L2886/SUM(L:L)</f>
        <v>2.143040998068433E-6</v>
      </c>
      <c r="N2886">
        <f>SUM($M$1:M2886)</f>
        <v>0.99763275596233603</v>
      </c>
    </row>
    <row r="2887" spans="1:14" x14ac:dyDescent="0.25">
      <c r="A2887" t="s">
        <v>676</v>
      </c>
      <c r="K2887">
        <v>-143.618720857</v>
      </c>
      <c r="L2887" s="2">
        <f t="shared" si="45"/>
        <v>143.618720857</v>
      </c>
      <c r="M2887" s="3">
        <f>L2887/SUM(L:L)</f>
        <v>2.1425743605060702E-6</v>
      </c>
      <c r="N2887">
        <f>SUM($M$1:M2887)</f>
        <v>0.99763489853669651</v>
      </c>
    </row>
    <row r="2888" spans="1:14" x14ac:dyDescent="0.25">
      <c r="A2888" t="s">
        <v>34</v>
      </c>
      <c r="K2888">
        <v>143.48162038800001</v>
      </c>
      <c r="L2888" s="2">
        <f t="shared" si="45"/>
        <v>143.48162038800001</v>
      </c>
      <c r="M2888" s="3">
        <f>L2888/SUM(L:L)</f>
        <v>2.1405290286166069E-6</v>
      </c>
      <c r="N2888">
        <f>SUM($M$1:M2888)</f>
        <v>0.9976370390657251</v>
      </c>
    </row>
    <row r="2889" spans="1:14" x14ac:dyDescent="0.25">
      <c r="A2889" t="s">
        <v>1865</v>
      </c>
      <c r="K2889">
        <v>143.211806354</v>
      </c>
      <c r="L2889" s="2">
        <f t="shared" si="45"/>
        <v>143.211806354</v>
      </c>
      <c r="M2889" s="3">
        <f>L2889/SUM(L:L)</f>
        <v>2.1365038108183734E-6</v>
      </c>
      <c r="N2889">
        <f>SUM($M$1:M2889)</f>
        <v>0.99763917556953596</v>
      </c>
    </row>
    <row r="2890" spans="1:14" x14ac:dyDescent="0.25">
      <c r="A2890" t="s">
        <v>2175</v>
      </c>
      <c r="K2890">
        <v>143.11867253</v>
      </c>
      <c r="L2890" s="2">
        <f t="shared" si="45"/>
        <v>143.11867253</v>
      </c>
      <c r="M2890" s="3">
        <f>L2890/SUM(L:L)</f>
        <v>2.1351143948549976E-6</v>
      </c>
      <c r="N2890">
        <f>SUM($M$1:M2890)</f>
        <v>0.9976413106839308</v>
      </c>
    </row>
    <row r="2891" spans="1:14" x14ac:dyDescent="0.25">
      <c r="A2891" t="s">
        <v>5459</v>
      </c>
      <c r="K2891">
        <v>143.09460502300001</v>
      </c>
      <c r="L2891" s="2">
        <f t="shared" si="45"/>
        <v>143.09460502300001</v>
      </c>
      <c r="M2891" s="3">
        <f>L2891/SUM(L:L)</f>
        <v>2.1347553440076446E-6</v>
      </c>
      <c r="N2891">
        <f>SUM($M$1:M2891)</f>
        <v>0.99764344543927486</v>
      </c>
    </row>
    <row r="2892" spans="1:14" x14ac:dyDescent="0.25">
      <c r="A2892" t="s">
        <v>2996</v>
      </c>
      <c r="K2892">
        <v>143.04386773300001</v>
      </c>
      <c r="L2892" s="2">
        <f t="shared" si="45"/>
        <v>143.04386773300001</v>
      </c>
      <c r="M2892" s="3">
        <f>L2892/SUM(L:L)</f>
        <v>2.133998420286093E-6</v>
      </c>
      <c r="N2892">
        <f>SUM($M$1:M2892)</f>
        <v>0.99764557943769516</v>
      </c>
    </row>
    <row r="2893" spans="1:14" x14ac:dyDescent="0.25">
      <c r="A2893" t="s">
        <v>816</v>
      </c>
      <c r="K2893">
        <v>143.017724356</v>
      </c>
      <c r="L2893" s="2">
        <f t="shared" si="45"/>
        <v>143.017724356</v>
      </c>
      <c r="M2893" s="3">
        <f>L2893/SUM(L:L)</f>
        <v>2.1336084005942103E-6</v>
      </c>
      <c r="N2893">
        <f>SUM($M$1:M2893)</f>
        <v>0.99764771304609579</v>
      </c>
    </row>
    <row r="2894" spans="1:14" x14ac:dyDescent="0.25">
      <c r="A2894" t="s">
        <v>1189</v>
      </c>
      <c r="K2894">
        <v>143.017724356</v>
      </c>
      <c r="L2894" s="2">
        <f t="shared" si="45"/>
        <v>143.017724356</v>
      </c>
      <c r="M2894" s="3">
        <f>L2894/SUM(L:L)</f>
        <v>2.1336084005942103E-6</v>
      </c>
      <c r="N2894">
        <f>SUM($M$1:M2894)</f>
        <v>0.99764984665449641</v>
      </c>
    </row>
    <row r="2895" spans="1:14" x14ac:dyDescent="0.25">
      <c r="A2895" t="s">
        <v>3132</v>
      </c>
      <c r="K2895">
        <v>143.017724356</v>
      </c>
      <c r="L2895" s="2">
        <f t="shared" si="45"/>
        <v>143.017724356</v>
      </c>
      <c r="M2895" s="3">
        <f>L2895/SUM(L:L)</f>
        <v>2.1336084005942103E-6</v>
      </c>
      <c r="N2895">
        <f>SUM($M$1:M2895)</f>
        <v>0.99765198026289703</v>
      </c>
    </row>
    <row r="2896" spans="1:14" x14ac:dyDescent="0.25">
      <c r="A2896" t="s">
        <v>4298</v>
      </c>
      <c r="K2896">
        <v>143.017724356</v>
      </c>
      <c r="L2896" s="2">
        <f t="shared" si="45"/>
        <v>143.017724356</v>
      </c>
      <c r="M2896" s="3">
        <f>L2896/SUM(L:L)</f>
        <v>2.1336084005942103E-6</v>
      </c>
      <c r="N2896">
        <f>SUM($M$1:M2896)</f>
        <v>0.99765411387129765</v>
      </c>
    </row>
    <row r="2897" spans="1:14" x14ac:dyDescent="0.25">
      <c r="A2897" t="s">
        <v>2163</v>
      </c>
      <c r="K2897">
        <v>142.86000000000001</v>
      </c>
      <c r="L2897" s="2">
        <f t="shared" si="45"/>
        <v>142.86000000000001</v>
      </c>
      <c r="M2897" s="3">
        <f>L2897/SUM(L:L)</f>
        <v>2.1312553914657596E-6</v>
      </c>
      <c r="N2897">
        <f>SUM($M$1:M2897)</f>
        <v>0.99765624512668916</v>
      </c>
    </row>
    <row r="2898" spans="1:14" x14ac:dyDescent="0.25">
      <c r="A2898" t="s">
        <v>3845</v>
      </c>
      <c r="K2898">
        <v>142.86000000000001</v>
      </c>
      <c r="L2898" s="2">
        <f t="shared" si="45"/>
        <v>142.86000000000001</v>
      </c>
      <c r="M2898" s="3">
        <f>L2898/SUM(L:L)</f>
        <v>2.1312553914657596E-6</v>
      </c>
      <c r="N2898">
        <f>SUM($M$1:M2898)</f>
        <v>0.99765837638208066</v>
      </c>
    </row>
    <row r="2899" spans="1:14" x14ac:dyDescent="0.25">
      <c r="A2899" t="s">
        <v>2648</v>
      </c>
      <c r="K2899">
        <v>142.799717636</v>
      </c>
      <c r="L2899" s="2">
        <f t="shared" si="45"/>
        <v>142.799717636</v>
      </c>
      <c r="M2899" s="3">
        <f>L2899/SUM(L:L)</f>
        <v>2.1303560696591985E-6</v>
      </c>
      <c r="N2899">
        <f>SUM($M$1:M2899)</f>
        <v>0.99766050673815032</v>
      </c>
    </row>
    <row r="2900" spans="1:14" x14ac:dyDescent="0.25">
      <c r="A2900" t="s">
        <v>2519</v>
      </c>
      <c r="K2900">
        <v>142.75914102300001</v>
      </c>
      <c r="L2900" s="2">
        <f t="shared" si="45"/>
        <v>142.75914102300001</v>
      </c>
      <c r="M2900" s="3">
        <f>L2900/SUM(L:L)</f>
        <v>2.1297507278894685E-6</v>
      </c>
      <c r="N2900">
        <f>SUM($M$1:M2900)</f>
        <v>0.99766263648887821</v>
      </c>
    </row>
    <row r="2901" spans="1:14" x14ac:dyDescent="0.25">
      <c r="A2901" t="s">
        <v>2093</v>
      </c>
      <c r="K2901">
        <v>141.952339478</v>
      </c>
      <c r="L2901" s="2">
        <f t="shared" si="45"/>
        <v>141.952339478</v>
      </c>
      <c r="M2901" s="3">
        <f>L2901/SUM(L:L)</f>
        <v>2.1177144676163047E-6</v>
      </c>
      <c r="N2901">
        <f>SUM($M$1:M2901)</f>
        <v>0.99766475420334577</v>
      </c>
    </row>
    <row r="2902" spans="1:14" x14ac:dyDescent="0.25">
      <c r="A2902" t="s">
        <v>4727</v>
      </c>
      <c r="K2902">
        <v>141.801249453</v>
      </c>
      <c r="L2902" s="2">
        <f t="shared" si="45"/>
        <v>141.801249453</v>
      </c>
      <c r="M2902" s="3">
        <f>L2902/SUM(L:L)</f>
        <v>2.1154604326843577E-6</v>
      </c>
      <c r="N2902">
        <f>SUM($M$1:M2902)</f>
        <v>0.99766686966377849</v>
      </c>
    </row>
    <row r="2903" spans="1:14" x14ac:dyDescent="0.25">
      <c r="A2903" t="s">
        <v>396</v>
      </c>
      <c r="K2903">
        <v>141.292944221</v>
      </c>
      <c r="L2903" s="2">
        <f t="shared" si="45"/>
        <v>141.292944221</v>
      </c>
      <c r="M2903" s="3">
        <f>L2903/SUM(L:L)</f>
        <v>2.1078772864838097E-6</v>
      </c>
      <c r="N2903">
        <f>SUM($M$1:M2903)</f>
        <v>0.99766897754106498</v>
      </c>
    </row>
    <row r="2904" spans="1:14" x14ac:dyDescent="0.25">
      <c r="A2904" t="s">
        <v>4670</v>
      </c>
      <c r="K2904">
        <v>141.18</v>
      </c>
      <c r="L2904" s="2">
        <f t="shared" si="45"/>
        <v>141.18</v>
      </c>
      <c r="M2904" s="3">
        <f>L2904/SUM(L:L)</f>
        <v>2.1061923293233649E-6</v>
      </c>
      <c r="N2904">
        <f>SUM($M$1:M2904)</f>
        <v>0.9976710837333943</v>
      </c>
    </row>
    <row r="2905" spans="1:14" x14ac:dyDescent="0.25">
      <c r="A2905" t="s">
        <v>5841</v>
      </c>
      <c r="K2905">
        <v>141.08000000000001</v>
      </c>
      <c r="L2905" s="2">
        <f t="shared" si="45"/>
        <v>141.08000000000001</v>
      </c>
      <c r="M2905" s="3">
        <f>L2905/SUM(L:L)</f>
        <v>2.1047004803863177E-6</v>
      </c>
      <c r="N2905">
        <f>SUM($M$1:M2905)</f>
        <v>0.99767318843387465</v>
      </c>
    </row>
    <row r="2906" spans="1:14" x14ac:dyDescent="0.25">
      <c r="A2906" t="s">
        <v>1446</v>
      </c>
      <c r="K2906">
        <v>141.06992092199999</v>
      </c>
      <c r="L2906" s="2">
        <f t="shared" si="45"/>
        <v>141.06992092199999</v>
      </c>
      <c r="M2906" s="3">
        <f>L2906/SUM(L:L)</f>
        <v>2.1045501157683103E-6</v>
      </c>
      <c r="N2906">
        <f>SUM($M$1:M2906)</f>
        <v>0.99767529298399038</v>
      </c>
    </row>
    <row r="2907" spans="1:14" x14ac:dyDescent="0.25">
      <c r="A2907" t="s">
        <v>5420</v>
      </c>
      <c r="K2907">
        <v>140.95661394800001</v>
      </c>
      <c r="L2907" s="2">
        <f t="shared" si="45"/>
        <v>140.95661394800001</v>
      </c>
      <c r="M2907" s="3">
        <f>L2907/SUM(L:L)</f>
        <v>2.1028597468810914E-6</v>
      </c>
      <c r="N2907">
        <f>SUM($M$1:M2907)</f>
        <v>0.99767739584373727</v>
      </c>
    </row>
    <row r="2908" spans="1:14" x14ac:dyDescent="0.25">
      <c r="A2908" t="s">
        <v>2932</v>
      </c>
      <c r="K2908">
        <v>140.759297277</v>
      </c>
      <c r="L2908" s="2">
        <f t="shared" si="45"/>
        <v>140.759297277</v>
      </c>
      <c r="M2908" s="3">
        <f>L2908/SUM(L:L)</f>
        <v>2.0999160802221605E-6</v>
      </c>
      <c r="N2908">
        <f>SUM($M$1:M2908)</f>
        <v>0.99767949575981751</v>
      </c>
    </row>
    <row r="2909" spans="1:14" x14ac:dyDescent="0.25">
      <c r="A2909" t="s">
        <v>2979</v>
      </c>
      <c r="K2909">
        <v>140.74</v>
      </c>
      <c r="L2909" s="2">
        <f t="shared" si="45"/>
        <v>140.74</v>
      </c>
      <c r="M2909" s="3">
        <f>L2909/SUM(L:L)</f>
        <v>2.0996281940003568E-6</v>
      </c>
      <c r="N2909">
        <f>SUM($M$1:M2909)</f>
        <v>0.99768159538801149</v>
      </c>
    </row>
    <row r="2910" spans="1:14" x14ac:dyDescent="0.25">
      <c r="A2910" t="s">
        <v>4328</v>
      </c>
      <c r="K2910">
        <v>140.72916187800001</v>
      </c>
      <c r="L2910" s="2">
        <f t="shared" si="45"/>
        <v>140.72916187800001</v>
      </c>
      <c r="M2910" s="3">
        <f>L2910/SUM(L:L)</f>
        <v>2.0994665055925041E-6</v>
      </c>
      <c r="N2910">
        <f>SUM($M$1:M2910)</f>
        <v>0.99768369485451713</v>
      </c>
    </row>
    <row r="2911" spans="1:14" x14ac:dyDescent="0.25">
      <c r="A2911" t="s">
        <v>4773</v>
      </c>
      <c r="K2911">
        <v>140.44999999999999</v>
      </c>
      <c r="L2911" s="2">
        <f t="shared" si="45"/>
        <v>140.44999999999999</v>
      </c>
      <c r="M2911" s="3">
        <f>L2911/SUM(L:L)</f>
        <v>2.0953018320829194E-6</v>
      </c>
      <c r="N2911">
        <f>SUM($M$1:M2911)</f>
        <v>0.99768579015634917</v>
      </c>
    </row>
    <row r="2912" spans="1:14" x14ac:dyDescent="0.25">
      <c r="A2912" t="s">
        <v>560</v>
      </c>
      <c r="K2912">
        <v>140.31</v>
      </c>
      <c r="L2912" s="2">
        <f t="shared" si="45"/>
        <v>140.31</v>
      </c>
      <c r="M2912" s="3">
        <f>L2912/SUM(L:L)</f>
        <v>2.0932132435710535E-6</v>
      </c>
      <c r="N2912">
        <f>SUM($M$1:M2912)</f>
        <v>0.9976878833695928</v>
      </c>
    </row>
    <row r="2913" spans="1:14" x14ac:dyDescent="0.25">
      <c r="A2913" t="s">
        <v>841</v>
      </c>
      <c r="K2913">
        <v>140.29341855199999</v>
      </c>
      <c r="L2913" s="2">
        <f t="shared" si="45"/>
        <v>140.29341855199999</v>
      </c>
      <c r="M2913" s="3">
        <f>L2913/SUM(L:L)</f>
        <v>2.0929658734153184E-6</v>
      </c>
      <c r="N2913">
        <f>SUM($M$1:M2913)</f>
        <v>0.99768997633546619</v>
      </c>
    </row>
    <row r="2914" spans="1:14" x14ac:dyDescent="0.25">
      <c r="A2914" t="s">
        <v>1596</v>
      </c>
      <c r="K2914">
        <v>-140.26</v>
      </c>
      <c r="L2914" s="2">
        <f t="shared" si="45"/>
        <v>140.26</v>
      </c>
      <c r="M2914" s="3">
        <f>L2914/SUM(L:L)</f>
        <v>2.0924673191025295E-6</v>
      </c>
      <c r="N2914">
        <f>SUM($M$1:M2914)</f>
        <v>0.99769206880278527</v>
      </c>
    </row>
    <row r="2915" spans="1:14" x14ac:dyDescent="0.25">
      <c r="A2915" t="s">
        <v>5437</v>
      </c>
      <c r="K2915">
        <v>139.99356351399999</v>
      </c>
      <c r="L2915" s="2">
        <f t="shared" si="45"/>
        <v>139.99356351399999</v>
      </c>
      <c r="M2915" s="3">
        <f>L2915/SUM(L:L)</f>
        <v>2.0884924892182327E-6</v>
      </c>
      <c r="N2915">
        <f>SUM($M$1:M2915)</f>
        <v>0.99769415729527444</v>
      </c>
    </row>
    <row r="2916" spans="1:14" x14ac:dyDescent="0.25">
      <c r="A2916" t="s">
        <v>5899</v>
      </c>
      <c r="K2916">
        <v>139.99356351399999</v>
      </c>
      <c r="L2916" s="2">
        <f t="shared" si="45"/>
        <v>139.99356351399999</v>
      </c>
      <c r="M2916" s="3">
        <f>L2916/SUM(L:L)</f>
        <v>2.0884924892182327E-6</v>
      </c>
      <c r="N2916">
        <f>SUM($M$1:M2916)</f>
        <v>0.99769624578776361</v>
      </c>
    </row>
    <row r="2917" spans="1:14" x14ac:dyDescent="0.25">
      <c r="A2917" t="s">
        <v>914</v>
      </c>
      <c r="K2917">
        <v>139.981370924</v>
      </c>
      <c r="L2917" s="2">
        <f t="shared" si="45"/>
        <v>139.981370924</v>
      </c>
      <c r="M2917" s="3">
        <f>L2917/SUM(L:L)</f>
        <v>2.0883105941939194E-6</v>
      </c>
      <c r="N2917">
        <f>SUM($M$1:M2917)</f>
        <v>0.99769833409835784</v>
      </c>
    </row>
    <row r="2918" spans="1:14" x14ac:dyDescent="0.25">
      <c r="A2918" t="s">
        <v>497</v>
      </c>
      <c r="K2918">
        <v>139.89515226500001</v>
      </c>
      <c r="L2918" s="2">
        <f t="shared" si="45"/>
        <v>139.89515226500001</v>
      </c>
      <c r="M2918" s="3">
        <f>L2918/SUM(L:L)</f>
        <v>2.0870243420460914E-6</v>
      </c>
      <c r="N2918">
        <f>SUM($M$1:M2918)</f>
        <v>0.99770042112269985</v>
      </c>
    </row>
    <row r="2919" spans="1:14" x14ac:dyDescent="0.25">
      <c r="A2919" t="s">
        <v>3220</v>
      </c>
      <c r="K2919">
        <v>139.77740342999999</v>
      </c>
      <c r="L2919" s="2">
        <f t="shared" si="45"/>
        <v>139.77740342999999</v>
      </c>
      <c r="M2919" s="3">
        <f>L2919/SUM(L:L)</f>
        <v>2.085267707302758E-6</v>
      </c>
      <c r="N2919">
        <f>SUM($M$1:M2919)</f>
        <v>0.99770250639040714</v>
      </c>
    </row>
    <row r="2920" spans="1:14" x14ac:dyDescent="0.25">
      <c r="A2920" t="s">
        <v>1435</v>
      </c>
      <c r="K2920">
        <v>139.691026279</v>
      </c>
      <c r="L2920" s="2">
        <f t="shared" si="45"/>
        <v>139.691026279</v>
      </c>
      <c r="M2920" s="3">
        <f>L2920/SUM(L:L)</f>
        <v>2.0839790906937128E-6</v>
      </c>
      <c r="N2920">
        <f>SUM($M$1:M2920)</f>
        <v>0.99770459036949788</v>
      </c>
    </row>
    <row r="2921" spans="1:14" x14ac:dyDescent="0.25">
      <c r="A2921" t="s">
        <v>4735</v>
      </c>
      <c r="K2921">
        <v>139.54135667599999</v>
      </c>
      <c r="L2921" s="2">
        <f t="shared" si="45"/>
        <v>139.54135667599999</v>
      </c>
      <c r="M2921" s="3">
        <f>L2921/SUM(L:L)</f>
        <v>2.0817462463122745E-6</v>
      </c>
      <c r="N2921">
        <f>SUM($M$1:M2921)</f>
        <v>0.99770667211574415</v>
      </c>
    </row>
    <row r="2922" spans="1:14" x14ac:dyDescent="0.25">
      <c r="A2922" t="s">
        <v>1316</v>
      </c>
      <c r="K2922">
        <v>139.356022921</v>
      </c>
      <c r="L2922" s="2">
        <f t="shared" si="45"/>
        <v>139.356022921</v>
      </c>
      <c r="M2922" s="3">
        <f>L2922/SUM(L:L)</f>
        <v>2.0789813466583172E-6</v>
      </c>
      <c r="N2922">
        <f>SUM($M$1:M2922)</f>
        <v>0.99770875109709078</v>
      </c>
    </row>
    <row r="2923" spans="1:14" x14ac:dyDescent="0.25">
      <c r="A2923" t="s">
        <v>2013</v>
      </c>
      <c r="K2923">
        <v>139.356022921</v>
      </c>
      <c r="L2923" s="2">
        <f t="shared" si="45"/>
        <v>139.356022921</v>
      </c>
      <c r="M2923" s="3">
        <f>L2923/SUM(L:L)</f>
        <v>2.0789813466583172E-6</v>
      </c>
      <c r="N2923">
        <f>SUM($M$1:M2923)</f>
        <v>0.99771083007843742</v>
      </c>
    </row>
    <row r="2924" spans="1:14" x14ac:dyDescent="0.25">
      <c r="A2924" t="s">
        <v>2066</v>
      </c>
      <c r="K2924">
        <v>139.356022921</v>
      </c>
      <c r="L2924" s="2">
        <f t="shared" si="45"/>
        <v>139.356022921</v>
      </c>
      <c r="M2924" s="3">
        <f>L2924/SUM(L:L)</f>
        <v>2.0789813466583172E-6</v>
      </c>
      <c r="N2924">
        <f>SUM($M$1:M2924)</f>
        <v>0.99771290905978405</v>
      </c>
    </row>
    <row r="2925" spans="1:14" x14ac:dyDescent="0.25">
      <c r="A2925" t="s">
        <v>2208</v>
      </c>
      <c r="K2925">
        <v>139.35591289000001</v>
      </c>
      <c r="L2925" s="2">
        <f t="shared" si="45"/>
        <v>139.35591289000001</v>
      </c>
      <c r="M2925" s="3">
        <f>L2925/SUM(L:L)</f>
        <v>2.0789797051620136E-6</v>
      </c>
      <c r="N2925">
        <f>SUM($M$1:M2925)</f>
        <v>0.99771498803948921</v>
      </c>
    </row>
    <row r="2926" spans="1:14" x14ac:dyDescent="0.25">
      <c r="A2926" t="s">
        <v>4143</v>
      </c>
      <c r="K2926">
        <v>139.07875036900001</v>
      </c>
      <c r="L2926" s="2">
        <f t="shared" si="45"/>
        <v>139.07875036900001</v>
      </c>
      <c r="M2926" s="3">
        <f>L2926/SUM(L:L)</f>
        <v>2.0748448590385813E-6</v>
      </c>
      <c r="N2926">
        <f>SUM($M$1:M2926)</f>
        <v>0.99771706288434825</v>
      </c>
    </row>
    <row r="2927" spans="1:14" x14ac:dyDescent="0.25">
      <c r="A2927" t="s">
        <v>809</v>
      </c>
      <c r="K2927">
        <v>139</v>
      </c>
      <c r="L2927" s="2">
        <f t="shared" si="45"/>
        <v>139</v>
      </c>
      <c r="M2927" s="3">
        <f>L2927/SUM(L:L)</f>
        <v>2.0736700224957341E-6</v>
      </c>
      <c r="N2927">
        <f>SUM($M$1:M2927)</f>
        <v>0.99771913655437072</v>
      </c>
    </row>
    <row r="2928" spans="1:14" x14ac:dyDescent="0.25">
      <c r="A2928" t="s">
        <v>5253</v>
      </c>
      <c r="K2928">
        <v>138.97702186999999</v>
      </c>
      <c r="L2928" s="2">
        <f t="shared" si="45"/>
        <v>138.97702186999999</v>
      </c>
      <c r="M2928" s="3">
        <f>L2928/SUM(L:L)</f>
        <v>2.0733272235075755E-6</v>
      </c>
      <c r="N2928">
        <f>SUM($M$1:M2928)</f>
        <v>0.99772120988159418</v>
      </c>
    </row>
    <row r="2929" spans="1:14" x14ac:dyDescent="0.25">
      <c r="A2929" t="s">
        <v>926</v>
      </c>
      <c r="K2929">
        <v>138.94255666399999</v>
      </c>
      <c r="L2929" s="2">
        <f t="shared" si="45"/>
        <v>138.94255666399999</v>
      </c>
      <c r="M2929" s="3">
        <f>L2929/SUM(L:L)</f>
        <v>2.0728130546982135E-6</v>
      </c>
      <c r="N2929">
        <f>SUM($M$1:M2929)</f>
        <v>0.99772328269464883</v>
      </c>
    </row>
    <row r="2930" spans="1:14" x14ac:dyDescent="0.25">
      <c r="A2930" t="s">
        <v>3578</v>
      </c>
      <c r="K2930">
        <v>138.76</v>
      </c>
      <c r="L2930" s="2">
        <f t="shared" si="45"/>
        <v>138.76</v>
      </c>
      <c r="M2930" s="3">
        <f>L2930/SUM(L:L)</f>
        <v>2.0700895850468203E-6</v>
      </c>
      <c r="N2930">
        <f>SUM($M$1:M2930)</f>
        <v>0.99772535278423391</v>
      </c>
    </row>
    <row r="2931" spans="1:14" x14ac:dyDescent="0.25">
      <c r="A2931" t="s">
        <v>3125</v>
      </c>
      <c r="K2931">
        <v>138.75</v>
      </c>
      <c r="L2931" s="2">
        <f t="shared" si="45"/>
        <v>138.75</v>
      </c>
      <c r="M2931" s="3">
        <f>L2931/SUM(L:L)</f>
        <v>2.0699404001531159E-6</v>
      </c>
      <c r="N2931">
        <f>SUM($M$1:M2931)</f>
        <v>0.99772742272463411</v>
      </c>
    </row>
    <row r="2932" spans="1:14" x14ac:dyDescent="0.25">
      <c r="A2932" t="s">
        <v>999</v>
      </c>
      <c r="K2932">
        <v>138.44999999999999</v>
      </c>
      <c r="L2932" s="2">
        <f t="shared" si="45"/>
        <v>138.44999999999999</v>
      </c>
      <c r="M2932" s="3">
        <f>L2932/SUM(L:L)</f>
        <v>2.0654648533419737E-6</v>
      </c>
      <c r="N2932">
        <f>SUM($M$1:M2932)</f>
        <v>0.99772948818948748</v>
      </c>
    </row>
    <row r="2933" spans="1:14" x14ac:dyDescent="0.25">
      <c r="A2933" t="s">
        <v>5786</v>
      </c>
      <c r="K2933">
        <v>138.44999999999999</v>
      </c>
      <c r="L2933" s="2">
        <f t="shared" si="45"/>
        <v>138.44999999999999</v>
      </c>
      <c r="M2933" s="3">
        <f>L2933/SUM(L:L)</f>
        <v>2.0654648533419737E-6</v>
      </c>
      <c r="N2933">
        <f>SUM($M$1:M2933)</f>
        <v>0.99773155365434085</v>
      </c>
    </row>
    <row r="2934" spans="1:14" x14ac:dyDescent="0.25">
      <c r="A2934" t="s">
        <v>675</v>
      </c>
      <c r="K2934">
        <v>138.384442095</v>
      </c>
      <c r="L2934" s="2">
        <f t="shared" si="45"/>
        <v>138.384442095</v>
      </c>
      <c r="M2934" s="3">
        <f>L2934/SUM(L:L)</f>
        <v>2.0644868284330807E-6</v>
      </c>
      <c r="N2934">
        <f>SUM($M$1:M2934)</f>
        <v>0.99773361814116923</v>
      </c>
    </row>
    <row r="2935" spans="1:14" x14ac:dyDescent="0.25">
      <c r="A2935" t="s">
        <v>4013</v>
      </c>
      <c r="K2935">
        <v>138.384442095</v>
      </c>
      <c r="L2935" s="2">
        <f t="shared" si="45"/>
        <v>138.384442095</v>
      </c>
      <c r="M2935" s="3">
        <f>L2935/SUM(L:L)</f>
        <v>2.0644868284330807E-6</v>
      </c>
      <c r="N2935">
        <f>SUM($M$1:M2935)</f>
        <v>0.99773568262799761</v>
      </c>
    </row>
    <row r="2936" spans="1:14" x14ac:dyDescent="0.25">
      <c r="A2936" t="s">
        <v>4610</v>
      </c>
      <c r="K2936">
        <v>138.384442095</v>
      </c>
      <c r="L2936" s="2">
        <f t="shared" si="45"/>
        <v>138.384442095</v>
      </c>
      <c r="M2936" s="3">
        <f>L2936/SUM(L:L)</f>
        <v>2.0644868284330807E-6</v>
      </c>
      <c r="N2936">
        <f>SUM($M$1:M2936)</f>
        <v>0.99773774711482599</v>
      </c>
    </row>
    <row r="2937" spans="1:14" x14ac:dyDescent="0.25">
      <c r="A2937" t="s">
        <v>5878</v>
      </c>
      <c r="K2937">
        <v>138.384442095</v>
      </c>
      <c r="L2937" s="2">
        <f t="shared" si="45"/>
        <v>138.384442095</v>
      </c>
      <c r="M2937" s="3">
        <f>L2937/SUM(L:L)</f>
        <v>2.0644868284330807E-6</v>
      </c>
      <c r="N2937">
        <f>SUM($M$1:M2937)</f>
        <v>0.99773981160165437</v>
      </c>
    </row>
    <row r="2938" spans="1:14" x14ac:dyDescent="0.25">
      <c r="A2938" t="s">
        <v>5564</v>
      </c>
      <c r="K2938">
        <v>138.337664679</v>
      </c>
      <c r="L2938" s="2">
        <f t="shared" si="45"/>
        <v>138.337664679</v>
      </c>
      <c r="M2938" s="3">
        <f>L2938/SUM(L:L)</f>
        <v>2.0637889800497067E-6</v>
      </c>
      <c r="N2938">
        <f>SUM($M$1:M2938)</f>
        <v>0.99774187539063441</v>
      </c>
    </row>
    <row r="2939" spans="1:14" x14ac:dyDescent="0.25">
      <c r="A2939" t="s">
        <v>4138</v>
      </c>
      <c r="K2939">
        <v>138.118137324</v>
      </c>
      <c r="L2939" s="2">
        <f t="shared" si="45"/>
        <v>138.118137324</v>
      </c>
      <c r="M2939" s="3">
        <f>L2939/SUM(L:L)</f>
        <v>2.0605139635376113E-6</v>
      </c>
      <c r="N2939">
        <f>SUM($M$1:M2939)</f>
        <v>0.99774393590459798</v>
      </c>
    </row>
    <row r="2940" spans="1:14" x14ac:dyDescent="0.25">
      <c r="A2940" t="s">
        <v>2544</v>
      </c>
      <c r="K2940">
        <v>137.89796102</v>
      </c>
      <c r="L2940" s="2">
        <f t="shared" si="45"/>
        <v>137.89796102</v>
      </c>
      <c r="M2940" s="3">
        <f>L2940/SUM(L:L)</f>
        <v>2.0572292656867571E-6</v>
      </c>
      <c r="N2940">
        <f>SUM($M$1:M2940)</f>
        <v>0.9977459931338637</v>
      </c>
    </row>
    <row r="2941" spans="1:14" x14ac:dyDescent="0.25">
      <c r="A2941" t="s">
        <v>2631</v>
      </c>
      <c r="K2941">
        <v>137.84707548200001</v>
      </c>
      <c r="L2941" s="2">
        <f t="shared" si="45"/>
        <v>137.84707548200001</v>
      </c>
      <c r="M2941" s="3">
        <f>L2941/SUM(L:L)</f>
        <v>2.0564701303289935E-6</v>
      </c>
      <c r="N2941">
        <f>SUM($M$1:M2941)</f>
        <v>0.99774804960399399</v>
      </c>
    </row>
    <row r="2942" spans="1:14" x14ac:dyDescent="0.25">
      <c r="A2942" t="s">
        <v>4425</v>
      </c>
      <c r="K2942">
        <v>137.84707548200001</v>
      </c>
      <c r="L2942" s="2">
        <f t="shared" si="45"/>
        <v>137.84707548200001</v>
      </c>
      <c r="M2942" s="3">
        <f>L2942/SUM(L:L)</f>
        <v>2.0564701303289935E-6</v>
      </c>
      <c r="N2942">
        <f>SUM($M$1:M2942)</f>
        <v>0.99775010607412429</v>
      </c>
    </row>
    <row r="2943" spans="1:14" x14ac:dyDescent="0.25">
      <c r="A2943" t="s">
        <v>3123</v>
      </c>
      <c r="K2943">
        <v>137.83434126500001</v>
      </c>
      <c r="L2943" s="2">
        <f t="shared" si="45"/>
        <v>137.83434126500001</v>
      </c>
      <c r="M2943" s="3">
        <f>L2943/SUM(L:L)</f>
        <v>2.0562801550480376E-6</v>
      </c>
      <c r="N2943">
        <f>SUM($M$1:M2943)</f>
        <v>0.99775216235427933</v>
      </c>
    </row>
    <row r="2944" spans="1:14" x14ac:dyDescent="0.25">
      <c r="A2944" t="s">
        <v>3825</v>
      </c>
      <c r="K2944">
        <v>137.71</v>
      </c>
      <c r="L2944" s="2">
        <f t="shared" si="45"/>
        <v>137.71</v>
      </c>
      <c r="M2944" s="3">
        <f>L2944/SUM(L:L)</f>
        <v>2.0544251712078239E-6</v>
      </c>
      <c r="N2944">
        <f>SUM($M$1:M2944)</f>
        <v>0.99775421677945053</v>
      </c>
    </row>
    <row r="2945" spans="1:14" x14ac:dyDescent="0.25">
      <c r="A2945" t="s">
        <v>4357</v>
      </c>
      <c r="K2945">
        <v>137.28</v>
      </c>
      <c r="L2945" s="2">
        <f t="shared" si="45"/>
        <v>137.28</v>
      </c>
      <c r="M2945" s="3">
        <f>L2945/SUM(L:L)</f>
        <v>2.0480102207785206E-6</v>
      </c>
      <c r="N2945">
        <f>SUM($M$1:M2945)</f>
        <v>0.99775626478967128</v>
      </c>
    </row>
    <row r="2946" spans="1:14" x14ac:dyDescent="0.25">
      <c r="A2946" t="s">
        <v>3562</v>
      </c>
      <c r="K2946">
        <v>137.233800884</v>
      </c>
      <c r="L2946" s="2">
        <f t="shared" ref="L2946:L3009" si="46">ABS(K2946)</f>
        <v>137.233800884</v>
      </c>
      <c r="M2946" s="3">
        <f>L2946/SUM(L:L)</f>
        <v>2.0473209997575493E-6</v>
      </c>
      <c r="N2946">
        <f>SUM($M$1:M2946)</f>
        <v>0.99775831211067101</v>
      </c>
    </row>
    <row r="2947" spans="1:14" x14ac:dyDescent="0.25">
      <c r="A2947" t="s">
        <v>4583</v>
      </c>
      <c r="K2947">
        <v>137.20888370700001</v>
      </c>
      <c r="L2947" s="2">
        <f t="shared" si="46"/>
        <v>137.20888370700001</v>
      </c>
      <c r="M2947" s="3">
        <f>L2947/SUM(L:L)</f>
        <v>2.0469492731173329E-6</v>
      </c>
      <c r="N2947">
        <f>SUM($M$1:M2947)</f>
        <v>0.99776035905994409</v>
      </c>
    </row>
    <row r="2948" spans="1:14" x14ac:dyDescent="0.25">
      <c r="A2948" t="s">
        <v>2671</v>
      </c>
      <c r="K2948">
        <v>136.96295911499999</v>
      </c>
      <c r="L2948" s="2">
        <f t="shared" si="46"/>
        <v>136.96295911499999</v>
      </c>
      <c r="M2948" s="3">
        <f>L2948/SUM(L:L)</f>
        <v>2.0432804497056425E-6</v>
      </c>
      <c r="N2948">
        <f>SUM($M$1:M2948)</f>
        <v>0.99776240234039382</v>
      </c>
    </row>
    <row r="2949" spans="1:14" x14ac:dyDescent="0.25">
      <c r="A2949" t="s">
        <v>4993</v>
      </c>
      <c r="K2949">
        <v>136.9</v>
      </c>
      <c r="L2949" s="2">
        <f t="shared" si="46"/>
        <v>136.9</v>
      </c>
      <c r="M2949" s="3">
        <f>L2949/SUM(L:L)</f>
        <v>2.0423411948177409E-6</v>
      </c>
      <c r="N2949">
        <f>SUM($M$1:M2949)</f>
        <v>0.99776444468158865</v>
      </c>
    </row>
    <row r="2950" spans="1:14" x14ac:dyDescent="0.25">
      <c r="A2950" t="s">
        <v>112</v>
      </c>
      <c r="K2950">
        <v>136.77532067499999</v>
      </c>
      <c r="L2950" s="2">
        <f t="shared" si="46"/>
        <v>136.77532067499999</v>
      </c>
      <c r="M2950" s="3">
        <f>L2950/SUM(L:L)</f>
        <v>2.0404811676330103E-6</v>
      </c>
      <c r="N2950">
        <f>SUM($M$1:M2950)</f>
        <v>0.99776648516275623</v>
      </c>
    </row>
    <row r="2951" spans="1:14" x14ac:dyDescent="0.25">
      <c r="A2951" t="s">
        <v>3812</v>
      </c>
      <c r="K2951">
        <v>136.77532067499999</v>
      </c>
      <c r="L2951" s="2">
        <f t="shared" si="46"/>
        <v>136.77532067499999</v>
      </c>
      <c r="M2951" s="3">
        <f>L2951/SUM(L:L)</f>
        <v>2.0404811676330103E-6</v>
      </c>
      <c r="N2951">
        <f>SUM($M$1:M2951)</f>
        <v>0.99776852564392382</v>
      </c>
    </row>
    <row r="2952" spans="1:14" x14ac:dyDescent="0.25">
      <c r="A2952" t="s">
        <v>2430</v>
      </c>
      <c r="K2952">
        <v>136.662731033</v>
      </c>
      <c r="L2952" s="2">
        <f t="shared" si="46"/>
        <v>136.662731033</v>
      </c>
      <c r="M2952" s="3">
        <f>L2952/SUM(L:L)</f>
        <v>2.0388015002556085E-6</v>
      </c>
      <c r="N2952">
        <f>SUM($M$1:M2952)</f>
        <v>0.99777056444542411</v>
      </c>
    </row>
    <row r="2953" spans="1:14" x14ac:dyDescent="0.25">
      <c r="A2953" t="s">
        <v>5515</v>
      </c>
      <c r="K2953">
        <v>136.647783425</v>
      </c>
      <c r="L2953" s="2">
        <f t="shared" si="46"/>
        <v>136.647783425</v>
      </c>
      <c r="M2953" s="3">
        <f>L2953/SUM(L:L)</f>
        <v>2.0385785045245461E-6</v>
      </c>
      <c r="N2953">
        <f>SUM($M$1:M2953)</f>
        <v>0.99777260302392867</v>
      </c>
    </row>
    <row r="2954" spans="1:14" x14ac:dyDescent="0.25">
      <c r="A2954" t="s">
        <v>4428</v>
      </c>
      <c r="K2954">
        <v>136.54544618599999</v>
      </c>
      <c r="L2954" s="2">
        <f t="shared" si="46"/>
        <v>136.54544618599999</v>
      </c>
      <c r="M2954" s="3">
        <f>L2954/SUM(L:L)</f>
        <v>2.0370517875123212E-6</v>
      </c>
      <c r="N2954">
        <f>SUM($M$1:M2954)</f>
        <v>0.99777464007571615</v>
      </c>
    </row>
    <row r="2955" spans="1:14" x14ac:dyDescent="0.25">
      <c r="A2955" t="s">
        <v>306</v>
      </c>
      <c r="K2955">
        <v>136.45249913999999</v>
      </c>
      <c r="L2955" s="2">
        <f t="shared" si="46"/>
        <v>136.45249913999999</v>
      </c>
      <c r="M2955" s="3">
        <f>L2955/SUM(L:L)</f>
        <v>2.035665157994553E-6</v>
      </c>
      <c r="N2955">
        <f>SUM($M$1:M2955)</f>
        <v>0.99777667574087414</v>
      </c>
    </row>
    <row r="2956" spans="1:14" x14ac:dyDescent="0.25">
      <c r="A2956" t="s">
        <v>2842</v>
      </c>
      <c r="K2956">
        <v>135.91411417699999</v>
      </c>
      <c r="L2956" s="2">
        <f t="shared" si="46"/>
        <v>135.91411417699999</v>
      </c>
      <c r="M2956" s="3">
        <f>L2956/SUM(L:L)</f>
        <v>2.0276332676468155E-6</v>
      </c>
      <c r="N2956">
        <f>SUM($M$1:M2956)</f>
        <v>0.99777870337414176</v>
      </c>
    </row>
    <row r="2957" spans="1:14" x14ac:dyDescent="0.25">
      <c r="A2957" t="s">
        <v>4866</v>
      </c>
      <c r="K2957">
        <v>135.78542915</v>
      </c>
      <c r="L2957" s="2">
        <f t="shared" si="46"/>
        <v>135.78542915</v>
      </c>
      <c r="M2957" s="3">
        <f>L2957/SUM(L:L)</f>
        <v>2.0257134814393768E-6</v>
      </c>
      <c r="N2957">
        <f>SUM($M$1:M2957)</f>
        <v>0.99778072908762316</v>
      </c>
    </row>
    <row r="2958" spans="1:14" x14ac:dyDescent="0.25">
      <c r="A2958" t="s">
        <v>5095</v>
      </c>
      <c r="K2958">
        <v>135.67844101599999</v>
      </c>
      <c r="L2958" s="2">
        <f t="shared" si="46"/>
        <v>135.67844101599999</v>
      </c>
      <c r="M2958" s="3">
        <f>L2958/SUM(L:L)</f>
        <v>2.0241173800995312E-6</v>
      </c>
      <c r="N2958">
        <f>SUM($M$1:M2958)</f>
        <v>0.99778275320500331</v>
      </c>
    </row>
    <row r="2959" spans="1:14" x14ac:dyDescent="0.25">
      <c r="A2959" t="s">
        <v>136</v>
      </c>
      <c r="K2959">
        <v>135.584629154</v>
      </c>
      <c r="L2959" s="2">
        <f t="shared" si="46"/>
        <v>135.584629154</v>
      </c>
      <c r="M2959" s="3">
        <f>L2959/SUM(L:L)</f>
        <v>2.0227178488334597E-6</v>
      </c>
      <c r="N2959">
        <f>SUM($M$1:M2959)</f>
        <v>0.9977847759228522</v>
      </c>
    </row>
    <row r="2960" spans="1:14" x14ac:dyDescent="0.25">
      <c r="A2960" t="s">
        <v>1042</v>
      </c>
      <c r="K2960">
        <v>-135.58000000000001</v>
      </c>
      <c r="L2960" s="2">
        <f t="shared" si="46"/>
        <v>135.58000000000001</v>
      </c>
      <c r="M2960" s="3">
        <f>L2960/SUM(L:L)</f>
        <v>2.0226487888487167E-6</v>
      </c>
      <c r="N2960">
        <f>SUM($M$1:M2960)</f>
        <v>0.9977867985716411</v>
      </c>
    </row>
    <row r="2961" spans="1:14" x14ac:dyDescent="0.25">
      <c r="A2961" t="s">
        <v>2137</v>
      </c>
      <c r="K2961">
        <v>-135.58000000000001</v>
      </c>
      <c r="L2961" s="2">
        <f t="shared" si="46"/>
        <v>135.58000000000001</v>
      </c>
      <c r="M2961" s="3">
        <f>L2961/SUM(L:L)</f>
        <v>2.0226487888487167E-6</v>
      </c>
      <c r="N2961">
        <f>SUM($M$1:M2961)</f>
        <v>0.99778882122043</v>
      </c>
    </row>
    <row r="2962" spans="1:14" x14ac:dyDescent="0.25">
      <c r="A2962" t="s">
        <v>1324</v>
      </c>
      <c r="K2962">
        <v>135.45855523700001</v>
      </c>
      <c r="L2962" s="2">
        <f t="shared" si="46"/>
        <v>135.45855523700001</v>
      </c>
      <c r="M2962" s="3">
        <f>L2962/SUM(L:L)</f>
        <v>2.0208370164428019E-6</v>
      </c>
      <c r="N2962">
        <f>SUM($M$1:M2962)</f>
        <v>0.99779084205744639</v>
      </c>
    </row>
    <row r="2963" spans="1:14" x14ac:dyDescent="0.25">
      <c r="A2963" t="s">
        <v>4250</v>
      </c>
      <c r="K2963">
        <v>135.45719078400001</v>
      </c>
      <c r="L2963" s="2">
        <f t="shared" si="46"/>
        <v>135.45719078400001</v>
      </c>
      <c r="M2963" s="3">
        <f>L2963/SUM(L:L)</f>
        <v>2.0208166608652247E-6</v>
      </c>
      <c r="N2963">
        <f>SUM($M$1:M2963)</f>
        <v>0.99779286287410729</v>
      </c>
    </row>
    <row r="2964" spans="1:14" x14ac:dyDescent="0.25">
      <c r="A2964" t="s">
        <v>494</v>
      </c>
      <c r="K2964">
        <v>135.41736681</v>
      </c>
      <c r="L2964" s="2">
        <f t="shared" si="46"/>
        <v>135.41736681</v>
      </c>
      <c r="M2964" s="3">
        <f>L2964/SUM(L:L)</f>
        <v>2.0202225473324154E-6</v>
      </c>
      <c r="N2964">
        <f>SUM($M$1:M2964)</f>
        <v>0.99779488309665465</v>
      </c>
    </row>
    <row r="2965" spans="1:14" x14ac:dyDescent="0.25">
      <c r="A2965" t="s">
        <v>1599</v>
      </c>
      <c r="K2965">
        <v>135.37467997100001</v>
      </c>
      <c r="L2965" s="2">
        <f t="shared" si="46"/>
        <v>135.37467997100001</v>
      </c>
      <c r="M2965" s="3">
        <f>L2965/SUM(L:L)</f>
        <v>2.0195857241785351E-6</v>
      </c>
      <c r="N2965">
        <f>SUM($M$1:M2965)</f>
        <v>0.99779690268237886</v>
      </c>
    </row>
    <row r="2966" spans="1:14" x14ac:dyDescent="0.25">
      <c r="A2966" t="s">
        <v>4954</v>
      </c>
      <c r="K2966">
        <v>135.37467997100001</v>
      </c>
      <c r="L2966" s="2">
        <f t="shared" si="46"/>
        <v>135.37467997100001</v>
      </c>
      <c r="M2966" s="3">
        <f>L2966/SUM(L:L)</f>
        <v>2.0195857241785351E-6</v>
      </c>
      <c r="N2966">
        <f>SUM($M$1:M2966)</f>
        <v>0.99779892226810307</v>
      </c>
    </row>
    <row r="2967" spans="1:14" x14ac:dyDescent="0.25">
      <c r="A2967" t="s">
        <v>5928</v>
      </c>
      <c r="K2967">
        <v>135.30000000000001</v>
      </c>
      <c r="L2967" s="2">
        <f t="shared" si="46"/>
        <v>135.30000000000001</v>
      </c>
      <c r="M2967" s="3">
        <f>L2967/SUM(L:L)</f>
        <v>2.0184716118249845E-6</v>
      </c>
      <c r="N2967">
        <f>SUM($M$1:M2967)</f>
        <v>0.99780094073971493</v>
      </c>
    </row>
    <row r="2968" spans="1:14" x14ac:dyDescent="0.25">
      <c r="A2968" t="s">
        <v>3543</v>
      </c>
      <c r="K2968">
        <v>135.16999999999999</v>
      </c>
      <c r="L2968" s="2">
        <f t="shared" si="46"/>
        <v>135.16999999999999</v>
      </c>
      <c r="M2968" s="3">
        <f>L2968/SUM(L:L)</f>
        <v>2.0165322082068226E-6</v>
      </c>
      <c r="N2968">
        <f>SUM($M$1:M2968)</f>
        <v>0.99780295727192314</v>
      </c>
    </row>
    <row r="2969" spans="1:14" x14ac:dyDescent="0.25">
      <c r="A2969" t="s">
        <v>3531</v>
      </c>
      <c r="K2969">
        <v>135.16619925500001</v>
      </c>
      <c r="L2969" s="2">
        <f t="shared" si="46"/>
        <v>135.16619925500001</v>
      </c>
      <c r="M2969" s="3">
        <f>L2969/SUM(L:L)</f>
        <v>2.0164755068329404E-6</v>
      </c>
      <c r="N2969">
        <f>SUM($M$1:M2969)</f>
        <v>0.99780497374742994</v>
      </c>
    </row>
    <row r="2970" spans="1:14" x14ac:dyDescent="0.25">
      <c r="A2970" t="s">
        <v>3925</v>
      </c>
      <c r="K2970">
        <v>135.16619925500001</v>
      </c>
      <c r="L2970" s="2">
        <f t="shared" si="46"/>
        <v>135.16619925500001</v>
      </c>
      <c r="M2970" s="3">
        <f>L2970/SUM(L:L)</f>
        <v>2.0164755068329404E-6</v>
      </c>
      <c r="N2970">
        <f>SUM($M$1:M2970)</f>
        <v>0.99780699022293673</v>
      </c>
    </row>
    <row r="2971" spans="1:14" x14ac:dyDescent="0.25">
      <c r="A2971" t="s">
        <v>406</v>
      </c>
      <c r="K2971">
        <v>134.93217344199999</v>
      </c>
      <c r="L2971" s="2">
        <f t="shared" si="46"/>
        <v>134.93217344199999</v>
      </c>
      <c r="M2971" s="3">
        <f>L2971/SUM(L:L)</f>
        <v>2.0129841952292833E-6</v>
      </c>
      <c r="N2971">
        <f>SUM($M$1:M2971)</f>
        <v>0.99780900320713195</v>
      </c>
    </row>
    <row r="2972" spans="1:14" x14ac:dyDescent="0.25">
      <c r="A2972" t="s">
        <v>933</v>
      </c>
      <c r="K2972">
        <v>134.93</v>
      </c>
      <c r="L2972" s="2">
        <f t="shared" si="46"/>
        <v>134.93</v>
      </c>
      <c r="M2972" s="3">
        <f>L2972/SUM(L:L)</f>
        <v>2.0129517707579092E-6</v>
      </c>
      <c r="N2972">
        <f>SUM($M$1:M2972)</f>
        <v>0.99781101615890266</v>
      </c>
    </row>
    <row r="2973" spans="1:14" x14ac:dyDescent="0.25">
      <c r="A2973" t="s">
        <v>5704</v>
      </c>
      <c r="K2973">
        <v>134.627559628</v>
      </c>
      <c r="L2973" s="2">
        <f t="shared" si="46"/>
        <v>134.627559628</v>
      </c>
      <c r="M2973" s="3">
        <f>L2973/SUM(L:L)</f>
        <v>2.0084398172830255E-6</v>
      </c>
      <c r="N2973">
        <f>SUM($M$1:M2973)</f>
        <v>0.9978130245987199</v>
      </c>
    </row>
    <row r="2974" spans="1:14" x14ac:dyDescent="0.25">
      <c r="A2974" t="s">
        <v>56</v>
      </c>
      <c r="K2974">
        <v>134.62</v>
      </c>
      <c r="L2974" s="2">
        <f t="shared" si="46"/>
        <v>134.62</v>
      </c>
      <c r="M2974" s="3">
        <f>L2974/SUM(L:L)</f>
        <v>2.0083270390530626E-6</v>
      </c>
      <c r="N2974">
        <f>SUM($M$1:M2974)</f>
        <v>0.9978150329257589</v>
      </c>
    </row>
    <row r="2975" spans="1:14" x14ac:dyDescent="0.25">
      <c r="A2975" t="s">
        <v>991</v>
      </c>
      <c r="K2975">
        <v>134.54</v>
      </c>
      <c r="L2975" s="2">
        <f t="shared" si="46"/>
        <v>134.54</v>
      </c>
      <c r="M2975" s="3">
        <f>L2975/SUM(L:L)</f>
        <v>2.0071335599034247E-6</v>
      </c>
      <c r="N2975">
        <f>SUM($M$1:M2975)</f>
        <v>0.99781704005931882</v>
      </c>
    </row>
    <row r="2976" spans="1:14" x14ac:dyDescent="0.25">
      <c r="A2976" t="s">
        <v>4657</v>
      </c>
      <c r="K2976">
        <v>134.53495906200001</v>
      </c>
      <c r="L2976" s="2">
        <f t="shared" si="46"/>
        <v>134.53495906200001</v>
      </c>
      <c r="M2976" s="3">
        <f>L2976/SUM(L:L)</f>
        <v>2.007058356723455E-6</v>
      </c>
      <c r="N2976">
        <f>SUM($M$1:M2976)</f>
        <v>0.99781904711767555</v>
      </c>
    </row>
    <row r="2977" spans="1:14" x14ac:dyDescent="0.25">
      <c r="A2977" t="s">
        <v>4457</v>
      </c>
      <c r="K2977">
        <v>134.460663872</v>
      </c>
      <c r="L2977" s="2">
        <f t="shared" si="46"/>
        <v>134.460663872</v>
      </c>
      <c r="M2977" s="3">
        <f>L2977/SUM(L:L)</f>
        <v>2.0059499847211623E-6</v>
      </c>
      <c r="N2977">
        <f>SUM($M$1:M2977)</f>
        <v>0.99782105306766022</v>
      </c>
    </row>
    <row r="2978" spans="1:14" x14ac:dyDescent="0.25">
      <c r="A2978" t="s">
        <v>911</v>
      </c>
      <c r="K2978">
        <v>134.32749252900001</v>
      </c>
      <c r="L2978" s="2">
        <f t="shared" si="46"/>
        <v>134.32749252900001</v>
      </c>
      <c r="M2978" s="3">
        <f>L2978/SUM(L:L)</f>
        <v>2.0039632694561656E-6</v>
      </c>
      <c r="N2978">
        <f>SUM($M$1:M2978)</f>
        <v>0.99782305703092966</v>
      </c>
    </row>
    <row r="2979" spans="1:14" x14ac:dyDescent="0.25">
      <c r="A2979" t="s">
        <v>5726</v>
      </c>
      <c r="K2979">
        <v>134.290463888</v>
      </c>
      <c r="L2979" s="2">
        <f t="shared" si="46"/>
        <v>134.290463888</v>
      </c>
      <c r="M2979" s="3">
        <f>L2979/SUM(L:L)</f>
        <v>2.0034108580690039E-6</v>
      </c>
      <c r="N2979">
        <f>SUM($M$1:M2979)</f>
        <v>0.99782506044178776</v>
      </c>
    </row>
    <row r="2980" spans="1:14" x14ac:dyDescent="0.25">
      <c r="A2980" t="s">
        <v>392</v>
      </c>
      <c r="K2980">
        <v>134.27487352399999</v>
      </c>
      <c r="L2980" s="2">
        <f t="shared" si="46"/>
        <v>134.27487352399999</v>
      </c>
      <c r="M2980" s="3">
        <f>L2980/SUM(L:L)</f>
        <v>2.0031782733893878E-6</v>
      </c>
      <c r="N2980">
        <f>SUM($M$1:M2980)</f>
        <v>0.99782706362006113</v>
      </c>
    </row>
    <row r="2981" spans="1:14" x14ac:dyDescent="0.25">
      <c r="A2981" t="s">
        <v>5807</v>
      </c>
      <c r="K2981">
        <v>134.247314171</v>
      </c>
      <c r="L2981" s="2">
        <f t="shared" si="46"/>
        <v>134.247314171</v>
      </c>
      <c r="M2981" s="3">
        <f>L2981/SUM(L:L)</f>
        <v>2.0027671294746004E-6</v>
      </c>
      <c r="N2981">
        <f>SUM($M$1:M2981)</f>
        <v>0.9978290663871906</v>
      </c>
    </row>
    <row r="2982" spans="1:14" x14ac:dyDescent="0.25">
      <c r="A2982" t="s">
        <v>376</v>
      </c>
      <c r="K2982">
        <v>134.19999999999999</v>
      </c>
      <c r="L2982" s="2">
        <f t="shared" si="46"/>
        <v>134.19999999999999</v>
      </c>
      <c r="M2982" s="3">
        <f>L2982/SUM(L:L)</f>
        <v>2.0020612735174637E-6</v>
      </c>
      <c r="N2982">
        <f>SUM($M$1:M2982)</f>
        <v>0.99783106844846414</v>
      </c>
    </row>
    <row r="2983" spans="1:14" x14ac:dyDescent="0.25">
      <c r="A2983" t="s">
        <v>1407</v>
      </c>
      <c r="K2983">
        <v>134.19999999999999</v>
      </c>
      <c r="L2983" s="2">
        <f t="shared" si="46"/>
        <v>134.19999999999999</v>
      </c>
      <c r="M2983" s="3">
        <f>L2983/SUM(L:L)</f>
        <v>2.0020612735174637E-6</v>
      </c>
      <c r="N2983">
        <f>SUM($M$1:M2983)</f>
        <v>0.99783307050973769</v>
      </c>
    </row>
    <row r="2984" spans="1:14" x14ac:dyDescent="0.25">
      <c r="A2984" t="s">
        <v>649</v>
      </c>
      <c r="K2984">
        <v>134.19950697499999</v>
      </c>
      <c r="L2984" s="2">
        <f t="shared" si="46"/>
        <v>134.19950697499999</v>
      </c>
      <c r="M2984" s="3">
        <f>L2984/SUM(L:L)</f>
        <v>2.0020539183292419E-6</v>
      </c>
      <c r="N2984">
        <f>SUM($M$1:M2984)</f>
        <v>0.997835072563656</v>
      </c>
    </row>
    <row r="2985" spans="1:14" x14ac:dyDescent="0.25">
      <c r="A2985" t="s">
        <v>4308</v>
      </c>
      <c r="K2985">
        <v>-133.97630497</v>
      </c>
      <c r="L2985" s="2">
        <f t="shared" si="46"/>
        <v>133.97630497</v>
      </c>
      <c r="M2985" s="3">
        <f>L2985/SUM(L:L)</f>
        <v>1.9987240815901812E-6</v>
      </c>
      <c r="N2985">
        <f>SUM($M$1:M2985)</f>
        <v>0.99783707128773758</v>
      </c>
    </row>
    <row r="2986" spans="1:14" x14ac:dyDescent="0.25">
      <c r="A2986" t="s">
        <v>4940</v>
      </c>
      <c r="K2986">
        <v>133.94760869199999</v>
      </c>
      <c r="L2986" s="2">
        <f t="shared" si="46"/>
        <v>133.94760869199999</v>
      </c>
      <c r="M2986" s="3">
        <f>L2986/SUM(L:L)</f>
        <v>1.9982959764718662E-6</v>
      </c>
      <c r="N2986">
        <f>SUM($M$1:M2986)</f>
        <v>0.99783906958371404</v>
      </c>
    </row>
    <row r="2987" spans="1:14" x14ac:dyDescent="0.25">
      <c r="A2987" t="s">
        <v>1264</v>
      </c>
      <c r="K2987">
        <v>133.60134246800001</v>
      </c>
      <c r="L2987" s="2">
        <f t="shared" si="46"/>
        <v>133.60134246800001</v>
      </c>
      <c r="M2987" s="3">
        <f>L2987/SUM(L:L)</f>
        <v>1.9931302074897689E-6</v>
      </c>
      <c r="N2987">
        <f>SUM($M$1:M2987)</f>
        <v>0.99784106271392159</v>
      </c>
    </row>
    <row r="2988" spans="1:14" x14ac:dyDescent="0.25">
      <c r="A2988" t="s">
        <v>1729</v>
      </c>
      <c r="K2988">
        <v>133.39654801500001</v>
      </c>
      <c r="L2988" s="2">
        <f t="shared" si="46"/>
        <v>133.39654801500001</v>
      </c>
      <c r="M2988" s="3">
        <f>L2988/SUM(L:L)</f>
        <v>1.9900749836195561E-6</v>
      </c>
      <c r="N2988">
        <f>SUM($M$1:M2988)</f>
        <v>0.99784305278890517</v>
      </c>
    </row>
    <row r="2989" spans="1:14" x14ac:dyDescent="0.25">
      <c r="A2989" t="s">
        <v>1644</v>
      </c>
      <c r="K2989">
        <v>133.340343604</v>
      </c>
      <c r="L2989" s="2">
        <f t="shared" si="46"/>
        <v>133.340343604</v>
      </c>
      <c r="M2989" s="3">
        <f>L2989/SUM(L:L)</f>
        <v>1.9892364987114789E-6</v>
      </c>
      <c r="N2989">
        <f>SUM($M$1:M2989)</f>
        <v>0.99784504202540392</v>
      </c>
    </row>
    <row r="2990" spans="1:14" x14ac:dyDescent="0.25">
      <c r="A2990" t="s">
        <v>1296</v>
      </c>
      <c r="K2990">
        <v>133.17366258600001</v>
      </c>
      <c r="L2990" s="2">
        <f t="shared" si="46"/>
        <v>133.17366258600001</v>
      </c>
      <c r="M2990" s="3">
        <f>L2990/SUM(L:L)</f>
        <v>1.9867498697161866E-6</v>
      </c>
      <c r="N2990">
        <f>SUM($M$1:M2990)</f>
        <v>0.99784702877527365</v>
      </c>
    </row>
    <row r="2991" spans="1:14" x14ac:dyDescent="0.25">
      <c r="A2991" t="s">
        <v>1911</v>
      </c>
      <c r="K2991">
        <v>133.12002083100001</v>
      </c>
      <c r="L2991" s="2">
        <f t="shared" si="46"/>
        <v>133.12002083100001</v>
      </c>
      <c r="M2991" s="3">
        <f>L2991/SUM(L:L)</f>
        <v>1.9859496157644053E-6</v>
      </c>
      <c r="N2991">
        <f>SUM($M$1:M2991)</f>
        <v>0.9978490147248894</v>
      </c>
    </row>
    <row r="2992" spans="1:14" x14ac:dyDescent="0.25">
      <c r="A2992" t="s">
        <v>3151</v>
      </c>
      <c r="K2992">
        <v>133.118060316</v>
      </c>
      <c r="L2992" s="2">
        <f t="shared" si="46"/>
        <v>133.118060316</v>
      </c>
      <c r="M2992" s="3">
        <f>L2992/SUM(L:L)</f>
        <v>1.9859203678422173E-6</v>
      </c>
      <c r="N2992">
        <f>SUM($M$1:M2992)</f>
        <v>0.99785100064525722</v>
      </c>
    </row>
    <row r="2993" spans="1:14" x14ac:dyDescent="0.25">
      <c r="A2993" t="s">
        <v>4908</v>
      </c>
      <c r="K2993">
        <v>133.10212122600001</v>
      </c>
      <c r="L2993" s="2">
        <f t="shared" si="46"/>
        <v>133.10212122600001</v>
      </c>
      <c r="M2993" s="3">
        <f>L2993/SUM(L:L)</f>
        <v>1.9856825806974772E-6</v>
      </c>
      <c r="N2993">
        <f>SUM($M$1:M2993)</f>
        <v>0.99785298632783792</v>
      </c>
    </row>
    <row r="2994" spans="1:14" x14ac:dyDescent="0.25">
      <c r="A2994" t="s">
        <v>1091</v>
      </c>
      <c r="K2994">
        <v>133.07</v>
      </c>
      <c r="L2994" s="2">
        <f t="shared" si="46"/>
        <v>133.07</v>
      </c>
      <c r="M2994" s="3">
        <f>L2994/SUM(L:L)</f>
        <v>1.9852033805288294E-6</v>
      </c>
      <c r="N2994">
        <f>SUM($M$1:M2994)</f>
        <v>0.99785497153121849</v>
      </c>
    </row>
    <row r="2995" spans="1:14" x14ac:dyDescent="0.25">
      <c r="A2995" t="s">
        <v>1909</v>
      </c>
      <c r="K2995">
        <v>132.99969358199999</v>
      </c>
      <c r="L2995" s="2">
        <f t="shared" si="46"/>
        <v>132.99969358199999</v>
      </c>
      <c r="M2995" s="3">
        <f>L2995/SUM(L:L)</f>
        <v>1.9841545149792204E-6</v>
      </c>
      <c r="N2995">
        <f>SUM($M$1:M2995)</f>
        <v>0.99785695568573352</v>
      </c>
    </row>
    <row r="2996" spans="1:14" x14ac:dyDescent="0.25">
      <c r="A2996" t="s">
        <v>4656</v>
      </c>
      <c r="K2996">
        <v>132.77000000000001</v>
      </c>
      <c r="L2996" s="2">
        <f t="shared" si="46"/>
        <v>132.77000000000001</v>
      </c>
      <c r="M2996" s="3">
        <f>L2996/SUM(L:L)</f>
        <v>1.9807278337176881E-6</v>
      </c>
      <c r="N2996">
        <f>SUM($M$1:M2996)</f>
        <v>0.99785893641356727</v>
      </c>
    </row>
    <row r="2997" spans="1:14" x14ac:dyDescent="0.25">
      <c r="A2997" t="s">
        <v>1693</v>
      </c>
      <c r="K2997">
        <v>132.71162651700001</v>
      </c>
      <c r="L2997" s="2">
        <f t="shared" si="46"/>
        <v>132.71162651700001</v>
      </c>
      <c r="M2997" s="3">
        <f>L2997/SUM(L:L)</f>
        <v>1.979856989532035E-6</v>
      </c>
      <c r="N2997">
        <f>SUM($M$1:M2997)</f>
        <v>0.99786091627055684</v>
      </c>
    </row>
    <row r="2998" spans="1:14" x14ac:dyDescent="0.25">
      <c r="A2998" t="s">
        <v>4266</v>
      </c>
      <c r="K2998">
        <v>132.61170151799999</v>
      </c>
      <c r="L2998" s="2">
        <f t="shared" si="46"/>
        <v>132.61170151799999</v>
      </c>
      <c r="M2998" s="3">
        <f>L2998/SUM(L:L)</f>
        <v>1.9783662594966087E-6</v>
      </c>
      <c r="N2998">
        <f>SUM($M$1:M2998)</f>
        <v>0.99786289463681632</v>
      </c>
    </row>
    <row r="2999" spans="1:14" x14ac:dyDescent="0.25">
      <c r="A2999" t="s">
        <v>2167</v>
      </c>
      <c r="K2999">
        <v>132.33949251199999</v>
      </c>
      <c r="L2999" s="2">
        <f t="shared" si="46"/>
        <v>132.33949251199999</v>
      </c>
      <c r="M2999" s="3">
        <f>L2999/SUM(L:L)</f>
        <v>1.9743053123340508E-6</v>
      </c>
      <c r="N2999">
        <f>SUM($M$1:M2999)</f>
        <v>0.99786486894212867</v>
      </c>
    </row>
    <row r="3000" spans="1:14" x14ac:dyDescent="0.25">
      <c r="A3000" t="s">
        <v>663</v>
      </c>
      <c r="K3000">
        <v>132.29255666399999</v>
      </c>
      <c r="L3000" s="2">
        <f t="shared" si="46"/>
        <v>132.29255666399999</v>
      </c>
      <c r="M3000" s="3">
        <f>L3000/SUM(L:L)</f>
        <v>1.9736051003845685E-6</v>
      </c>
      <c r="N3000">
        <f>SUM($M$1:M3000)</f>
        <v>0.99786684254722902</v>
      </c>
    </row>
    <row r="3001" spans="1:14" x14ac:dyDescent="0.25">
      <c r="A3001" t="s">
        <v>651</v>
      </c>
      <c r="K3001">
        <v>131.94795641600001</v>
      </c>
      <c r="L3001" s="2">
        <f t="shared" si="46"/>
        <v>131.94795641600001</v>
      </c>
      <c r="M3001" s="3">
        <f>L3001/SUM(L:L)</f>
        <v>1.9684641852477185E-6</v>
      </c>
      <c r="N3001">
        <f>SUM($M$1:M3001)</f>
        <v>0.99786881101141423</v>
      </c>
    </row>
    <row r="3002" spans="1:14" x14ac:dyDescent="0.25">
      <c r="A3002" t="s">
        <v>970</v>
      </c>
      <c r="K3002">
        <v>131.94795641600001</v>
      </c>
      <c r="L3002" s="2">
        <f t="shared" si="46"/>
        <v>131.94795641600001</v>
      </c>
      <c r="M3002" s="3">
        <f>L3002/SUM(L:L)</f>
        <v>1.9684641852477185E-6</v>
      </c>
      <c r="N3002">
        <f>SUM($M$1:M3002)</f>
        <v>0.99787077947559943</v>
      </c>
    </row>
    <row r="3003" spans="1:14" x14ac:dyDescent="0.25">
      <c r="A3003" t="s">
        <v>1092</v>
      </c>
      <c r="K3003">
        <v>131.94795641600001</v>
      </c>
      <c r="L3003" s="2">
        <f t="shared" si="46"/>
        <v>131.94795641600001</v>
      </c>
      <c r="M3003" s="3">
        <f>L3003/SUM(L:L)</f>
        <v>1.9684641852477185E-6</v>
      </c>
      <c r="N3003">
        <f>SUM($M$1:M3003)</f>
        <v>0.99787274793978464</v>
      </c>
    </row>
    <row r="3004" spans="1:14" x14ac:dyDescent="0.25">
      <c r="A3004" t="s">
        <v>2643</v>
      </c>
      <c r="K3004">
        <v>131.94795641600001</v>
      </c>
      <c r="L3004" s="2">
        <f t="shared" si="46"/>
        <v>131.94795641600001</v>
      </c>
      <c r="M3004" s="3">
        <f>L3004/SUM(L:L)</f>
        <v>1.9684641852477185E-6</v>
      </c>
      <c r="N3004">
        <f>SUM($M$1:M3004)</f>
        <v>0.99787471640396985</v>
      </c>
    </row>
    <row r="3005" spans="1:14" x14ac:dyDescent="0.25">
      <c r="A3005" t="s">
        <v>3047</v>
      </c>
      <c r="K3005">
        <v>131.94795641600001</v>
      </c>
      <c r="L3005" s="2">
        <f t="shared" si="46"/>
        <v>131.94795641600001</v>
      </c>
      <c r="M3005" s="3">
        <f>L3005/SUM(L:L)</f>
        <v>1.9684641852477185E-6</v>
      </c>
      <c r="N3005">
        <f>SUM($M$1:M3005)</f>
        <v>0.99787668486815506</v>
      </c>
    </row>
    <row r="3006" spans="1:14" x14ac:dyDescent="0.25">
      <c r="A3006" t="s">
        <v>4352</v>
      </c>
      <c r="K3006">
        <v>131.94795641600001</v>
      </c>
      <c r="L3006" s="2">
        <f t="shared" si="46"/>
        <v>131.94795641600001</v>
      </c>
      <c r="M3006" s="3">
        <f>L3006/SUM(L:L)</f>
        <v>1.9684641852477185E-6</v>
      </c>
      <c r="N3006">
        <f>SUM($M$1:M3006)</f>
        <v>0.99787865333234027</v>
      </c>
    </row>
    <row r="3007" spans="1:14" x14ac:dyDescent="0.25">
      <c r="A3007" t="s">
        <v>4797</v>
      </c>
      <c r="K3007">
        <v>131.94795641600001</v>
      </c>
      <c r="L3007" s="2">
        <f t="shared" si="46"/>
        <v>131.94795641600001</v>
      </c>
      <c r="M3007" s="3">
        <f>L3007/SUM(L:L)</f>
        <v>1.9684641852477185E-6</v>
      </c>
      <c r="N3007">
        <f>SUM($M$1:M3007)</f>
        <v>0.99788062179652548</v>
      </c>
    </row>
    <row r="3008" spans="1:14" x14ac:dyDescent="0.25">
      <c r="A3008" t="s">
        <v>5591</v>
      </c>
      <c r="K3008">
        <v>131.94795641600001</v>
      </c>
      <c r="L3008" s="2">
        <f t="shared" si="46"/>
        <v>131.94795641600001</v>
      </c>
      <c r="M3008" s="3">
        <f>L3008/SUM(L:L)</f>
        <v>1.9684641852477185E-6</v>
      </c>
      <c r="N3008">
        <f>SUM($M$1:M3008)</f>
        <v>0.99788259026071069</v>
      </c>
    </row>
    <row r="3009" spans="1:14" x14ac:dyDescent="0.25">
      <c r="A3009" t="s">
        <v>5804</v>
      </c>
      <c r="K3009">
        <v>131.94795641600001</v>
      </c>
      <c r="L3009" s="2">
        <f t="shared" si="46"/>
        <v>131.94795641600001</v>
      </c>
      <c r="M3009" s="3">
        <f>L3009/SUM(L:L)</f>
        <v>1.9684641852477185E-6</v>
      </c>
      <c r="N3009">
        <f>SUM($M$1:M3009)</f>
        <v>0.9978845587248959</v>
      </c>
    </row>
    <row r="3010" spans="1:14" x14ac:dyDescent="0.25">
      <c r="A3010" t="s">
        <v>2198</v>
      </c>
      <c r="K3010">
        <v>131.86027478700001</v>
      </c>
      <c r="L3010" s="2">
        <f t="shared" ref="L3010:L3073" si="47">ABS(K3010)</f>
        <v>131.86027478700001</v>
      </c>
      <c r="M3010" s="3">
        <f>L3010/SUM(L:L)</f>
        <v>1.967156107797496E-6</v>
      </c>
      <c r="N3010">
        <f>SUM($M$1:M3010)</f>
        <v>0.99788652588100368</v>
      </c>
    </row>
    <row r="3011" spans="1:14" x14ac:dyDescent="0.25">
      <c r="A3011" t="s">
        <v>4614</v>
      </c>
      <c r="K3011">
        <v>-131.67854476100001</v>
      </c>
      <c r="L3011" s="2">
        <f t="shared" si="47"/>
        <v>131.67854476100001</v>
      </c>
      <c r="M3011" s="3">
        <f>L3011/SUM(L:L)</f>
        <v>1.9644449703363196E-6</v>
      </c>
      <c r="N3011">
        <f>SUM($M$1:M3011)</f>
        <v>0.99788849032597404</v>
      </c>
    </row>
    <row r="3012" spans="1:14" x14ac:dyDescent="0.25">
      <c r="A3012" t="s">
        <v>2695</v>
      </c>
      <c r="K3012">
        <v>131.67039713200001</v>
      </c>
      <c r="L3012" s="2">
        <f t="shared" si="47"/>
        <v>131.67039713200001</v>
      </c>
      <c r="M3012" s="3">
        <f>L3012/SUM(L:L)</f>
        <v>1.9643234200196882E-6</v>
      </c>
      <c r="N3012">
        <f>SUM($M$1:M3012)</f>
        <v>0.99789045464939408</v>
      </c>
    </row>
    <row r="3013" spans="1:14" x14ac:dyDescent="0.25">
      <c r="A3013" t="s">
        <v>527</v>
      </c>
      <c r="K3013">
        <v>131.447471896</v>
      </c>
      <c r="L3013" s="2">
        <f t="shared" si="47"/>
        <v>131.447471896</v>
      </c>
      <c r="M3013" s="3">
        <f>L3013/SUM(L:L)</f>
        <v>1.960997712256012E-6</v>
      </c>
      <c r="N3013">
        <f>SUM($M$1:M3013)</f>
        <v>0.99789241564710629</v>
      </c>
    </row>
    <row r="3014" spans="1:14" x14ac:dyDescent="0.25">
      <c r="A3014" t="s">
        <v>3449</v>
      </c>
      <c r="K3014">
        <v>131.294360772</v>
      </c>
      <c r="L3014" s="2">
        <f t="shared" si="47"/>
        <v>131.294360772</v>
      </c>
      <c r="M3014" s="3">
        <f>L3014/SUM(L:L)</f>
        <v>1.958713525580117E-6</v>
      </c>
      <c r="N3014">
        <f>SUM($M$1:M3014)</f>
        <v>0.99789437436063189</v>
      </c>
    </row>
    <row r="3015" spans="1:14" x14ac:dyDescent="0.25">
      <c r="A3015" t="s">
        <v>484</v>
      </c>
      <c r="K3015">
        <v>131.19999999999999</v>
      </c>
      <c r="L3015" s="2">
        <f t="shared" si="47"/>
        <v>131.19999999999999</v>
      </c>
      <c r="M3015" s="3">
        <f>L3015/SUM(L:L)</f>
        <v>1.9573058054060452E-6</v>
      </c>
      <c r="N3015">
        <f>SUM($M$1:M3015)</f>
        <v>0.99789633166643732</v>
      </c>
    </row>
    <row r="3016" spans="1:14" x14ac:dyDescent="0.25">
      <c r="A3016" t="s">
        <v>764</v>
      </c>
      <c r="K3016">
        <v>131.19999999999999</v>
      </c>
      <c r="L3016" s="2">
        <f t="shared" si="47"/>
        <v>131.19999999999999</v>
      </c>
      <c r="M3016" s="3">
        <f>L3016/SUM(L:L)</f>
        <v>1.9573058054060452E-6</v>
      </c>
      <c r="N3016">
        <f>SUM($M$1:M3016)</f>
        <v>0.99789828897224275</v>
      </c>
    </row>
    <row r="3017" spans="1:14" x14ac:dyDescent="0.25">
      <c r="A3017" t="s">
        <v>4697</v>
      </c>
      <c r="K3017">
        <v>131.19999999999999</v>
      </c>
      <c r="L3017" s="2">
        <f t="shared" si="47"/>
        <v>131.19999999999999</v>
      </c>
      <c r="M3017" s="3">
        <f>L3017/SUM(L:L)</f>
        <v>1.9573058054060452E-6</v>
      </c>
      <c r="N3017">
        <f>SUM($M$1:M3017)</f>
        <v>0.99790024627804819</v>
      </c>
    </row>
    <row r="3018" spans="1:14" x14ac:dyDescent="0.25">
      <c r="A3018" t="s">
        <v>5255</v>
      </c>
      <c r="K3018">
        <v>131.19999999999999</v>
      </c>
      <c r="L3018" s="2">
        <f t="shared" si="47"/>
        <v>131.19999999999999</v>
      </c>
      <c r="M3018" s="3">
        <f>L3018/SUM(L:L)</f>
        <v>1.9573058054060452E-6</v>
      </c>
      <c r="N3018">
        <f>SUM($M$1:M3018)</f>
        <v>0.99790220358385362</v>
      </c>
    </row>
    <row r="3019" spans="1:14" x14ac:dyDescent="0.25">
      <c r="A3019" t="s">
        <v>515</v>
      </c>
      <c r="K3019">
        <v>131.117086532</v>
      </c>
      <c r="L3019" s="2">
        <f t="shared" si="47"/>
        <v>131.117086532</v>
      </c>
      <c r="M3019" s="3">
        <f>L3019/SUM(L:L)</f>
        <v>1.9560688617150184E-6</v>
      </c>
      <c r="N3019">
        <f>SUM($M$1:M3019)</f>
        <v>0.99790415965271528</v>
      </c>
    </row>
    <row r="3020" spans="1:14" x14ac:dyDescent="0.25">
      <c r="A3020" t="s">
        <v>4404</v>
      </c>
      <c r="K3020">
        <v>131.08453885</v>
      </c>
      <c r="L3020" s="2">
        <f t="shared" si="47"/>
        <v>131.08453885</v>
      </c>
      <c r="M3020" s="3">
        <f>L3020/SUM(L:L)</f>
        <v>1.9555832994670676E-6</v>
      </c>
      <c r="N3020">
        <f>SUM($M$1:M3020)</f>
        <v>0.9979061152360148</v>
      </c>
    </row>
    <row r="3021" spans="1:14" x14ac:dyDescent="0.25">
      <c r="A3021" t="s">
        <v>2974</v>
      </c>
      <c r="K3021">
        <v>131.067397153</v>
      </c>
      <c r="L3021" s="2">
        <f t="shared" si="47"/>
        <v>131.067397153</v>
      </c>
      <c r="M3021" s="3">
        <f>L3021/SUM(L:L)</f>
        <v>1.9553275712425812E-6</v>
      </c>
      <c r="N3021">
        <f>SUM($M$1:M3021)</f>
        <v>0.99790807056358599</v>
      </c>
    </row>
    <row r="3022" spans="1:14" x14ac:dyDescent="0.25">
      <c r="A3022" t="s">
        <v>1789</v>
      </c>
      <c r="K3022">
        <v>131.01749252900001</v>
      </c>
      <c r="L3022" s="2">
        <f t="shared" si="47"/>
        <v>131.01749252900001</v>
      </c>
      <c r="M3022" s="3">
        <f>L3022/SUM(L:L)</f>
        <v>1.9545830696399001E-6</v>
      </c>
      <c r="N3022">
        <f>SUM($M$1:M3022)</f>
        <v>0.99791002514665561</v>
      </c>
    </row>
    <row r="3023" spans="1:14" x14ac:dyDescent="0.25">
      <c r="A3023" t="s">
        <v>5096</v>
      </c>
      <c r="K3023">
        <v>130.74715189099999</v>
      </c>
      <c r="L3023" s="2">
        <f t="shared" si="47"/>
        <v>130.74715189099999</v>
      </c>
      <c r="M3023" s="3">
        <f>L3023/SUM(L:L)</f>
        <v>1.9505499957054899E-6</v>
      </c>
      <c r="N3023">
        <f>SUM($M$1:M3023)</f>
        <v>0.99791197569665135</v>
      </c>
    </row>
    <row r="3024" spans="1:14" x14ac:dyDescent="0.25">
      <c r="A3024" t="s">
        <v>3718</v>
      </c>
      <c r="K3024">
        <v>130.718967193</v>
      </c>
      <c r="L3024" s="2">
        <f t="shared" si="47"/>
        <v>130.718967193</v>
      </c>
      <c r="M3024" s="3">
        <f>L3024/SUM(L:L)</f>
        <v>1.950129522587967E-6</v>
      </c>
      <c r="N3024">
        <f>SUM($M$1:M3024)</f>
        <v>0.997913925826174</v>
      </c>
    </row>
    <row r="3025" spans="1:14" x14ac:dyDescent="0.25">
      <c r="A3025" t="s">
        <v>1099</v>
      </c>
      <c r="K3025">
        <v>130.63841327099999</v>
      </c>
      <c r="L3025" s="2">
        <f t="shared" si="47"/>
        <v>130.63841327099999</v>
      </c>
      <c r="M3025" s="3">
        <f>L3025/SUM(L:L)</f>
        <v>1.94892777975886E-6</v>
      </c>
      <c r="N3025">
        <f>SUM($M$1:M3025)</f>
        <v>0.99791587475395371</v>
      </c>
    </row>
    <row r="3026" spans="1:14" x14ac:dyDescent="0.25">
      <c r="A3026" t="s">
        <v>2837</v>
      </c>
      <c r="K3026">
        <v>130.625655838</v>
      </c>
      <c r="L3026" s="2">
        <f t="shared" si="47"/>
        <v>130.625655838</v>
      </c>
      <c r="M3026" s="3">
        <f>L3026/SUM(L:L)</f>
        <v>1.9487374581302553E-6</v>
      </c>
      <c r="N3026">
        <f>SUM($M$1:M3026)</f>
        <v>0.99791782349141189</v>
      </c>
    </row>
    <row r="3027" spans="1:14" x14ac:dyDescent="0.25">
      <c r="A3027" t="s">
        <v>1211</v>
      </c>
      <c r="K3027">
        <v>130.57223676000001</v>
      </c>
      <c r="L3027" s="2">
        <f t="shared" si="47"/>
        <v>130.57223676000001</v>
      </c>
      <c r="M3027" s="3">
        <f>L3027/SUM(L:L)</f>
        <v>1.9479405261829319E-6</v>
      </c>
      <c r="N3027">
        <f>SUM($M$1:M3027)</f>
        <v>0.99791977143193811</v>
      </c>
    </row>
    <row r="3028" spans="1:14" x14ac:dyDescent="0.25">
      <c r="A3028" t="s">
        <v>3204</v>
      </c>
      <c r="K3028">
        <v>130.33124797799999</v>
      </c>
      <c r="L3028" s="2">
        <f t="shared" si="47"/>
        <v>130.33124797799999</v>
      </c>
      <c r="M3028" s="3">
        <f>L3028/SUM(L:L)</f>
        <v>1.9443453376002615E-6</v>
      </c>
      <c r="N3028">
        <f>SUM($M$1:M3028)</f>
        <v>0.99792171577727573</v>
      </c>
    </row>
    <row r="3029" spans="1:14" x14ac:dyDescent="0.25">
      <c r="A3029" t="s">
        <v>328</v>
      </c>
      <c r="K3029">
        <v>130.212912733</v>
      </c>
      <c r="L3029" s="2">
        <f t="shared" si="47"/>
        <v>130.212912733</v>
      </c>
      <c r="M3029" s="3">
        <f>L3029/SUM(L:L)</f>
        <v>1.9425799545055768E-6</v>
      </c>
      <c r="N3029">
        <f>SUM($M$1:M3029)</f>
        <v>0.99792365835723018</v>
      </c>
    </row>
    <row r="3030" spans="1:14" x14ac:dyDescent="0.25">
      <c r="A3030" t="s">
        <v>4007</v>
      </c>
      <c r="K3030">
        <v>130.13999999999999</v>
      </c>
      <c r="L3030" s="2">
        <f t="shared" si="47"/>
        <v>130.13999999999999</v>
      </c>
      <c r="M3030" s="3">
        <f>L3030/SUM(L:L)</f>
        <v>1.941492206673344E-6</v>
      </c>
      <c r="N3030">
        <f>SUM($M$1:M3030)</f>
        <v>0.99792559984943685</v>
      </c>
    </row>
    <row r="3031" spans="1:14" x14ac:dyDescent="0.25">
      <c r="A3031" t="s">
        <v>3898</v>
      </c>
      <c r="K3031">
        <v>130.04050934599999</v>
      </c>
      <c r="L3031" s="2">
        <f t="shared" si="47"/>
        <v>130.04050934599999</v>
      </c>
      <c r="M3031" s="3">
        <f>L3031/SUM(L:L)</f>
        <v>1.9400079564091835E-6</v>
      </c>
      <c r="N3031">
        <f>SUM($M$1:M3031)</f>
        <v>0.99792753985739324</v>
      </c>
    </row>
    <row r="3032" spans="1:14" x14ac:dyDescent="0.25">
      <c r="A3032" t="s">
        <v>4106</v>
      </c>
      <c r="K3032">
        <v>129.97242839399999</v>
      </c>
      <c r="L3032" s="2">
        <f t="shared" si="47"/>
        <v>129.97242839399999</v>
      </c>
      <c r="M3032" s="3">
        <f>L3032/SUM(L:L)</f>
        <v>1.9389922914504399E-6</v>
      </c>
      <c r="N3032">
        <f>SUM($M$1:M3032)</f>
        <v>0.99792947884968475</v>
      </c>
    </row>
    <row r="3033" spans="1:14" x14ac:dyDescent="0.25">
      <c r="A3033" t="s">
        <v>5415</v>
      </c>
      <c r="K3033">
        <v>129.69656478499999</v>
      </c>
      <c r="L3033" s="2">
        <f t="shared" si="47"/>
        <v>129.69656478499999</v>
      </c>
      <c r="M3033" s="3">
        <f>L3033/SUM(L:L)</f>
        <v>1.9348768231318731E-6</v>
      </c>
      <c r="N3033">
        <f>SUM($M$1:M3033)</f>
        <v>0.99793141372650784</v>
      </c>
    </row>
    <row r="3034" spans="1:14" x14ac:dyDescent="0.25">
      <c r="A3034" t="s">
        <v>889</v>
      </c>
      <c r="K3034">
        <v>129.58708841399999</v>
      </c>
      <c r="L3034" s="2">
        <f t="shared" si="47"/>
        <v>129.58708841399999</v>
      </c>
      <c r="M3034" s="3">
        <f>L3034/SUM(L:L)</f>
        <v>1.9332436010547917E-6</v>
      </c>
      <c r="N3034">
        <f>SUM($M$1:M3034)</f>
        <v>0.99793334697010894</v>
      </c>
    </row>
    <row r="3035" spans="1:14" x14ac:dyDescent="0.25">
      <c r="A3035" t="s">
        <v>4020</v>
      </c>
      <c r="K3035">
        <v>129.09001502500001</v>
      </c>
      <c r="L3035" s="2">
        <f t="shared" si="47"/>
        <v>129.09001502500001</v>
      </c>
      <c r="M3035" s="3">
        <f>L3035/SUM(L:L)</f>
        <v>1.9258280169846506E-6</v>
      </c>
      <c r="N3035">
        <f>SUM($M$1:M3035)</f>
        <v>0.99793527279812588</v>
      </c>
    </row>
    <row r="3036" spans="1:14" x14ac:dyDescent="0.25">
      <c r="A3036" t="s">
        <v>2592</v>
      </c>
      <c r="K3036">
        <v>-129.00861333200001</v>
      </c>
      <c r="L3036" s="2">
        <f t="shared" si="47"/>
        <v>129.00861333200001</v>
      </c>
      <c r="M3036" s="3">
        <f>L3036/SUM(L:L)</f>
        <v>1.9246136266928914E-6</v>
      </c>
      <c r="N3036">
        <f>SUM($M$1:M3036)</f>
        <v>0.99793719741175257</v>
      </c>
    </row>
    <row r="3037" spans="1:14" x14ac:dyDescent="0.25">
      <c r="A3037" t="s">
        <v>3228</v>
      </c>
      <c r="K3037">
        <v>128.76113506300001</v>
      </c>
      <c r="L3037" s="2">
        <f t="shared" si="47"/>
        <v>128.76113506300001</v>
      </c>
      <c r="M3037" s="3">
        <f>L3037/SUM(L:L)</f>
        <v>1.9209216247673917E-6</v>
      </c>
      <c r="N3037">
        <f>SUM($M$1:M3037)</f>
        <v>0.99793911833337734</v>
      </c>
    </row>
    <row r="3038" spans="1:14" x14ac:dyDescent="0.25">
      <c r="A3038" t="s">
        <v>428</v>
      </c>
      <c r="K3038">
        <v>128.75984136</v>
      </c>
      <c r="L3038" s="2">
        <f t="shared" si="47"/>
        <v>128.75984136</v>
      </c>
      <c r="M3038" s="3">
        <f>L3038/SUM(L:L)</f>
        <v>1.9209023246729377E-6</v>
      </c>
      <c r="N3038">
        <f>SUM($M$1:M3038)</f>
        <v>0.99794103923570199</v>
      </c>
    </row>
    <row r="3039" spans="1:14" x14ac:dyDescent="0.25">
      <c r="A3039" t="s">
        <v>4500</v>
      </c>
      <c r="K3039">
        <v>128.677972692</v>
      </c>
      <c r="L3039" s="2">
        <f t="shared" si="47"/>
        <v>128.677972692</v>
      </c>
      <c r="M3039" s="3">
        <f>L3039/SUM(L:L)</f>
        <v>1.9196809678196049E-6</v>
      </c>
      <c r="N3039">
        <f>SUM($M$1:M3039)</f>
        <v>0.99794295891666984</v>
      </c>
    </row>
    <row r="3040" spans="1:14" x14ac:dyDescent="0.25">
      <c r="A3040" t="s">
        <v>2120</v>
      </c>
      <c r="K3040">
        <v>128.39107472800001</v>
      </c>
      <c r="L3040" s="2">
        <f t="shared" si="47"/>
        <v>128.39107472800001</v>
      </c>
      <c r="M3040" s="3">
        <f>L3040/SUM(L:L)</f>
        <v>1.9154008835932609E-6</v>
      </c>
      <c r="N3040">
        <f>SUM($M$1:M3040)</f>
        <v>0.99794487431755341</v>
      </c>
    </row>
    <row r="3041" spans="1:14" x14ac:dyDescent="0.25">
      <c r="A3041" t="s">
        <v>1617</v>
      </c>
      <c r="K3041">
        <v>-128.219279728</v>
      </c>
      <c r="L3041" s="2">
        <f t="shared" si="47"/>
        <v>128.219279728</v>
      </c>
      <c r="M3041" s="3">
        <f>L3041/SUM(L:L)</f>
        <v>1.9128379617118601E-6</v>
      </c>
      <c r="N3041">
        <f>SUM($M$1:M3041)</f>
        <v>0.9979467871555151</v>
      </c>
    </row>
    <row r="3042" spans="1:14" x14ac:dyDescent="0.25">
      <c r="A3042" t="s">
        <v>4695</v>
      </c>
      <c r="K3042">
        <v>128.13</v>
      </c>
      <c r="L3042" s="2">
        <f t="shared" si="47"/>
        <v>128.13</v>
      </c>
      <c r="M3042" s="3">
        <f>L3042/SUM(L:L)</f>
        <v>1.9115060430386936E-6</v>
      </c>
      <c r="N3042">
        <f>SUM($M$1:M3042)</f>
        <v>0.99794869866155811</v>
      </c>
    </row>
    <row r="3043" spans="1:14" x14ac:dyDescent="0.25">
      <c r="A3043" t="s">
        <v>4170</v>
      </c>
      <c r="K3043">
        <v>128.075707072</v>
      </c>
      <c r="L3043" s="2">
        <f t="shared" si="47"/>
        <v>128.075707072</v>
      </c>
      <c r="M3043" s="3">
        <f>L3043/SUM(L:L)</f>
        <v>1.9106960745694337E-6</v>
      </c>
      <c r="N3043">
        <f>SUM($M$1:M3043)</f>
        <v>0.99795060935763269</v>
      </c>
    </row>
    <row r="3044" spans="1:14" x14ac:dyDescent="0.25">
      <c r="A3044" t="s">
        <v>803</v>
      </c>
      <c r="K3044">
        <v>127.975454922</v>
      </c>
      <c r="L3044" s="2">
        <f t="shared" si="47"/>
        <v>127.975454922</v>
      </c>
      <c r="M3044" s="3">
        <f>L3044/SUM(L:L)</f>
        <v>1.9092004639352916E-6</v>
      </c>
      <c r="N3044">
        <f>SUM($M$1:M3044)</f>
        <v>0.99795251855809664</v>
      </c>
    </row>
    <row r="3045" spans="1:14" x14ac:dyDescent="0.25">
      <c r="A3045" t="s">
        <v>5747</v>
      </c>
      <c r="K3045">
        <v>127.975454922</v>
      </c>
      <c r="L3045" s="2">
        <f t="shared" si="47"/>
        <v>127.975454922</v>
      </c>
      <c r="M3045" s="3">
        <f>L3045/SUM(L:L)</f>
        <v>1.9092004639352916E-6</v>
      </c>
      <c r="N3045">
        <f>SUM($M$1:M3045)</f>
        <v>0.99795442775856058</v>
      </c>
    </row>
    <row r="3046" spans="1:14" x14ac:dyDescent="0.25">
      <c r="A3046" t="s">
        <v>538</v>
      </c>
      <c r="K3046">
        <v>127.76424072499999</v>
      </c>
      <c r="L3046" s="2">
        <f t="shared" si="47"/>
        <v>127.76424072499999</v>
      </c>
      <c r="M3046" s="3">
        <f>L3046/SUM(L:L)</f>
        <v>1.9060494671824541E-6</v>
      </c>
      <c r="N3046">
        <f>SUM($M$1:M3046)</f>
        <v>0.99795633380802773</v>
      </c>
    </row>
    <row r="3047" spans="1:14" x14ac:dyDescent="0.25">
      <c r="A3047" t="s">
        <v>3965</v>
      </c>
      <c r="K3047">
        <v>127.618648424</v>
      </c>
      <c r="L3047" s="2">
        <f t="shared" si="47"/>
        <v>127.618648424</v>
      </c>
      <c r="M3047" s="3">
        <f>L3047/SUM(L:L)</f>
        <v>1.9038774499875628E-6</v>
      </c>
      <c r="N3047">
        <f>SUM($M$1:M3047)</f>
        <v>0.99795823768547776</v>
      </c>
    </row>
    <row r="3048" spans="1:14" x14ac:dyDescent="0.25">
      <c r="A3048" t="s">
        <v>431</v>
      </c>
      <c r="K3048">
        <v>127.510903902</v>
      </c>
      <c r="L3048" s="2">
        <f t="shared" si="47"/>
        <v>127.510903902</v>
      </c>
      <c r="M3048" s="3">
        <f>L3048/SUM(L:L)</f>
        <v>1.9022700644813792E-6</v>
      </c>
      <c r="N3048">
        <f>SUM($M$1:M3048)</f>
        <v>0.99796013995554222</v>
      </c>
    </row>
    <row r="3049" spans="1:14" x14ac:dyDescent="0.25">
      <c r="A3049" t="s">
        <v>5871</v>
      </c>
      <c r="K3049">
        <v>127.358543266</v>
      </c>
      <c r="L3049" s="2">
        <f t="shared" si="47"/>
        <v>127.358543266</v>
      </c>
      <c r="M3049" s="3">
        <f>L3049/SUM(L:L)</f>
        <v>1.8999970739527347E-6</v>
      </c>
      <c r="N3049">
        <f>SUM($M$1:M3049)</f>
        <v>0.99796203995261623</v>
      </c>
    </row>
    <row r="3050" spans="1:14" x14ac:dyDescent="0.25">
      <c r="A3050" t="s">
        <v>4300</v>
      </c>
      <c r="K3050">
        <v>127.304080277</v>
      </c>
      <c r="L3050" s="2">
        <f t="shared" si="47"/>
        <v>127.304080277</v>
      </c>
      <c r="M3050" s="3">
        <f>L3050/SUM(L:L)</f>
        <v>1.8991845684302541E-6</v>
      </c>
      <c r="N3050">
        <f>SUM($M$1:M3050)</f>
        <v>0.99796393913718462</v>
      </c>
    </row>
    <row r="3051" spans="1:14" x14ac:dyDescent="0.25">
      <c r="A3051" t="s">
        <v>426</v>
      </c>
      <c r="K3051">
        <v>127.226386656</v>
      </c>
      <c r="L3051" s="2">
        <f t="shared" si="47"/>
        <v>127.226386656</v>
      </c>
      <c r="M3051" s="3">
        <f>L3051/SUM(L:L)</f>
        <v>1.898025496971212E-6</v>
      </c>
      <c r="N3051">
        <f>SUM($M$1:M3051)</f>
        <v>0.99796583716268161</v>
      </c>
    </row>
    <row r="3052" spans="1:14" x14ac:dyDescent="0.25">
      <c r="A3052" t="s">
        <v>576</v>
      </c>
      <c r="K3052">
        <v>127.118378139</v>
      </c>
      <c r="L3052" s="2">
        <f t="shared" si="47"/>
        <v>127.118378139</v>
      </c>
      <c r="M3052" s="3">
        <f>L3052/SUM(L:L)</f>
        <v>1.8964141730584271E-6</v>
      </c>
      <c r="N3052">
        <f>SUM($M$1:M3052)</f>
        <v>0.99796773357685464</v>
      </c>
    </row>
    <row r="3053" spans="1:14" x14ac:dyDescent="0.25">
      <c r="A3053" t="s">
        <v>4140</v>
      </c>
      <c r="K3053">
        <v>126.93349531699999</v>
      </c>
      <c r="L3053" s="2">
        <f t="shared" si="47"/>
        <v>126.93349531699999</v>
      </c>
      <c r="M3053" s="3">
        <f>L3053/SUM(L:L)</f>
        <v>1.8936560006436369E-6</v>
      </c>
      <c r="N3053">
        <f>SUM($M$1:M3053)</f>
        <v>0.99796962723285532</v>
      </c>
    </row>
    <row r="3054" spans="1:14" x14ac:dyDescent="0.25">
      <c r="A3054" t="s">
        <v>281</v>
      </c>
      <c r="K3054">
        <v>126.91</v>
      </c>
      <c r="L3054" s="2">
        <f t="shared" si="47"/>
        <v>126.91</v>
      </c>
      <c r="M3054" s="3">
        <f>L3054/SUM(L:L)</f>
        <v>1.8933054860067165E-6</v>
      </c>
      <c r="N3054">
        <f>SUM($M$1:M3054)</f>
        <v>0.99797152053834137</v>
      </c>
    </row>
    <row r="3055" spans="1:14" x14ac:dyDescent="0.25">
      <c r="A3055" t="s">
        <v>4481</v>
      </c>
      <c r="K3055">
        <v>126.89339882900001</v>
      </c>
      <c r="L3055" s="2">
        <f t="shared" si="47"/>
        <v>126.89339882900001</v>
      </c>
      <c r="M3055" s="3">
        <f>L3055/SUM(L:L)</f>
        <v>1.8930578216136158E-6</v>
      </c>
      <c r="N3055">
        <f>SUM($M$1:M3055)</f>
        <v>0.99797341359616298</v>
      </c>
    </row>
    <row r="3056" spans="1:14" x14ac:dyDescent="0.25">
      <c r="A3056" t="s">
        <v>4263</v>
      </c>
      <c r="K3056">
        <v>126.77060395300001</v>
      </c>
      <c r="L3056" s="2">
        <f t="shared" si="47"/>
        <v>126.77060395300001</v>
      </c>
      <c r="M3056" s="3">
        <f>L3056/SUM(L:L)</f>
        <v>1.8912259075612612E-6</v>
      </c>
      <c r="N3056">
        <f>SUM($M$1:M3056)</f>
        <v>0.99797530482207053</v>
      </c>
    </row>
    <row r="3057" spans="1:14" x14ac:dyDescent="0.25">
      <c r="A3057" t="s">
        <v>5402</v>
      </c>
      <c r="K3057">
        <v>126.735022411</v>
      </c>
      <c r="L3057" s="2">
        <f t="shared" si="47"/>
        <v>126.735022411</v>
      </c>
      <c r="M3057" s="3">
        <f>L3057/SUM(L:L)</f>
        <v>1.8906950847051491E-6</v>
      </c>
      <c r="N3057">
        <f>SUM($M$1:M3057)</f>
        <v>0.99797719551715525</v>
      </c>
    </row>
    <row r="3058" spans="1:14" x14ac:dyDescent="0.25">
      <c r="A3058" t="s">
        <v>5329</v>
      </c>
      <c r="K3058">
        <v>126.59</v>
      </c>
      <c r="L3058" s="2">
        <f t="shared" si="47"/>
        <v>126.59</v>
      </c>
      <c r="M3058" s="3">
        <f>L3058/SUM(L:L)</f>
        <v>1.8885315694081653E-6</v>
      </c>
      <c r="N3058">
        <f>SUM($M$1:M3058)</f>
        <v>0.99797908404872471</v>
      </c>
    </row>
    <row r="3059" spans="1:14" x14ac:dyDescent="0.25">
      <c r="A3059" t="s">
        <v>1031</v>
      </c>
      <c r="K3059">
        <v>126.5</v>
      </c>
      <c r="L3059" s="2">
        <f t="shared" si="47"/>
        <v>126.5</v>
      </c>
      <c r="M3059" s="3">
        <f>L3059/SUM(L:L)</f>
        <v>1.8871889053648226E-6</v>
      </c>
      <c r="N3059">
        <f>SUM($M$1:M3059)</f>
        <v>0.99798097123763008</v>
      </c>
    </row>
    <row r="3060" spans="1:14" x14ac:dyDescent="0.25">
      <c r="A3060" t="s">
        <v>5784</v>
      </c>
      <c r="K3060">
        <v>126.497325937</v>
      </c>
      <c r="L3060" s="2">
        <f t="shared" si="47"/>
        <v>126.497325937</v>
      </c>
      <c r="M3060" s="3">
        <f>L3060/SUM(L:L)</f>
        <v>1.8871490123843812E-6</v>
      </c>
      <c r="N3060">
        <f>SUM($M$1:M3060)</f>
        <v>0.99798285838664247</v>
      </c>
    </row>
    <row r="3061" spans="1:14" x14ac:dyDescent="0.25">
      <c r="A3061" t="s">
        <v>35</v>
      </c>
      <c r="K3061">
        <v>126.475101245</v>
      </c>
      <c r="L3061" s="2">
        <f t="shared" si="47"/>
        <v>126.475101245</v>
      </c>
      <c r="M3061" s="3">
        <f>L3061/SUM(L:L)</f>
        <v>1.8868174535530172E-6</v>
      </c>
      <c r="N3061">
        <f>SUM($M$1:M3061)</f>
        <v>0.99798474520409597</v>
      </c>
    </row>
    <row r="3062" spans="1:14" x14ac:dyDescent="0.25">
      <c r="A3062" t="s">
        <v>1003</v>
      </c>
      <c r="K3062">
        <v>126.475101245</v>
      </c>
      <c r="L3062" s="2">
        <f t="shared" si="47"/>
        <v>126.475101245</v>
      </c>
      <c r="M3062" s="3">
        <f>L3062/SUM(L:L)</f>
        <v>1.8868174535530172E-6</v>
      </c>
      <c r="N3062">
        <f>SUM($M$1:M3062)</f>
        <v>0.99798663202154947</v>
      </c>
    </row>
    <row r="3063" spans="1:14" x14ac:dyDescent="0.25">
      <c r="A3063" t="s">
        <v>2375</v>
      </c>
      <c r="K3063">
        <v>126.475101245</v>
      </c>
      <c r="L3063" s="2">
        <f t="shared" si="47"/>
        <v>126.475101245</v>
      </c>
      <c r="M3063" s="3">
        <f>L3063/SUM(L:L)</f>
        <v>1.8868174535530172E-6</v>
      </c>
      <c r="N3063">
        <f>SUM($M$1:M3063)</f>
        <v>0.99798851883900297</v>
      </c>
    </row>
    <row r="3064" spans="1:14" x14ac:dyDescent="0.25">
      <c r="A3064" t="s">
        <v>2848</v>
      </c>
      <c r="K3064">
        <v>126.475101245</v>
      </c>
      <c r="L3064" s="2">
        <f t="shared" si="47"/>
        <v>126.475101245</v>
      </c>
      <c r="M3064" s="3">
        <f>L3064/SUM(L:L)</f>
        <v>1.8868174535530172E-6</v>
      </c>
      <c r="N3064">
        <f>SUM($M$1:M3064)</f>
        <v>0.99799040565645647</v>
      </c>
    </row>
    <row r="3065" spans="1:14" x14ac:dyDescent="0.25">
      <c r="A3065" t="s">
        <v>2947</v>
      </c>
      <c r="K3065">
        <v>126.475101245</v>
      </c>
      <c r="L3065" s="2">
        <f t="shared" si="47"/>
        <v>126.475101245</v>
      </c>
      <c r="M3065" s="3">
        <f>L3065/SUM(L:L)</f>
        <v>1.8868174535530172E-6</v>
      </c>
      <c r="N3065">
        <f>SUM($M$1:M3065)</f>
        <v>0.99799229247390997</v>
      </c>
    </row>
    <row r="3066" spans="1:14" x14ac:dyDescent="0.25">
      <c r="A3066" t="s">
        <v>3971</v>
      </c>
      <c r="K3066">
        <v>126.475101245</v>
      </c>
      <c r="L3066" s="2">
        <f t="shared" si="47"/>
        <v>126.475101245</v>
      </c>
      <c r="M3066" s="3">
        <f>L3066/SUM(L:L)</f>
        <v>1.8868174535530172E-6</v>
      </c>
      <c r="N3066">
        <f>SUM($M$1:M3066)</f>
        <v>0.99799417929136347</v>
      </c>
    </row>
    <row r="3067" spans="1:14" x14ac:dyDescent="0.25">
      <c r="A3067" t="s">
        <v>4227</v>
      </c>
      <c r="K3067">
        <v>126.475101245</v>
      </c>
      <c r="L3067" s="2">
        <f t="shared" si="47"/>
        <v>126.475101245</v>
      </c>
      <c r="M3067" s="3">
        <f>L3067/SUM(L:L)</f>
        <v>1.8868174535530172E-6</v>
      </c>
      <c r="N3067">
        <f>SUM($M$1:M3067)</f>
        <v>0.99799606610881697</v>
      </c>
    </row>
    <row r="3068" spans="1:14" x14ac:dyDescent="0.25">
      <c r="A3068" t="s">
        <v>5108</v>
      </c>
      <c r="K3068">
        <v>126.475101245</v>
      </c>
      <c r="L3068" s="2">
        <f t="shared" si="47"/>
        <v>126.475101245</v>
      </c>
      <c r="M3068" s="3">
        <f>L3068/SUM(L:L)</f>
        <v>1.8868174535530172E-6</v>
      </c>
      <c r="N3068">
        <f>SUM($M$1:M3068)</f>
        <v>0.99799795292627047</v>
      </c>
    </row>
    <row r="3069" spans="1:14" x14ac:dyDescent="0.25">
      <c r="A3069" t="s">
        <v>2914</v>
      </c>
      <c r="K3069">
        <v>126.28135539100001</v>
      </c>
      <c r="L3069" s="2">
        <f t="shared" si="47"/>
        <v>126.28135539100001</v>
      </c>
      <c r="M3069" s="3">
        <f>L3069/SUM(L:L)</f>
        <v>1.8839270580895451E-6</v>
      </c>
      <c r="N3069">
        <f>SUM($M$1:M3069)</f>
        <v>0.9979998368533286</v>
      </c>
    </row>
    <row r="3070" spans="1:14" x14ac:dyDescent="0.25">
      <c r="A3070" t="s">
        <v>1565</v>
      </c>
      <c r="K3070">
        <v>126.27067287</v>
      </c>
      <c r="L3070" s="2">
        <f t="shared" si="47"/>
        <v>126.27067287</v>
      </c>
      <c r="M3070" s="3">
        <f>L3070/SUM(L:L)</f>
        <v>1.8837676910135566E-6</v>
      </c>
      <c r="N3070">
        <f>SUM($M$1:M3070)</f>
        <v>0.99800172062101966</v>
      </c>
    </row>
    <row r="3071" spans="1:14" x14ac:dyDescent="0.25">
      <c r="A3071" t="s">
        <v>370</v>
      </c>
      <c r="K3071">
        <v>126.101977715</v>
      </c>
      <c r="L3071" s="2">
        <f t="shared" si="47"/>
        <v>126.101977715</v>
      </c>
      <c r="M3071" s="3">
        <f>L3071/SUM(L:L)</f>
        <v>1.8812510141368389E-6</v>
      </c>
      <c r="N3071">
        <f>SUM($M$1:M3071)</f>
        <v>0.99800360187203385</v>
      </c>
    </row>
    <row r="3072" spans="1:14" x14ac:dyDescent="0.25">
      <c r="A3072" t="s">
        <v>3044</v>
      </c>
      <c r="K3072">
        <v>126.02</v>
      </c>
      <c r="L3072" s="2">
        <f t="shared" si="47"/>
        <v>126.02</v>
      </c>
      <c r="M3072" s="3">
        <f>L3072/SUM(L:L)</f>
        <v>1.8800280304669956E-6</v>
      </c>
      <c r="N3072">
        <f>SUM($M$1:M3072)</f>
        <v>0.99800548190006433</v>
      </c>
    </row>
    <row r="3073" spans="1:14" x14ac:dyDescent="0.25">
      <c r="A3073" t="s">
        <v>3229</v>
      </c>
      <c r="K3073">
        <v>126.02</v>
      </c>
      <c r="L3073" s="2">
        <f t="shared" si="47"/>
        <v>126.02</v>
      </c>
      <c r="M3073" s="3">
        <f>L3073/SUM(L:L)</f>
        <v>1.8800280304669956E-6</v>
      </c>
      <c r="N3073">
        <f>SUM($M$1:M3073)</f>
        <v>0.9980073619280948</v>
      </c>
    </row>
    <row r="3074" spans="1:14" x14ac:dyDescent="0.25">
      <c r="A3074" t="s">
        <v>3046</v>
      </c>
      <c r="K3074">
        <v>125.511470737</v>
      </c>
      <c r="L3074" s="2">
        <f t="shared" ref="L3074:L3137" si="48">ABS(K3074)</f>
        <v>125.511470737</v>
      </c>
      <c r="M3074" s="3">
        <f>L3074/SUM(L:L)</f>
        <v>1.8724415420623556E-6</v>
      </c>
      <c r="N3074">
        <f>SUM($M$1:M3074)</f>
        <v>0.99800923436963684</v>
      </c>
    </row>
    <row r="3075" spans="1:14" x14ac:dyDescent="0.25">
      <c r="A3075" t="s">
        <v>5023</v>
      </c>
      <c r="K3075">
        <v>125.38</v>
      </c>
      <c r="L3075" s="2">
        <f t="shared" si="48"/>
        <v>125.38</v>
      </c>
      <c r="M3075" s="3">
        <f>L3075/SUM(L:L)</f>
        <v>1.8704801972698928E-6</v>
      </c>
      <c r="N3075">
        <f>SUM($M$1:M3075)</f>
        <v>0.99801110484983413</v>
      </c>
    </row>
    <row r="3076" spans="1:14" x14ac:dyDescent="0.25">
      <c r="A3076" t="s">
        <v>1860</v>
      </c>
      <c r="K3076">
        <v>125</v>
      </c>
      <c r="L3076" s="2">
        <f t="shared" si="48"/>
        <v>125</v>
      </c>
      <c r="M3076" s="3">
        <f>L3076/SUM(L:L)</f>
        <v>1.8648111713091133E-6</v>
      </c>
      <c r="N3076">
        <f>SUM($M$1:M3076)</f>
        <v>0.99801296966100539</v>
      </c>
    </row>
    <row r="3077" spans="1:14" x14ac:dyDescent="0.25">
      <c r="A3077" t="s">
        <v>5395</v>
      </c>
      <c r="K3077">
        <v>124.95361835200001</v>
      </c>
      <c r="L3077" s="2">
        <f t="shared" si="48"/>
        <v>124.95361835200001</v>
      </c>
      <c r="M3077" s="3">
        <f>L3077/SUM(L:L)</f>
        <v>1.8641192271864405E-6</v>
      </c>
      <c r="N3077">
        <f>SUM($M$1:M3077)</f>
        <v>0.99801483378023259</v>
      </c>
    </row>
    <row r="3078" spans="1:14" x14ac:dyDescent="0.25">
      <c r="A3078" t="s">
        <v>1870</v>
      </c>
      <c r="K3078">
        <v>124.732733455</v>
      </c>
      <c r="L3078" s="2">
        <f t="shared" si="48"/>
        <v>124.732733455</v>
      </c>
      <c r="M3078" s="3">
        <f>L3078/SUM(L:L)</f>
        <v>1.8608239581984479E-6</v>
      </c>
      <c r="N3078">
        <f>SUM($M$1:M3078)</f>
        <v>0.99801669460419073</v>
      </c>
    </row>
    <row r="3079" spans="1:14" x14ac:dyDescent="0.25">
      <c r="A3079" t="s">
        <v>780</v>
      </c>
      <c r="K3079">
        <v>124.38</v>
      </c>
      <c r="L3079" s="2">
        <f t="shared" si="48"/>
        <v>124.38</v>
      </c>
      <c r="M3079" s="3">
        <f>L3079/SUM(L:L)</f>
        <v>1.85556170789942E-6</v>
      </c>
      <c r="N3079">
        <f>SUM($M$1:M3079)</f>
        <v>0.99801855016589869</v>
      </c>
    </row>
    <row r="3080" spans="1:14" x14ac:dyDescent="0.25">
      <c r="A3080" t="s">
        <v>4267</v>
      </c>
      <c r="K3080">
        <v>124.36</v>
      </c>
      <c r="L3080" s="2">
        <f t="shared" si="48"/>
        <v>124.36</v>
      </c>
      <c r="M3080" s="3">
        <f>L3080/SUM(L:L)</f>
        <v>1.8552633381120106E-6</v>
      </c>
      <c r="N3080">
        <f>SUM($M$1:M3080)</f>
        <v>0.99802040542923676</v>
      </c>
    </row>
    <row r="3081" spans="1:14" x14ac:dyDescent="0.25">
      <c r="A3081" t="s">
        <v>4874</v>
      </c>
      <c r="K3081">
        <v>124.34804597199999</v>
      </c>
      <c r="L3081" s="2">
        <f t="shared" si="48"/>
        <v>124.34804597199999</v>
      </c>
      <c r="M3081" s="3">
        <f>L3081/SUM(L:L)</f>
        <v>1.8550850020723583E-6</v>
      </c>
      <c r="N3081">
        <f>SUM($M$1:M3081)</f>
        <v>0.99802226051423881</v>
      </c>
    </row>
    <row r="3082" spans="1:14" x14ac:dyDescent="0.25">
      <c r="A3082" t="s">
        <v>5056</v>
      </c>
      <c r="K3082">
        <v>124.317815137</v>
      </c>
      <c r="L3082" s="2">
        <f t="shared" si="48"/>
        <v>124.317815137</v>
      </c>
      <c r="M3082" s="3">
        <f>L3082/SUM(L:L)</f>
        <v>1.8546340036817503E-6</v>
      </c>
      <c r="N3082">
        <f>SUM($M$1:M3082)</f>
        <v>0.99802411514824252</v>
      </c>
    </row>
    <row r="3083" spans="1:14" x14ac:dyDescent="0.25">
      <c r="A3083" t="s">
        <v>5219</v>
      </c>
      <c r="K3083">
        <v>-124.188327493</v>
      </c>
      <c r="L3083" s="2">
        <f t="shared" si="48"/>
        <v>124.188327493</v>
      </c>
      <c r="M3083" s="3">
        <f>L3083/SUM(L:L)</f>
        <v>1.8527022436411288E-6</v>
      </c>
      <c r="N3083">
        <f>SUM($M$1:M3083)</f>
        <v>0.99802596785048614</v>
      </c>
    </row>
    <row r="3084" spans="1:14" x14ac:dyDescent="0.25">
      <c r="A3084" t="s">
        <v>2125</v>
      </c>
      <c r="K3084">
        <v>124.151927527</v>
      </c>
      <c r="L3084" s="2">
        <f t="shared" si="48"/>
        <v>124.151927527</v>
      </c>
      <c r="M3084" s="3">
        <f>L3084/SUM(L:L)</f>
        <v>1.8521592111352722E-6</v>
      </c>
      <c r="N3084">
        <f>SUM($M$1:M3084)</f>
        <v>0.99802782000969725</v>
      </c>
    </row>
    <row r="3085" spans="1:14" x14ac:dyDescent="0.25">
      <c r="A3085" t="s">
        <v>3726</v>
      </c>
      <c r="K3085">
        <v>124.026278332</v>
      </c>
      <c r="L3085" s="2">
        <f t="shared" si="48"/>
        <v>124.026278332</v>
      </c>
      <c r="M3085" s="3">
        <f>L3085/SUM(L:L)</f>
        <v>1.8502847149552561E-6</v>
      </c>
      <c r="N3085">
        <f>SUM($M$1:M3085)</f>
        <v>0.99802967029441225</v>
      </c>
    </row>
    <row r="3086" spans="1:14" x14ac:dyDescent="0.25">
      <c r="A3086" t="s">
        <v>2365</v>
      </c>
      <c r="K3086">
        <v>124.01619181</v>
      </c>
      <c r="L3086" s="2">
        <f t="shared" si="48"/>
        <v>124.01619181</v>
      </c>
      <c r="M3086" s="3">
        <f>L3086/SUM(L:L)</f>
        <v>1.850134239284014E-6</v>
      </c>
      <c r="N3086">
        <f>SUM($M$1:M3086)</f>
        <v>0.99803152042865151</v>
      </c>
    </row>
    <row r="3087" spans="1:14" x14ac:dyDescent="0.25">
      <c r="A3087" t="s">
        <v>3164</v>
      </c>
      <c r="K3087">
        <v>123.902349317</v>
      </c>
      <c r="L3087" s="2">
        <f t="shared" si="48"/>
        <v>123.902349317</v>
      </c>
      <c r="M3087" s="3">
        <f>L3087/SUM(L:L)</f>
        <v>1.8484358812622854E-6</v>
      </c>
      <c r="N3087">
        <f>SUM($M$1:M3087)</f>
        <v>0.99803336886453276</v>
      </c>
    </row>
    <row r="3088" spans="1:14" x14ac:dyDescent="0.25">
      <c r="A3088" t="s">
        <v>4604</v>
      </c>
      <c r="K3088">
        <v>123.902349317</v>
      </c>
      <c r="L3088" s="2">
        <f t="shared" si="48"/>
        <v>123.902349317</v>
      </c>
      <c r="M3088" s="3">
        <f>L3088/SUM(L:L)</f>
        <v>1.8484358812622854E-6</v>
      </c>
      <c r="N3088">
        <f>SUM($M$1:M3088)</f>
        <v>0.998035217300414</v>
      </c>
    </row>
    <row r="3089" spans="1:14" x14ac:dyDescent="0.25">
      <c r="A3089" t="s">
        <v>4061</v>
      </c>
      <c r="K3089">
        <v>-123.88239833999999</v>
      </c>
      <c r="L3089" s="2">
        <f t="shared" si="48"/>
        <v>123.88239833999999</v>
      </c>
      <c r="M3089" s="3">
        <f>L3089/SUM(L:L)</f>
        <v>1.8481382428239803E-6</v>
      </c>
      <c r="N3089">
        <f>SUM($M$1:M3089)</f>
        <v>0.99803706543865678</v>
      </c>
    </row>
    <row r="3090" spans="1:14" x14ac:dyDescent="0.25">
      <c r="A3090" t="s">
        <v>1743</v>
      </c>
      <c r="K3090">
        <v>123.88024036500001</v>
      </c>
      <c r="L3090" s="2">
        <f t="shared" si="48"/>
        <v>123.88024036500001</v>
      </c>
      <c r="M3090" s="3">
        <f>L3090/SUM(L:L)</f>
        <v>1.8481060490968813E-6</v>
      </c>
      <c r="N3090">
        <f>SUM($M$1:M3090)</f>
        <v>0.99803891354470586</v>
      </c>
    </row>
    <row r="3091" spans="1:14" x14ac:dyDescent="0.25">
      <c r="A3091" t="s">
        <v>4624</v>
      </c>
      <c r="K3091">
        <v>123.74</v>
      </c>
      <c r="L3091" s="2">
        <f t="shared" si="48"/>
        <v>123.74</v>
      </c>
      <c r="M3091" s="3">
        <f>L3091/SUM(L:L)</f>
        <v>1.8460138747023173E-6</v>
      </c>
      <c r="N3091">
        <f>SUM($M$1:M3091)</f>
        <v>0.99804075955858051</v>
      </c>
    </row>
    <row r="3092" spans="1:14" x14ac:dyDescent="0.25">
      <c r="A3092" t="s">
        <v>4915</v>
      </c>
      <c r="K3092">
        <v>123.73255946800001</v>
      </c>
      <c r="L3092" s="2">
        <f t="shared" si="48"/>
        <v>123.73255946800001</v>
      </c>
      <c r="M3092" s="3">
        <f>L3092/SUM(L:L)</f>
        <v>1.8459028732047648E-6</v>
      </c>
      <c r="N3092">
        <f>SUM($M$1:M3092)</f>
        <v>0.99804260546145374</v>
      </c>
    </row>
    <row r="3093" spans="1:14" x14ac:dyDescent="0.25">
      <c r="A3093" t="s">
        <v>2341</v>
      </c>
      <c r="K3093">
        <v>123.61759284599999</v>
      </c>
      <c r="L3093" s="2">
        <f t="shared" si="48"/>
        <v>123.61759284599999</v>
      </c>
      <c r="M3093" s="3">
        <f>L3093/SUM(L:L)</f>
        <v>1.8441877448764985E-6</v>
      </c>
      <c r="N3093">
        <f>SUM($M$1:M3093)</f>
        <v>0.99804444964919858</v>
      </c>
    </row>
    <row r="3094" spans="1:14" x14ac:dyDescent="0.25">
      <c r="A3094" t="s">
        <v>2617</v>
      </c>
      <c r="K3094">
        <v>123.51</v>
      </c>
      <c r="L3094" s="2">
        <f t="shared" si="48"/>
        <v>123.51</v>
      </c>
      <c r="M3094" s="3">
        <f>L3094/SUM(L:L)</f>
        <v>1.8425826221471087E-6</v>
      </c>
      <c r="N3094">
        <f>SUM($M$1:M3094)</f>
        <v>0.99804629223182073</v>
      </c>
    </row>
    <row r="3095" spans="1:14" x14ac:dyDescent="0.25">
      <c r="A3095" t="s">
        <v>1300</v>
      </c>
      <c r="K3095">
        <v>123.1</v>
      </c>
      <c r="L3095" s="2">
        <f t="shared" si="48"/>
        <v>123.1</v>
      </c>
      <c r="M3095" s="3">
        <f>L3095/SUM(L:L)</f>
        <v>1.8364660415052148E-6</v>
      </c>
      <c r="N3095">
        <f>SUM($M$1:M3095)</f>
        <v>0.99804812869786219</v>
      </c>
    </row>
    <row r="3096" spans="1:14" x14ac:dyDescent="0.25">
      <c r="A3096" t="s">
        <v>822</v>
      </c>
      <c r="K3096">
        <v>123.08816032</v>
      </c>
      <c r="L3096" s="2">
        <f t="shared" si="48"/>
        <v>123.08816032</v>
      </c>
      <c r="M3096" s="3">
        <f>L3096/SUM(L:L)</f>
        <v>1.8362894113649849E-6</v>
      </c>
      <c r="N3096">
        <f>SUM($M$1:M3096)</f>
        <v>0.99804996498727361</v>
      </c>
    </row>
    <row r="3097" spans="1:14" x14ac:dyDescent="0.25">
      <c r="A3097" t="s">
        <v>1158</v>
      </c>
      <c r="K3097">
        <v>122.602554254</v>
      </c>
      <c r="L3097" s="2">
        <f t="shared" si="48"/>
        <v>122.602554254</v>
      </c>
      <c r="M3097" s="3">
        <f>L3097/SUM(L:L)</f>
        <v>1.8290449024311269E-6</v>
      </c>
      <c r="N3097">
        <f>SUM($M$1:M3097)</f>
        <v>0.99805179403217603</v>
      </c>
    </row>
    <row r="3098" spans="1:14" x14ac:dyDescent="0.25">
      <c r="A3098" t="s">
        <v>5773</v>
      </c>
      <c r="K3098">
        <v>122.57303234699999</v>
      </c>
      <c r="L3098" s="2">
        <f t="shared" si="48"/>
        <v>122.57303234699999</v>
      </c>
      <c r="M3098" s="3">
        <f>L3098/SUM(L:L)</f>
        <v>1.8286044801753512E-6</v>
      </c>
      <c r="N3098">
        <f>SUM($M$1:M3098)</f>
        <v>0.9980536226366562</v>
      </c>
    </row>
    <row r="3099" spans="1:14" x14ac:dyDescent="0.25">
      <c r="A3099" t="s">
        <v>3545</v>
      </c>
      <c r="K3099">
        <v>122.55382564</v>
      </c>
      <c r="L3099" s="2">
        <f t="shared" si="48"/>
        <v>122.55382564</v>
      </c>
      <c r="M3099" s="3">
        <f>L3099/SUM(L:L)</f>
        <v>1.8283179451211299E-6</v>
      </c>
      <c r="N3099">
        <f>SUM($M$1:M3099)</f>
        <v>0.99805545095460135</v>
      </c>
    </row>
    <row r="3100" spans="1:14" x14ac:dyDescent="0.25">
      <c r="A3100" t="s">
        <v>1566</v>
      </c>
      <c r="K3100">
        <v>122.53540552699999</v>
      </c>
      <c r="L3100" s="2">
        <f t="shared" si="48"/>
        <v>122.53540552699999</v>
      </c>
      <c r="M3100" s="3">
        <f>L3100/SUM(L:L)</f>
        <v>1.8280431448611364E-6</v>
      </c>
      <c r="N3100">
        <f>SUM($M$1:M3100)</f>
        <v>0.99805727899774621</v>
      </c>
    </row>
    <row r="3101" spans="1:14" x14ac:dyDescent="0.25">
      <c r="A3101" t="s">
        <v>5527</v>
      </c>
      <c r="K3101">
        <v>122.517584486</v>
      </c>
      <c r="L3101" s="2">
        <f t="shared" si="48"/>
        <v>122.517584486</v>
      </c>
      <c r="M3101" s="3">
        <f>L3101/SUM(L:L)</f>
        <v>1.8277772818504073E-6</v>
      </c>
      <c r="N3101">
        <f>SUM($M$1:M3101)</f>
        <v>0.99805910677502807</v>
      </c>
    </row>
    <row r="3102" spans="1:14" x14ac:dyDescent="0.25">
      <c r="A3102" t="s">
        <v>5888</v>
      </c>
      <c r="K3102">
        <v>122.36744835099999</v>
      </c>
      <c r="L3102" s="2">
        <f t="shared" si="48"/>
        <v>122.36744835099999</v>
      </c>
      <c r="M3102" s="3">
        <f>L3102/SUM(L:L)</f>
        <v>1.8255374775162859E-6</v>
      </c>
      <c r="N3102">
        <f>SUM($M$1:M3102)</f>
        <v>0.99806093231250559</v>
      </c>
    </row>
    <row r="3103" spans="1:14" x14ac:dyDescent="0.25">
      <c r="A3103" t="s">
        <v>1912</v>
      </c>
      <c r="K3103">
        <v>122.365679439</v>
      </c>
      <c r="L3103" s="2">
        <f t="shared" si="48"/>
        <v>122.365679439</v>
      </c>
      <c r="M3103" s="3">
        <f>L3103/SUM(L:L)</f>
        <v>1.8255110880214167E-6</v>
      </c>
      <c r="N3103">
        <f>SUM($M$1:M3103)</f>
        <v>0.99806275782359366</v>
      </c>
    </row>
    <row r="3104" spans="1:14" x14ac:dyDescent="0.25">
      <c r="A3104" t="s">
        <v>404</v>
      </c>
      <c r="K3104">
        <v>122.31</v>
      </c>
      <c r="L3104" s="2">
        <f t="shared" si="48"/>
        <v>122.31</v>
      </c>
      <c r="M3104" s="3">
        <f>L3104/SUM(L:L)</f>
        <v>1.8246804349025412E-6</v>
      </c>
      <c r="N3104">
        <f>SUM($M$1:M3104)</f>
        <v>0.99806458250402852</v>
      </c>
    </row>
    <row r="3105" spans="1:14" x14ac:dyDescent="0.25">
      <c r="A3105" t="s">
        <v>1822</v>
      </c>
      <c r="K3105">
        <v>122.293227898</v>
      </c>
      <c r="L3105" s="2">
        <f t="shared" si="48"/>
        <v>122.293227898</v>
      </c>
      <c r="M3105" s="3">
        <f>L3105/SUM(L:L)</f>
        <v>1.8244302204771336E-6</v>
      </c>
      <c r="N3105">
        <f>SUM($M$1:M3105)</f>
        <v>0.99806640693424897</v>
      </c>
    </row>
    <row r="3106" spans="1:14" x14ac:dyDescent="0.25">
      <c r="A3106" t="s">
        <v>2763</v>
      </c>
      <c r="K3106">
        <v>122.293227898</v>
      </c>
      <c r="L3106" s="2">
        <f t="shared" si="48"/>
        <v>122.293227898</v>
      </c>
      <c r="M3106" s="3">
        <f>L3106/SUM(L:L)</f>
        <v>1.8244302204771336E-6</v>
      </c>
      <c r="N3106">
        <f>SUM($M$1:M3106)</f>
        <v>0.99806823136446943</v>
      </c>
    </row>
    <row r="3107" spans="1:14" x14ac:dyDescent="0.25">
      <c r="A3107" t="s">
        <v>3879</v>
      </c>
      <c r="K3107">
        <v>122.293227898</v>
      </c>
      <c r="L3107" s="2">
        <f t="shared" si="48"/>
        <v>122.293227898</v>
      </c>
      <c r="M3107" s="3">
        <f>L3107/SUM(L:L)</f>
        <v>1.8244302204771336E-6</v>
      </c>
      <c r="N3107">
        <f>SUM($M$1:M3107)</f>
        <v>0.99807005579468988</v>
      </c>
    </row>
    <row r="3108" spans="1:14" x14ac:dyDescent="0.25">
      <c r="A3108" t="s">
        <v>4388</v>
      </c>
      <c r="K3108">
        <v>122.293227898</v>
      </c>
      <c r="L3108" s="2">
        <f t="shared" si="48"/>
        <v>122.293227898</v>
      </c>
      <c r="M3108" s="3">
        <f>L3108/SUM(L:L)</f>
        <v>1.8244302204771336E-6</v>
      </c>
      <c r="N3108">
        <f>SUM($M$1:M3108)</f>
        <v>0.99807188022491033</v>
      </c>
    </row>
    <row r="3109" spans="1:14" x14ac:dyDescent="0.25">
      <c r="A3109" t="s">
        <v>2177</v>
      </c>
      <c r="K3109">
        <v>122.277470107</v>
      </c>
      <c r="L3109" s="2">
        <f t="shared" si="48"/>
        <v>122.277470107</v>
      </c>
      <c r="M3109" s="3">
        <f>L3109/SUM(L:L)</f>
        <v>1.8241951380395981E-6</v>
      </c>
      <c r="N3109">
        <f>SUM($M$1:M3109)</f>
        <v>0.99807370442004839</v>
      </c>
    </row>
    <row r="3110" spans="1:14" x14ac:dyDescent="0.25">
      <c r="A3110" t="s">
        <v>2921</v>
      </c>
      <c r="K3110">
        <v>121.64957932900001</v>
      </c>
      <c r="L3110" s="2">
        <f t="shared" si="48"/>
        <v>121.64957932900001</v>
      </c>
      <c r="M3110" s="3">
        <f>L3110/SUM(L:L)</f>
        <v>1.8148279561421871E-6</v>
      </c>
      <c r="N3110">
        <f>SUM($M$1:M3110)</f>
        <v>0.99807551924800453</v>
      </c>
    </row>
    <row r="3111" spans="1:14" x14ac:dyDescent="0.25">
      <c r="A3111" t="s">
        <v>4233</v>
      </c>
      <c r="K3111">
        <v>121.614423319</v>
      </c>
      <c r="L3111" s="2">
        <f t="shared" si="48"/>
        <v>121.614423319</v>
      </c>
      <c r="M3111" s="3">
        <f>L3111/SUM(L:L)</f>
        <v>1.8143034815806938E-6</v>
      </c>
      <c r="N3111">
        <f>SUM($M$1:M3111)</f>
        <v>0.99807733355148609</v>
      </c>
    </row>
    <row r="3112" spans="1:14" x14ac:dyDescent="0.25">
      <c r="A3112" t="s">
        <v>5013</v>
      </c>
      <c r="K3112">
        <v>121.57584749199999</v>
      </c>
      <c r="L3112" s="2">
        <f t="shared" si="48"/>
        <v>121.57584749199999</v>
      </c>
      <c r="M3112" s="3">
        <f>L3112/SUM(L:L)</f>
        <v>1.813727988515637E-6</v>
      </c>
      <c r="N3112">
        <f>SUM($M$1:M3112)</f>
        <v>0.99807914727947455</v>
      </c>
    </row>
    <row r="3113" spans="1:14" x14ac:dyDescent="0.25">
      <c r="A3113" t="s">
        <v>3995</v>
      </c>
      <c r="K3113">
        <v>121.54782394</v>
      </c>
      <c r="L3113" s="2">
        <f t="shared" si="48"/>
        <v>121.54782394</v>
      </c>
      <c r="M3113" s="3">
        <f>L3113/SUM(L:L)</f>
        <v>1.8133099194530023E-6</v>
      </c>
      <c r="N3113">
        <f>SUM($M$1:M3113)</f>
        <v>0.998080960589394</v>
      </c>
    </row>
    <row r="3114" spans="1:14" x14ac:dyDescent="0.25">
      <c r="A3114" t="s">
        <v>375</v>
      </c>
      <c r="K3114">
        <v>121.49378571</v>
      </c>
      <c r="L3114" s="2">
        <f t="shared" si="48"/>
        <v>121.49378571</v>
      </c>
      <c r="M3114" s="3">
        <f>L3114/SUM(L:L)</f>
        <v>1.8125037506931481E-6</v>
      </c>
      <c r="N3114">
        <f>SUM($M$1:M3114)</f>
        <v>0.99808277309314464</v>
      </c>
    </row>
    <row r="3115" spans="1:14" x14ac:dyDescent="0.25">
      <c r="A3115" t="s">
        <v>5808</v>
      </c>
      <c r="K3115">
        <v>121.487607357</v>
      </c>
      <c r="L3115" s="2">
        <f t="shared" si="48"/>
        <v>121.487607357</v>
      </c>
      <c r="M3115" s="3">
        <f>L3115/SUM(L:L)</f>
        <v>1.8124115789995906E-6</v>
      </c>
      <c r="N3115">
        <f>SUM($M$1:M3115)</f>
        <v>0.99808458550472368</v>
      </c>
    </row>
    <row r="3116" spans="1:14" x14ac:dyDescent="0.25">
      <c r="A3116" t="s">
        <v>3842</v>
      </c>
      <c r="K3116">
        <v>121.418592007</v>
      </c>
      <c r="L3116" s="2">
        <f t="shared" si="48"/>
        <v>121.418592007</v>
      </c>
      <c r="M3116" s="3">
        <f>L3116/SUM(L:L)</f>
        <v>1.811381974234216E-6</v>
      </c>
      <c r="N3116">
        <f>SUM($M$1:M3116)</f>
        <v>0.99808639688669787</v>
      </c>
    </row>
    <row r="3117" spans="1:14" x14ac:dyDescent="0.25">
      <c r="A3117" t="s">
        <v>5581</v>
      </c>
      <c r="K3117">
        <v>121.343407969</v>
      </c>
      <c r="L3117" s="2">
        <f t="shared" si="48"/>
        <v>121.343407969</v>
      </c>
      <c r="M3117" s="3">
        <f>L3117/SUM(L:L)</f>
        <v>1.8102603419624838E-6</v>
      </c>
      <c r="N3117">
        <f>SUM($M$1:M3117)</f>
        <v>0.99808820714703983</v>
      </c>
    </row>
    <row r="3118" spans="1:14" x14ac:dyDescent="0.25">
      <c r="A3118" t="s">
        <v>1345</v>
      </c>
      <c r="K3118">
        <v>121.195188218</v>
      </c>
      <c r="L3118" s="2">
        <f t="shared" si="48"/>
        <v>121.195188218</v>
      </c>
      <c r="M3118" s="3">
        <f>L3118/SUM(L:L)</f>
        <v>1.8080491271826962E-6</v>
      </c>
      <c r="N3118">
        <f>SUM($M$1:M3118)</f>
        <v>0.99809001519616702</v>
      </c>
    </row>
    <row r="3119" spans="1:14" x14ac:dyDescent="0.25">
      <c r="A3119" t="s">
        <v>1611</v>
      </c>
      <c r="K3119">
        <v>121.081356375</v>
      </c>
      <c r="L3119" s="2">
        <f t="shared" si="48"/>
        <v>121.081356375</v>
      </c>
      <c r="M3119" s="3">
        <f>L3119/SUM(L:L)</f>
        <v>1.8063509280428794E-6</v>
      </c>
      <c r="N3119">
        <f>SUM($M$1:M3119)</f>
        <v>0.99809182154709508</v>
      </c>
    </row>
    <row r="3120" spans="1:14" x14ac:dyDescent="0.25">
      <c r="A3120" t="s">
        <v>4957</v>
      </c>
      <c r="K3120">
        <v>121.08</v>
      </c>
      <c r="L3120" s="2">
        <f t="shared" si="48"/>
        <v>121.08</v>
      </c>
      <c r="M3120" s="3">
        <f>L3120/SUM(L:L)</f>
        <v>1.8063306929768595E-6</v>
      </c>
      <c r="N3120">
        <f>SUM($M$1:M3120)</f>
        <v>0.9980936278777881</v>
      </c>
    </row>
    <row r="3121" spans="1:14" x14ac:dyDescent="0.25">
      <c r="A3121" t="s">
        <v>3914</v>
      </c>
      <c r="K3121">
        <v>121.063407969</v>
      </c>
      <c r="L3121" s="2">
        <f t="shared" si="48"/>
        <v>121.063407969</v>
      </c>
      <c r="M3121" s="3">
        <f>L3121/SUM(L:L)</f>
        <v>1.8060831649387514E-6</v>
      </c>
      <c r="N3121">
        <f>SUM($M$1:M3121)</f>
        <v>0.99809543396095302</v>
      </c>
    </row>
    <row r="3122" spans="1:14" x14ac:dyDescent="0.25">
      <c r="A3122" t="s">
        <v>2864</v>
      </c>
      <c r="K3122">
        <v>121.00811878099999</v>
      </c>
      <c r="L3122" s="2">
        <f t="shared" si="48"/>
        <v>121.00811878099999</v>
      </c>
      <c r="M3122" s="3">
        <f>L3122/SUM(L:L)</f>
        <v>1.8052583337752713E-6</v>
      </c>
      <c r="N3122">
        <f>SUM($M$1:M3122)</f>
        <v>0.99809723921928684</v>
      </c>
    </row>
    <row r="3123" spans="1:14" x14ac:dyDescent="0.25">
      <c r="A3123" t="s">
        <v>2278</v>
      </c>
      <c r="K3123">
        <v>120.897879659</v>
      </c>
      <c r="L3123" s="2">
        <f t="shared" si="48"/>
        <v>120.897879659</v>
      </c>
      <c r="M3123" s="3">
        <f>L3123/SUM(L:L)</f>
        <v>1.8036137326055041E-6</v>
      </c>
      <c r="N3123">
        <f>SUM($M$1:M3123)</f>
        <v>0.99809904283301942</v>
      </c>
    </row>
    <row r="3124" spans="1:14" x14ac:dyDescent="0.25">
      <c r="A3124" t="s">
        <v>3017</v>
      </c>
      <c r="K3124">
        <v>120.897879659</v>
      </c>
      <c r="L3124" s="2">
        <f t="shared" si="48"/>
        <v>120.897879659</v>
      </c>
      <c r="M3124" s="3">
        <f>L3124/SUM(L:L)</f>
        <v>1.8036137326055041E-6</v>
      </c>
      <c r="N3124">
        <f>SUM($M$1:M3124)</f>
        <v>0.99810084644675201</v>
      </c>
    </row>
    <row r="3125" spans="1:14" x14ac:dyDescent="0.25">
      <c r="A3125" t="s">
        <v>3279</v>
      </c>
      <c r="K3125">
        <v>120.897879659</v>
      </c>
      <c r="L3125" s="2">
        <f t="shared" si="48"/>
        <v>120.897879659</v>
      </c>
      <c r="M3125" s="3">
        <f>L3125/SUM(L:L)</f>
        <v>1.8036137326055041E-6</v>
      </c>
      <c r="N3125">
        <f>SUM($M$1:M3125)</f>
        <v>0.9981026500604846</v>
      </c>
    </row>
    <row r="3126" spans="1:14" x14ac:dyDescent="0.25">
      <c r="A3126" t="s">
        <v>3904</v>
      </c>
      <c r="K3126">
        <v>120.897879659</v>
      </c>
      <c r="L3126" s="2">
        <f t="shared" si="48"/>
        <v>120.897879659</v>
      </c>
      <c r="M3126" s="3">
        <f>L3126/SUM(L:L)</f>
        <v>1.8036137326055041E-6</v>
      </c>
      <c r="N3126">
        <f>SUM($M$1:M3126)</f>
        <v>0.99810445367421718</v>
      </c>
    </row>
    <row r="3127" spans="1:14" x14ac:dyDescent="0.25">
      <c r="A3127" t="s">
        <v>4464</v>
      </c>
      <c r="K3127">
        <v>120.897879659</v>
      </c>
      <c r="L3127" s="2">
        <f t="shared" si="48"/>
        <v>120.897879659</v>
      </c>
      <c r="M3127" s="3">
        <f>L3127/SUM(L:L)</f>
        <v>1.8036137326055041E-6</v>
      </c>
      <c r="N3127">
        <f>SUM($M$1:M3127)</f>
        <v>0.99810625728794977</v>
      </c>
    </row>
    <row r="3128" spans="1:14" x14ac:dyDescent="0.25">
      <c r="A3128" t="s">
        <v>4855</v>
      </c>
      <c r="K3128">
        <v>120.824348204</v>
      </c>
      <c r="L3128" s="2">
        <f t="shared" si="48"/>
        <v>120.824348204</v>
      </c>
      <c r="M3128" s="3">
        <f>L3128/SUM(L:L)</f>
        <v>1.8025167543756912E-6</v>
      </c>
      <c r="N3128">
        <f>SUM($M$1:M3128)</f>
        <v>0.99810805980470418</v>
      </c>
    </row>
    <row r="3129" spans="1:14" x14ac:dyDescent="0.25">
      <c r="A3129" t="s">
        <v>2879</v>
      </c>
      <c r="K3129">
        <v>120.597026469</v>
      </c>
      <c r="L3129" s="2">
        <f t="shared" si="48"/>
        <v>120.597026469</v>
      </c>
      <c r="M3129" s="3">
        <f>L3129/SUM(L:L)</f>
        <v>1.7991254574884163E-6</v>
      </c>
      <c r="N3129">
        <f>SUM($M$1:M3129)</f>
        <v>0.99810985893016169</v>
      </c>
    </row>
    <row r="3130" spans="1:14" x14ac:dyDescent="0.25">
      <c r="A3130" t="s">
        <v>683</v>
      </c>
      <c r="K3130">
        <v>120.49</v>
      </c>
      <c r="L3130" s="2">
        <f t="shared" si="48"/>
        <v>120.49</v>
      </c>
      <c r="M3130" s="3">
        <f>L3130/SUM(L:L)</f>
        <v>1.7975287842482804E-6</v>
      </c>
      <c r="N3130">
        <f>SUM($M$1:M3130)</f>
        <v>0.99811165645894595</v>
      </c>
    </row>
    <row r="3131" spans="1:14" x14ac:dyDescent="0.25">
      <c r="A3131" t="s">
        <v>4596</v>
      </c>
      <c r="K3131">
        <v>120.322525488</v>
      </c>
      <c r="L3131" s="2">
        <f t="shared" si="48"/>
        <v>120.322525488</v>
      </c>
      <c r="M3131" s="3">
        <f>L3131/SUM(L:L)</f>
        <v>1.7950303175211833E-6</v>
      </c>
      <c r="N3131">
        <f>SUM($M$1:M3131)</f>
        <v>0.99811345148926345</v>
      </c>
    </row>
    <row r="3132" spans="1:14" x14ac:dyDescent="0.25">
      <c r="A3132" t="s">
        <v>4846</v>
      </c>
      <c r="K3132">
        <v>120.27318777000001</v>
      </c>
      <c r="L3132" s="2">
        <f t="shared" si="48"/>
        <v>120.27318777000001</v>
      </c>
      <c r="M3132" s="3">
        <f>L3132/SUM(L:L)</f>
        <v>1.7942942732996371E-6</v>
      </c>
      <c r="N3132">
        <f>SUM($M$1:M3132)</f>
        <v>0.99811524578353672</v>
      </c>
    </row>
    <row r="3133" spans="1:14" x14ac:dyDescent="0.25">
      <c r="A3133" t="s">
        <v>3553</v>
      </c>
      <c r="K3133">
        <v>120.17605792499999</v>
      </c>
      <c r="L3133" s="2">
        <f t="shared" si="48"/>
        <v>120.17605792499999</v>
      </c>
      <c r="M3133" s="3">
        <f>L3133/SUM(L:L)</f>
        <v>1.7928452427394488E-6</v>
      </c>
      <c r="N3133">
        <f>SUM($M$1:M3133)</f>
        <v>0.99811703862877943</v>
      </c>
    </row>
    <row r="3134" spans="1:14" x14ac:dyDescent="0.25">
      <c r="A3134" t="s">
        <v>3843</v>
      </c>
      <c r="K3134">
        <v>119.83</v>
      </c>
      <c r="L3134" s="2">
        <f t="shared" si="48"/>
        <v>119.83</v>
      </c>
      <c r="M3134" s="3">
        <f>L3134/SUM(L:L)</f>
        <v>1.7876825812637683E-6</v>
      </c>
      <c r="N3134">
        <f>SUM($M$1:M3134)</f>
        <v>0.99811882631136073</v>
      </c>
    </row>
    <row r="3135" spans="1:14" x14ac:dyDescent="0.25">
      <c r="A3135" t="s">
        <v>818</v>
      </c>
      <c r="K3135">
        <v>119.767933271</v>
      </c>
      <c r="L3135" s="2">
        <f t="shared" si="48"/>
        <v>119.767933271</v>
      </c>
      <c r="M3135" s="3">
        <f>L3135/SUM(L:L)</f>
        <v>1.7867566394269219E-6</v>
      </c>
      <c r="N3135">
        <f>SUM($M$1:M3135)</f>
        <v>0.99812061306800015</v>
      </c>
    </row>
    <row r="3136" spans="1:14" x14ac:dyDescent="0.25">
      <c r="A3136" t="s">
        <v>5816</v>
      </c>
      <c r="K3136">
        <v>119.767933271</v>
      </c>
      <c r="L3136" s="2">
        <f t="shared" si="48"/>
        <v>119.767933271</v>
      </c>
      <c r="M3136" s="3">
        <f>L3136/SUM(L:L)</f>
        <v>1.7867566394269219E-6</v>
      </c>
      <c r="N3136">
        <f>SUM($M$1:M3136)</f>
        <v>0.99812239982463957</v>
      </c>
    </row>
    <row r="3137" spans="1:14" x14ac:dyDescent="0.25">
      <c r="A3137" t="s">
        <v>832</v>
      </c>
      <c r="K3137">
        <v>119.534734036</v>
      </c>
      <c r="L3137" s="2">
        <f t="shared" si="48"/>
        <v>119.534734036</v>
      </c>
      <c r="M3137" s="3">
        <f>L3137/SUM(L:L)</f>
        <v>1.7832776591183719E-6</v>
      </c>
      <c r="N3137">
        <f>SUM($M$1:M3137)</f>
        <v>0.99812418310229867</v>
      </c>
    </row>
    <row r="3138" spans="1:14" x14ac:dyDescent="0.25">
      <c r="A3138" t="s">
        <v>5824</v>
      </c>
      <c r="K3138">
        <v>119.47</v>
      </c>
      <c r="L3138" s="2">
        <f t="shared" ref="L3138:L3201" si="49">ABS(K3138)</f>
        <v>119.47</v>
      </c>
      <c r="M3138" s="3">
        <f>L3138/SUM(L:L)</f>
        <v>1.7823119250903981E-6</v>
      </c>
      <c r="N3138">
        <f>SUM($M$1:M3138)</f>
        <v>0.99812596541422371</v>
      </c>
    </row>
    <row r="3139" spans="1:14" x14ac:dyDescent="0.25">
      <c r="A3139" t="s">
        <v>167</v>
      </c>
      <c r="K3139">
        <v>119.40945313100001</v>
      </c>
      <c r="L3139" s="2">
        <f t="shared" si="49"/>
        <v>119.40945313100001</v>
      </c>
      <c r="M3139" s="3">
        <f>L3139/SUM(L:L)</f>
        <v>1.7814086572688063E-6</v>
      </c>
      <c r="N3139">
        <f>SUM($M$1:M3139)</f>
        <v>0.99812774682288097</v>
      </c>
    </row>
    <row r="3140" spans="1:14" x14ac:dyDescent="0.25">
      <c r="A3140" t="s">
        <v>316</v>
      </c>
      <c r="K3140">
        <v>119.40945313100001</v>
      </c>
      <c r="L3140" s="2">
        <f t="shared" si="49"/>
        <v>119.40945313100001</v>
      </c>
      <c r="M3140" s="3">
        <f>L3140/SUM(L:L)</f>
        <v>1.7814086572688063E-6</v>
      </c>
      <c r="N3140">
        <f>SUM($M$1:M3140)</f>
        <v>0.99812952823153822</v>
      </c>
    </row>
    <row r="3141" spans="1:14" x14ac:dyDescent="0.25">
      <c r="A3141" t="s">
        <v>487</v>
      </c>
      <c r="K3141">
        <v>119.40945313100001</v>
      </c>
      <c r="L3141" s="2">
        <f t="shared" si="49"/>
        <v>119.40945313100001</v>
      </c>
      <c r="M3141" s="3">
        <f>L3141/SUM(L:L)</f>
        <v>1.7814086572688063E-6</v>
      </c>
      <c r="N3141">
        <f>SUM($M$1:M3141)</f>
        <v>0.99813130964019547</v>
      </c>
    </row>
    <row r="3142" spans="1:14" x14ac:dyDescent="0.25">
      <c r="A3142" t="s">
        <v>1602</v>
      </c>
      <c r="K3142">
        <v>119.40945313100001</v>
      </c>
      <c r="L3142" s="2">
        <f t="shared" si="49"/>
        <v>119.40945313100001</v>
      </c>
      <c r="M3142" s="3">
        <f>L3142/SUM(L:L)</f>
        <v>1.7814086572688063E-6</v>
      </c>
      <c r="N3142">
        <f>SUM($M$1:M3142)</f>
        <v>0.99813309104885273</v>
      </c>
    </row>
    <row r="3143" spans="1:14" x14ac:dyDescent="0.25">
      <c r="A3143" t="s">
        <v>1627</v>
      </c>
      <c r="K3143">
        <v>119.40945313100001</v>
      </c>
      <c r="L3143" s="2">
        <f t="shared" si="49"/>
        <v>119.40945313100001</v>
      </c>
      <c r="M3143" s="3">
        <f>L3143/SUM(L:L)</f>
        <v>1.7814086572688063E-6</v>
      </c>
      <c r="N3143">
        <f>SUM($M$1:M3143)</f>
        <v>0.99813487245750998</v>
      </c>
    </row>
    <row r="3144" spans="1:14" x14ac:dyDescent="0.25">
      <c r="A3144" t="s">
        <v>2292</v>
      </c>
      <c r="K3144">
        <v>119.40945313100001</v>
      </c>
      <c r="L3144" s="2">
        <f t="shared" si="49"/>
        <v>119.40945313100001</v>
      </c>
      <c r="M3144" s="3">
        <f>L3144/SUM(L:L)</f>
        <v>1.7814086572688063E-6</v>
      </c>
      <c r="N3144">
        <f>SUM($M$1:M3144)</f>
        <v>0.99813665386616723</v>
      </c>
    </row>
    <row r="3145" spans="1:14" x14ac:dyDescent="0.25">
      <c r="A3145" t="s">
        <v>3810</v>
      </c>
      <c r="K3145">
        <v>119.40945313100001</v>
      </c>
      <c r="L3145" s="2">
        <f t="shared" si="49"/>
        <v>119.40945313100001</v>
      </c>
      <c r="M3145" s="3">
        <f>L3145/SUM(L:L)</f>
        <v>1.7814086572688063E-6</v>
      </c>
      <c r="N3145">
        <f>SUM($M$1:M3145)</f>
        <v>0.99813843527482449</v>
      </c>
    </row>
    <row r="3146" spans="1:14" x14ac:dyDescent="0.25">
      <c r="A3146" t="s">
        <v>4637</v>
      </c>
      <c r="K3146">
        <v>119.40945313100001</v>
      </c>
      <c r="L3146" s="2">
        <f t="shared" si="49"/>
        <v>119.40945313100001</v>
      </c>
      <c r="M3146" s="3">
        <f>L3146/SUM(L:L)</f>
        <v>1.7814086572688063E-6</v>
      </c>
      <c r="N3146">
        <f>SUM($M$1:M3146)</f>
        <v>0.99814021668348174</v>
      </c>
    </row>
    <row r="3147" spans="1:14" x14ac:dyDescent="0.25">
      <c r="A3147" t="s">
        <v>4996</v>
      </c>
      <c r="K3147">
        <v>119.40945313100001</v>
      </c>
      <c r="L3147" s="2">
        <f t="shared" si="49"/>
        <v>119.40945313100001</v>
      </c>
      <c r="M3147" s="3">
        <f>L3147/SUM(L:L)</f>
        <v>1.7814086572688063E-6</v>
      </c>
      <c r="N3147">
        <f>SUM($M$1:M3147)</f>
        <v>0.99814199809213899</v>
      </c>
    </row>
    <row r="3148" spans="1:14" x14ac:dyDescent="0.25">
      <c r="A3148" t="s">
        <v>5272</v>
      </c>
      <c r="K3148">
        <v>119.40945313100001</v>
      </c>
      <c r="L3148" s="2">
        <f t="shared" si="49"/>
        <v>119.40945313100001</v>
      </c>
      <c r="M3148" s="3">
        <f>L3148/SUM(L:L)</f>
        <v>1.7814086572688063E-6</v>
      </c>
      <c r="N3148">
        <f>SUM($M$1:M3148)</f>
        <v>0.99814377950079625</v>
      </c>
    </row>
    <row r="3149" spans="1:14" x14ac:dyDescent="0.25">
      <c r="A3149" t="s">
        <v>3200</v>
      </c>
      <c r="K3149">
        <v>119.40525767299999</v>
      </c>
      <c r="L3149" s="2">
        <f t="shared" si="49"/>
        <v>119.40525767299999</v>
      </c>
      <c r="M3149" s="3">
        <f>L3149/SUM(L:L)</f>
        <v>1.7813460673732289E-6</v>
      </c>
      <c r="N3149">
        <f>SUM($M$1:M3149)</f>
        <v>0.99814556084686357</v>
      </c>
    </row>
    <row r="3150" spans="1:14" x14ac:dyDescent="0.25">
      <c r="A3150" t="s">
        <v>2325</v>
      </c>
      <c r="K3150">
        <v>119.22464203299999</v>
      </c>
      <c r="L3150" s="2">
        <f t="shared" si="49"/>
        <v>119.22464203299999</v>
      </c>
      <c r="M3150" s="3">
        <f>L3150/SUM(L:L)</f>
        <v>1.7786515548677478E-6</v>
      </c>
      <c r="N3150">
        <f>SUM($M$1:M3150)</f>
        <v>0.99814733949841838</v>
      </c>
    </row>
    <row r="3151" spans="1:14" x14ac:dyDescent="0.25">
      <c r="A3151" t="s">
        <v>276</v>
      </c>
      <c r="K3151">
        <v>119.187124006</v>
      </c>
      <c r="L3151" s="2">
        <f t="shared" si="49"/>
        <v>119.187124006</v>
      </c>
      <c r="M3151" s="3">
        <f>L3151/SUM(L:L)</f>
        <v>1.7780918425807472E-6</v>
      </c>
      <c r="N3151">
        <f>SUM($M$1:M3151)</f>
        <v>0.99814911759026093</v>
      </c>
    </row>
    <row r="3152" spans="1:14" x14ac:dyDescent="0.25">
      <c r="A3152" t="s">
        <v>4999</v>
      </c>
      <c r="K3152">
        <v>119.03</v>
      </c>
      <c r="L3152" s="2">
        <f t="shared" si="49"/>
        <v>119.03</v>
      </c>
      <c r="M3152" s="3">
        <f>L3152/SUM(L:L)</f>
        <v>1.7757477897673901E-6</v>
      </c>
      <c r="N3152">
        <f>SUM($M$1:M3152)</f>
        <v>0.99815089333805074</v>
      </c>
    </row>
    <row r="3153" spans="1:14" x14ac:dyDescent="0.25">
      <c r="A3153" t="s">
        <v>1989</v>
      </c>
      <c r="K3153">
        <v>118.644697139</v>
      </c>
      <c r="L3153" s="2">
        <f t="shared" si="49"/>
        <v>118.644697139</v>
      </c>
      <c r="M3153" s="3">
        <f>L3153/SUM(L:L)</f>
        <v>1.7699996531311488E-6</v>
      </c>
      <c r="N3153">
        <f>SUM($M$1:M3153)</f>
        <v>0.99815266333770392</v>
      </c>
    </row>
    <row r="3154" spans="1:14" x14ac:dyDescent="0.25">
      <c r="A3154" t="s">
        <v>727</v>
      </c>
      <c r="K3154">
        <v>118.63798688200001</v>
      </c>
      <c r="L3154" s="2">
        <f t="shared" si="49"/>
        <v>118.63798688200001</v>
      </c>
      <c r="M3154" s="3">
        <f>L3154/SUM(L:L)</f>
        <v>1.7698995462334211E-6</v>
      </c>
      <c r="N3154">
        <f>SUM($M$1:M3154)</f>
        <v>0.99815443323725017</v>
      </c>
    </row>
    <row r="3155" spans="1:14" x14ac:dyDescent="0.25">
      <c r="A3155" t="s">
        <v>4851</v>
      </c>
      <c r="K3155">
        <v>118.616742218</v>
      </c>
      <c r="L3155" s="2">
        <f t="shared" si="49"/>
        <v>118.616742218</v>
      </c>
      <c r="M3155" s="3">
        <f>L3155/SUM(L:L)</f>
        <v>1.7695826079393579E-6</v>
      </c>
      <c r="N3155">
        <f>SUM($M$1:M3155)</f>
        <v>0.99815620281985806</v>
      </c>
    </row>
    <row r="3156" spans="1:14" x14ac:dyDescent="0.25">
      <c r="A3156" t="s">
        <v>830</v>
      </c>
      <c r="K3156">
        <v>118.29140358399999</v>
      </c>
      <c r="L3156" s="2">
        <f t="shared" si="49"/>
        <v>118.29140358399999</v>
      </c>
      <c r="M3156" s="3">
        <f>L3156/SUM(L:L)</f>
        <v>1.7647290469862245E-6</v>
      </c>
      <c r="N3156">
        <f>SUM($M$1:M3156)</f>
        <v>0.99815796754890507</v>
      </c>
    </row>
    <row r="3157" spans="1:14" x14ac:dyDescent="0.25">
      <c r="A3157" t="s">
        <v>5771</v>
      </c>
      <c r="K3157">
        <v>118.27</v>
      </c>
      <c r="L3157" s="2">
        <f t="shared" si="49"/>
        <v>118.27</v>
      </c>
      <c r="M3157" s="3">
        <f>L3157/SUM(L:L)</f>
        <v>1.7644097378458306E-6</v>
      </c>
      <c r="N3157">
        <f>SUM($M$1:M3157)</f>
        <v>0.99815973195864294</v>
      </c>
    </row>
    <row r="3158" spans="1:14" x14ac:dyDescent="0.25">
      <c r="A3158" t="s">
        <v>2931</v>
      </c>
      <c r="K3158">
        <v>117.907492529</v>
      </c>
      <c r="L3158" s="2">
        <f t="shared" si="49"/>
        <v>117.907492529</v>
      </c>
      <c r="M3158" s="3">
        <f>L3158/SUM(L:L)</f>
        <v>1.7590016739930001E-6</v>
      </c>
      <c r="N3158">
        <f>SUM($M$1:M3158)</f>
        <v>0.99816149096031692</v>
      </c>
    </row>
    <row r="3159" spans="1:14" x14ac:dyDescent="0.25">
      <c r="A3159" t="s">
        <v>4605</v>
      </c>
      <c r="K3159">
        <v>117.776239244</v>
      </c>
      <c r="L3159" s="2">
        <f t="shared" si="49"/>
        <v>117.776239244</v>
      </c>
      <c r="M3159" s="3">
        <f>L3159/SUM(L:L)</f>
        <v>1.7570435732558879E-6</v>
      </c>
      <c r="N3159">
        <f>SUM($M$1:M3159)</f>
        <v>0.99816324800389022</v>
      </c>
    </row>
    <row r="3160" spans="1:14" x14ac:dyDescent="0.25">
      <c r="A3160" t="s">
        <v>2186</v>
      </c>
      <c r="K3160">
        <v>117.77</v>
      </c>
      <c r="L3160" s="2">
        <f t="shared" si="49"/>
        <v>117.77</v>
      </c>
      <c r="M3160" s="3">
        <f>L3160/SUM(L:L)</f>
        <v>1.7569504931605942E-6</v>
      </c>
      <c r="N3160">
        <f>SUM($M$1:M3160)</f>
        <v>0.99816500495438343</v>
      </c>
    </row>
    <row r="3161" spans="1:14" x14ac:dyDescent="0.25">
      <c r="A3161" t="s">
        <v>2973</v>
      </c>
      <c r="K3161">
        <v>117.76</v>
      </c>
      <c r="L3161" s="2">
        <f t="shared" si="49"/>
        <v>117.76</v>
      </c>
      <c r="M3161" s="3">
        <f>L3161/SUM(L:L)</f>
        <v>1.7568013082668896E-6</v>
      </c>
      <c r="N3161">
        <f>SUM($M$1:M3161)</f>
        <v>0.99816676175569174</v>
      </c>
    </row>
    <row r="3162" spans="1:14" x14ac:dyDescent="0.25">
      <c r="A3162" t="s">
        <v>1579</v>
      </c>
      <c r="K3162">
        <v>117.753425851</v>
      </c>
      <c r="L3162" s="2">
        <f t="shared" si="49"/>
        <v>117.753425851</v>
      </c>
      <c r="M3162" s="3">
        <f>L3162/SUM(L:L)</f>
        <v>1.7567032318949132E-6</v>
      </c>
      <c r="N3162">
        <f>SUM($M$1:M3162)</f>
        <v>0.99816851845892363</v>
      </c>
    </row>
    <row r="3163" spans="1:14" x14ac:dyDescent="0.25">
      <c r="A3163" t="s">
        <v>2603</v>
      </c>
      <c r="K3163">
        <v>117.6</v>
      </c>
      <c r="L3163" s="2">
        <f t="shared" si="49"/>
        <v>117.6</v>
      </c>
      <c r="M3163" s="3">
        <f>L3163/SUM(L:L)</f>
        <v>1.7544143499676137E-6</v>
      </c>
      <c r="N3163">
        <f>SUM($M$1:M3163)</f>
        <v>0.99817027287327365</v>
      </c>
    </row>
    <row r="3164" spans="1:14" x14ac:dyDescent="0.25">
      <c r="A3164" t="s">
        <v>2202</v>
      </c>
      <c r="K3164">
        <v>117.465863638</v>
      </c>
      <c r="L3164" s="2">
        <f t="shared" si="49"/>
        <v>117.465863638</v>
      </c>
      <c r="M3164" s="3">
        <f>L3164/SUM(L:L)</f>
        <v>1.752413238076923E-6</v>
      </c>
      <c r="N3164">
        <f>SUM($M$1:M3164)</f>
        <v>0.99817202528651172</v>
      </c>
    </row>
    <row r="3165" spans="1:14" x14ac:dyDescent="0.25">
      <c r="A3165" t="s">
        <v>5471</v>
      </c>
      <c r="K3165">
        <v>117.316890285</v>
      </c>
      <c r="L3165" s="2">
        <f t="shared" si="49"/>
        <v>117.316890285</v>
      </c>
      <c r="M3165" s="3">
        <f>L3165/SUM(L:L)</f>
        <v>1.7501907806937088E-6</v>
      </c>
      <c r="N3165">
        <f>SUM($M$1:M3165)</f>
        <v>0.99817377547729247</v>
      </c>
    </row>
    <row r="3166" spans="1:14" x14ac:dyDescent="0.25">
      <c r="A3166" t="s">
        <v>2290</v>
      </c>
      <c r="K3166">
        <v>117.306398285</v>
      </c>
      <c r="L3166" s="2">
        <f t="shared" si="49"/>
        <v>117.306398285</v>
      </c>
      <c r="M3166" s="3">
        <f>L3166/SUM(L:L)</f>
        <v>1.7500342559032336E-6</v>
      </c>
      <c r="N3166">
        <f>SUM($M$1:M3166)</f>
        <v>0.99817552551154842</v>
      </c>
    </row>
    <row r="3167" spans="1:14" x14ac:dyDescent="0.25">
      <c r="A3167" t="s">
        <v>1044</v>
      </c>
      <c r="K3167">
        <v>117.269136268</v>
      </c>
      <c r="L3167" s="2">
        <f t="shared" si="49"/>
        <v>117.269136268</v>
      </c>
      <c r="M3167" s="3">
        <f>L3167/SUM(L:L)</f>
        <v>1.7494783628986967E-6</v>
      </c>
      <c r="N3167">
        <f>SUM($M$1:M3167)</f>
        <v>0.99817727498991127</v>
      </c>
    </row>
    <row r="3168" spans="1:14" x14ac:dyDescent="0.25">
      <c r="A3168" t="s">
        <v>3207</v>
      </c>
      <c r="K3168">
        <v>117.139783842</v>
      </c>
      <c r="L3168" s="2">
        <f t="shared" si="49"/>
        <v>117.139783842</v>
      </c>
      <c r="M3168" s="3">
        <f>L3168/SUM(L:L)</f>
        <v>1.747548620106371E-6</v>
      </c>
      <c r="N3168">
        <f>SUM($M$1:M3168)</f>
        <v>0.99817902253853141</v>
      </c>
    </row>
    <row r="3169" spans="1:14" x14ac:dyDescent="0.25">
      <c r="A3169" t="s">
        <v>606</v>
      </c>
      <c r="K3169">
        <v>117.092124829</v>
      </c>
      <c r="L3169" s="2">
        <f t="shared" si="49"/>
        <v>117.092124829</v>
      </c>
      <c r="M3169" s="3">
        <f>L3169/SUM(L:L)</f>
        <v>1.7468376196275232E-6</v>
      </c>
      <c r="N3169">
        <f>SUM($M$1:M3169)</f>
        <v>0.99818076937615108</v>
      </c>
    </row>
    <row r="3170" spans="1:14" x14ac:dyDescent="0.25">
      <c r="A3170" t="s">
        <v>2041</v>
      </c>
      <c r="K3170">
        <v>117.07862880099999</v>
      </c>
      <c r="L3170" s="2">
        <f t="shared" si="49"/>
        <v>117.07862880099999</v>
      </c>
      <c r="M3170" s="3">
        <f>L3170/SUM(L:L)</f>
        <v>1.7466362792772615E-6</v>
      </c>
      <c r="N3170">
        <f>SUM($M$1:M3170)</f>
        <v>0.99818251601243035</v>
      </c>
    </row>
    <row r="3171" spans="1:14" x14ac:dyDescent="0.25">
      <c r="A3171" t="s">
        <v>3474</v>
      </c>
      <c r="K3171">
        <v>116.88150987900001</v>
      </c>
      <c r="L3171" s="2">
        <f t="shared" si="49"/>
        <v>116.88150987900001</v>
      </c>
      <c r="M3171" s="3">
        <f>L3171/SUM(L:L)</f>
        <v>1.7436955627346856E-6</v>
      </c>
      <c r="N3171">
        <f>SUM($M$1:M3171)</f>
        <v>0.99818425970799307</v>
      </c>
    </row>
    <row r="3172" spans="1:14" x14ac:dyDescent="0.25">
      <c r="A3172" t="s">
        <v>1200</v>
      </c>
      <c r="K3172">
        <v>116.87746277399999</v>
      </c>
      <c r="L3172" s="2">
        <f t="shared" si="49"/>
        <v>116.87746277399999</v>
      </c>
      <c r="M3172" s="3">
        <f>L3172/SUM(L:L)</f>
        <v>1.7436351860417618E-6</v>
      </c>
      <c r="N3172">
        <f>SUM($M$1:M3172)</f>
        <v>0.99818600334317908</v>
      </c>
    </row>
    <row r="3173" spans="1:14" x14ac:dyDescent="0.25">
      <c r="A3173" t="s">
        <v>1767</v>
      </c>
      <c r="K3173">
        <v>116.8</v>
      </c>
      <c r="L3173" s="2">
        <f t="shared" si="49"/>
        <v>116.8</v>
      </c>
      <c r="M3173" s="3">
        <f>L3173/SUM(L:L)</f>
        <v>1.7424795584712354E-6</v>
      </c>
      <c r="N3173">
        <f>SUM($M$1:M3173)</f>
        <v>0.9981877458227375</v>
      </c>
    </row>
    <row r="3174" spans="1:14" x14ac:dyDescent="0.25">
      <c r="A3174" t="s">
        <v>4136</v>
      </c>
      <c r="K3174">
        <v>116.79</v>
      </c>
      <c r="L3174" s="2">
        <f t="shared" si="49"/>
        <v>116.79</v>
      </c>
      <c r="M3174" s="3">
        <f>L3174/SUM(L:L)</f>
        <v>1.7423303735775308E-6</v>
      </c>
      <c r="N3174">
        <f>SUM($M$1:M3174)</f>
        <v>0.99818948815311104</v>
      </c>
    </row>
    <row r="3175" spans="1:14" x14ac:dyDescent="0.25">
      <c r="A3175" t="s">
        <v>4984</v>
      </c>
      <c r="K3175">
        <v>116.737124006</v>
      </c>
      <c r="L3175" s="2">
        <f t="shared" si="49"/>
        <v>116.737124006</v>
      </c>
      <c r="M3175" s="3">
        <f>L3175/SUM(L:L)</f>
        <v>1.7415415436230887E-6</v>
      </c>
      <c r="N3175">
        <f>SUM($M$1:M3175)</f>
        <v>0.99819122969465468</v>
      </c>
    </row>
    <row r="3176" spans="1:14" x14ac:dyDescent="0.25">
      <c r="A3176" t="s">
        <v>1780</v>
      </c>
      <c r="K3176">
        <v>116.711453633</v>
      </c>
      <c r="L3176" s="2">
        <f t="shared" si="49"/>
        <v>116.711453633</v>
      </c>
      <c r="M3176" s="3">
        <f>L3176/SUM(L:L)</f>
        <v>1.741158580436352E-6</v>
      </c>
      <c r="N3176">
        <f>SUM($M$1:M3176)</f>
        <v>0.99819297085323511</v>
      </c>
    </row>
    <row r="3177" spans="1:14" x14ac:dyDescent="0.25">
      <c r="A3177" t="s">
        <v>1575</v>
      </c>
      <c r="K3177">
        <v>116.583193885</v>
      </c>
      <c r="L3177" s="2">
        <f t="shared" si="49"/>
        <v>116.583193885</v>
      </c>
      <c r="M3177" s="3">
        <f>L3177/SUM(L:L)</f>
        <v>1.7392451387491545E-6</v>
      </c>
      <c r="N3177">
        <f>SUM($M$1:M3177)</f>
        <v>0.99819471009837391</v>
      </c>
    </row>
    <row r="3178" spans="1:14" x14ac:dyDescent="0.25">
      <c r="A3178" t="s">
        <v>2038</v>
      </c>
      <c r="K3178">
        <v>116.57875743</v>
      </c>
      <c r="L3178" s="2">
        <f t="shared" si="49"/>
        <v>116.57875743</v>
      </c>
      <c r="M3178" s="3">
        <f>L3178/SUM(L:L)</f>
        <v>1.7391789535423944E-6</v>
      </c>
      <c r="N3178">
        <f>SUM($M$1:M3178)</f>
        <v>0.99819644927732742</v>
      </c>
    </row>
    <row r="3179" spans="1:14" x14ac:dyDescent="0.25">
      <c r="A3179" t="s">
        <v>958</v>
      </c>
      <c r="K3179">
        <v>116.552641271</v>
      </c>
      <c r="L3179" s="2">
        <f t="shared" si="49"/>
        <v>116.552641271</v>
      </c>
      <c r="M3179" s="3">
        <f>L3179/SUM(L:L)</f>
        <v>1.7387893399019554E-6</v>
      </c>
      <c r="N3179">
        <f>SUM($M$1:M3179)</f>
        <v>0.99819818806666738</v>
      </c>
    </row>
    <row r="3180" spans="1:14" x14ac:dyDescent="0.25">
      <c r="A3180" t="s">
        <v>2370</v>
      </c>
      <c r="K3180">
        <v>116.459457036</v>
      </c>
      <c r="L3180" s="2">
        <f t="shared" si="49"/>
        <v>116.459457036</v>
      </c>
      <c r="M3180" s="3">
        <f>L3180/SUM(L:L)</f>
        <v>1.7373991718826121E-6</v>
      </c>
      <c r="N3180">
        <f>SUM($M$1:M3180)</f>
        <v>0.99819992546583924</v>
      </c>
    </row>
    <row r="3181" spans="1:14" x14ac:dyDescent="0.25">
      <c r="A3181" t="s">
        <v>3423</v>
      </c>
      <c r="K3181">
        <v>116.433342224</v>
      </c>
      <c r="L3181" s="2">
        <f t="shared" si="49"/>
        <v>116.433342224</v>
      </c>
      <c r="M3181" s="3">
        <f>L3181/SUM(L:L)</f>
        <v>1.7370095783373782E-6</v>
      </c>
      <c r="N3181">
        <f>SUM($M$1:M3181)</f>
        <v>0.99820166247541753</v>
      </c>
    </row>
    <row r="3182" spans="1:14" x14ac:dyDescent="0.25">
      <c r="A3182" t="s">
        <v>5563</v>
      </c>
      <c r="K3182">
        <v>116.230699681</v>
      </c>
      <c r="L3182" s="2">
        <f t="shared" si="49"/>
        <v>116.230699681</v>
      </c>
      <c r="M3182" s="3">
        <f>L3182/SUM(L:L)</f>
        <v>1.7339864577136271E-6</v>
      </c>
      <c r="N3182">
        <f>SUM($M$1:M3182)</f>
        <v>0.99820339646187528</v>
      </c>
    </row>
    <row r="3183" spans="1:14" x14ac:dyDescent="0.25">
      <c r="A3183" t="s">
        <v>1544</v>
      </c>
      <c r="K3183">
        <v>116.129660606</v>
      </c>
      <c r="L3183" s="2">
        <f t="shared" si="49"/>
        <v>116.129660606</v>
      </c>
      <c r="M3183" s="3">
        <f>L3183/SUM(L:L)</f>
        <v>1.7324791073472372E-6</v>
      </c>
      <c r="N3183">
        <f>SUM($M$1:M3183)</f>
        <v>0.99820512894098268</v>
      </c>
    </row>
    <row r="3184" spans="1:14" x14ac:dyDescent="0.25">
      <c r="A3184" t="s">
        <v>4700</v>
      </c>
      <c r="K3184">
        <v>115.856742219</v>
      </c>
      <c r="L3184" s="2">
        <f t="shared" si="49"/>
        <v>115.856742219</v>
      </c>
      <c r="M3184" s="3">
        <f>L3184/SUM(L:L)</f>
        <v>1.728407577291771E-6</v>
      </c>
      <c r="N3184">
        <f>SUM($M$1:M3184)</f>
        <v>0.99820685734855996</v>
      </c>
    </row>
    <row r="3185" spans="1:14" x14ac:dyDescent="0.25">
      <c r="A3185" t="s">
        <v>5097</v>
      </c>
      <c r="K3185">
        <v>115.856742216</v>
      </c>
      <c r="L3185" s="2">
        <f t="shared" si="49"/>
        <v>115.856742216</v>
      </c>
      <c r="M3185" s="3">
        <f>L3185/SUM(L:L)</f>
        <v>1.7284075772470157E-6</v>
      </c>
      <c r="N3185">
        <f>SUM($M$1:M3185)</f>
        <v>0.99820858575613725</v>
      </c>
    </row>
    <row r="3186" spans="1:14" x14ac:dyDescent="0.25">
      <c r="A3186" t="s">
        <v>5115</v>
      </c>
      <c r="K3186">
        <v>115.836384407</v>
      </c>
      <c r="L3186" s="2">
        <f t="shared" si="49"/>
        <v>115.836384407</v>
      </c>
      <c r="M3186" s="3">
        <f>L3186/SUM(L:L)</f>
        <v>1.7281038694898429E-6</v>
      </c>
      <c r="N3186">
        <f>SUM($M$1:M3186)</f>
        <v>0.99821031386000669</v>
      </c>
    </row>
    <row r="3187" spans="1:14" x14ac:dyDescent="0.25">
      <c r="A3187" t="s">
        <v>4663</v>
      </c>
      <c r="K3187">
        <v>115.7</v>
      </c>
      <c r="L3187" s="2">
        <f t="shared" si="49"/>
        <v>115.7</v>
      </c>
      <c r="M3187" s="3">
        <f>L3187/SUM(L:L)</f>
        <v>1.7260692201637154E-6</v>
      </c>
      <c r="N3187">
        <f>SUM($M$1:M3187)</f>
        <v>0.9982120399292268</v>
      </c>
    </row>
    <row r="3188" spans="1:14" x14ac:dyDescent="0.25">
      <c r="A3188" t="s">
        <v>5733</v>
      </c>
      <c r="K3188">
        <v>115.7</v>
      </c>
      <c r="L3188" s="2">
        <f t="shared" si="49"/>
        <v>115.7</v>
      </c>
      <c r="M3188" s="3">
        <f>L3188/SUM(L:L)</f>
        <v>1.7260692201637154E-6</v>
      </c>
      <c r="N3188">
        <f>SUM($M$1:M3188)</f>
        <v>0.99821376599844691</v>
      </c>
    </row>
    <row r="3189" spans="1:14" x14ac:dyDescent="0.25">
      <c r="A3189" t="s">
        <v>5905</v>
      </c>
      <c r="K3189">
        <v>115.444125644</v>
      </c>
      <c r="L3189" s="2">
        <f t="shared" si="49"/>
        <v>115.444125644</v>
      </c>
      <c r="M3189" s="3">
        <f>L3189/SUM(L:L)</f>
        <v>1.7222519613035526E-6</v>
      </c>
      <c r="N3189">
        <f>SUM($M$1:M3189)</f>
        <v>0.99821548825040818</v>
      </c>
    </row>
    <row r="3190" spans="1:14" x14ac:dyDescent="0.25">
      <c r="A3190" t="s">
        <v>429</v>
      </c>
      <c r="K3190">
        <v>115.43924745299999</v>
      </c>
      <c r="L3190" s="2">
        <f t="shared" si="49"/>
        <v>115.43924745299999</v>
      </c>
      <c r="M3190" s="3">
        <f>L3190/SUM(L:L)</f>
        <v>1.7221791860629719E-6</v>
      </c>
      <c r="N3190">
        <f>SUM($M$1:M3190)</f>
        <v>0.99821721042959421</v>
      </c>
    </row>
    <row r="3191" spans="1:14" x14ac:dyDescent="0.25">
      <c r="A3191" t="s">
        <v>214</v>
      </c>
      <c r="K3191">
        <v>115.405585866</v>
      </c>
      <c r="L3191" s="2">
        <f t="shared" si="49"/>
        <v>115.405585866</v>
      </c>
      <c r="M3191" s="3">
        <f>L3191/SUM(L:L)</f>
        <v>1.7216770060351192E-6</v>
      </c>
      <c r="N3191">
        <f>SUM($M$1:M3191)</f>
        <v>0.99821893210660029</v>
      </c>
    </row>
    <row r="3192" spans="1:14" x14ac:dyDescent="0.25">
      <c r="A3192" t="s">
        <v>1429</v>
      </c>
      <c r="K3192">
        <v>115.11</v>
      </c>
      <c r="L3192" s="2">
        <f t="shared" si="49"/>
        <v>115.11</v>
      </c>
      <c r="M3192" s="3">
        <f>L3192/SUM(L:L)</f>
        <v>1.7172673114351362E-6</v>
      </c>
      <c r="N3192">
        <f>SUM($M$1:M3192)</f>
        <v>0.99822064937391175</v>
      </c>
    </row>
    <row r="3193" spans="1:14" x14ac:dyDescent="0.25">
      <c r="A3193" t="s">
        <v>201</v>
      </c>
      <c r="K3193">
        <v>115.01904019600001</v>
      </c>
      <c r="L3193" s="2">
        <f t="shared" si="49"/>
        <v>115.01904019600001</v>
      </c>
      <c r="M3193" s="3">
        <f>L3193/SUM(L:L)</f>
        <v>1.7159103285660221E-6</v>
      </c>
      <c r="N3193">
        <f>SUM($M$1:M3193)</f>
        <v>0.99822236528424035</v>
      </c>
    </row>
    <row r="3194" spans="1:14" x14ac:dyDescent="0.25">
      <c r="A3194" t="s">
        <v>3698</v>
      </c>
      <c r="K3194">
        <v>114.88716396300001</v>
      </c>
      <c r="L3194" s="2">
        <f t="shared" si="49"/>
        <v>114.88716396300001</v>
      </c>
      <c r="M3194" s="3">
        <f>L3194/SUM(L:L)</f>
        <v>1.7139429343857936E-6</v>
      </c>
      <c r="N3194">
        <f>SUM($M$1:M3194)</f>
        <v>0.99822407922717471</v>
      </c>
    </row>
    <row r="3195" spans="1:14" x14ac:dyDescent="0.25">
      <c r="A3195" t="s">
        <v>4791</v>
      </c>
      <c r="K3195">
        <v>114.829306859</v>
      </c>
      <c r="L3195" s="2">
        <f t="shared" si="49"/>
        <v>114.829306859</v>
      </c>
      <c r="M3195" s="3">
        <f>L3195/SUM(L:L)</f>
        <v>1.713079793794763E-6</v>
      </c>
      <c r="N3195">
        <f>SUM($M$1:M3195)</f>
        <v>0.99822579230696851</v>
      </c>
    </row>
    <row r="3196" spans="1:14" x14ac:dyDescent="0.25">
      <c r="A3196" t="s">
        <v>3696</v>
      </c>
      <c r="K3196">
        <v>114.71923160599999</v>
      </c>
      <c r="L3196" s="2">
        <f t="shared" si="49"/>
        <v>114.71923160599999</v>
      </c>
      <c r="M3196" s="3">
        <f>L3196/SUM(L:L)</f>
        <v>1.7114376373029304E-6</v>
      </c>
      <c r="N3196">
        <f>SUM($M$1:M3196)</f>
        <v>0.99822750374460578</v>
      </c>
    </row>
    <row r="3197" spans="1:14" x14ac:dyDescent="0.25">
      <c r="A3197" t="s">
        <v>5162</v>
      </c>
      <c r="K3197">
        <v>114.717172056</v>
      </c>
      <c r="L3197" s="2">
        <f t="shared" si="49"/>
        <v>114.717172056</v>
      </c>
      <c r="M3197" s="3">
        <f>L3197/SUM(L:L)</f>
        <v>1.7114069119281474E-6</v>
      </c>
      <c r="N3197">
        <f>SUM($M$1:M3197)</f>
        <v>0.99822921515151775</v>
      </c>
    </row>
    <row r="3198" spans="1:14" x14ac:dyDescent="0.25">
      <c r="A3198" t="s">
        <v>28</v>
      </c>
      <c r="K3198">
        <v>114.693544561</v>
      </c>
      <c r="L3198" s="2">
        <f t="shared" si="49"/>
        <v>114.693544561</v>
      </c>
      <c r="M3198" s="3">
        <f>L3198/SUM(L:L)</f>
        <v>1.7110544253951391E-6</v>
      </c>
      <c r="N3198">
        <f>SUM($M$1:M3198)</f>
        <v>0.99823092620594311</v>
      </c>
    </row>
    <row r="3199" spans="1:14" x14ac:dyDescent="0.25">
      <c r="A3199" t="s">
        <v>3492</v>
      </c>
      <c r="K3199">
        <v>114.658828105</v>
      </c>
      <c r="L3199" s="2">
        <f t="shared" si="49"/>
        <v>114.658828105</v>
      </c>
      <c r="M3199" s="3">
        <f>L3199/SUM(L:L)</f>
        <v>1.7105365083153227E-6</v>
      </c>
      <c r="N3199">
        <f>SUM($M$1:M3199)</f>
        <v>0.99823263674245144</v>
      </c>
    </row>
    <row r="3200" spans="1:14" x14ac:dyDescent="0.25">
      <c r="A3200" t="s">
        <v>1652</v>
      </c>
      <c r="K3200">
        <v>114.643222006</v>
      </c>
      <c r="L3200" s="2">
        <f t="shared" si="49"/>
        <v>114.643222006</v>
      </c>
      <c r="M3200" s="3">
        <f>L3200/SUM(L:L)</f>
        <v>1.7103036888932767E-6</v>
      </c>
      <c r="N3200">
        <f>SUM($M$1:M3200)</f>
        <v>0.99823434704614034</v>
      </c>
    </row>
    <row r="3201" spans="1:14" x14ac:dyDescent="0.25">
      <c r="A3201" t="s">
        <v>2123</v>
      </c>
      <c r="K3201">
        <v>114.53142486900001</v>
      </c>
      <c r="L3201" s="2">
        <f t="shared" si="49"/>
        <v>114.53142486900001</v>
      </c>
      <c r="M3201" s="3">
        <f>L3201/SUM(L:L)</f>
        <v>1.708635844493293E-6</v>
      </c>
      <c r="N3201">
        <f>SUM($M$1:M3201)</f>
        <v>0.99823605568198481</v>
      </c>
    </row>
    <row r="3202" spans="1:14" x14ac:dyDescent="0.25">
      <c r="A3202" t="s">
        <v>2426</v>
      </c>
      <c r="K3202">
        <v>-114.50952242699999</v>
      </c>
      <c r="L3202" s="2">
        <f t="shared" ref="L3202:L3265" si="50">ABS(K3202)</f>
        <v>114.50952242699999</v>
      </c>
      <c r="M3202" s="3">
        <f>L3202/SUM(L:L)</f>
        <v>1.7083090931451284E-6</v>
      </c>
      <c r="N3202">
        <f>SUM($M$1:M3202)</f>
        <v>0.998237763991078</v>
      </c>
    </row>
    <row r="3203" spans="1:14" x14ac:dyDescent="0.25">
      <c r="A3203" t="s">
        <v>2567</v>
      </c>
      <c r="K3203">
        <v>114.4100567</v>
      </c>
      <c r="L3203" s="2">
        <f t="shared" si="50"/>
        <v>114.4100567</v>
      </c>
      <c r="M3203" s="3">
        <f>L3203/SUM(L:L)</f>
        <v>1.7068252147541525E-6</v>
      </c>
      <c r="N3203">
        <f>SUM($M$1:M3203)</f>
        <v>0.99823947081629272</v>
      </c>
    </row>
    <row r="3204" spans="1:14" x14ac:dyDescent="0.25">
      <c r="A3204" t="s">
        <v>5604</v>
      </c>
      <c r="K3204">
        <v>114.32</v>
      </c>
      <c r="L3204" s="2">
        <f t="shared" si="50"/>
        <v>114.32</v>
      </c>
      <c r="M3204" s="3">
        <f>L3204/SUM(L:L)</f>
        <v>1.7054817048324626E-6</v>
      </c>
      <c r="N3204">
        <f>SUM($M$1:M3204)</f>
        <v>0.99824117629799758</v>
      </c>
    </row>
    <row r="3205" spans="1:14" x14ac:dyDescent="0.25">
      <c r="A3205" t="s">
        <v>2293</v>
      </c>
      <c r="K3205">
        <v>114.28</v>
      </c>
      <c r="L3205" s="2">
        <f t="shared" si="50"/>
        <v>114.28</v>
      </c>
      <c r="M3205" s="3">
        <f>L3205/SUM(L:L)</f>
        <v>1.7048849652576437E-6</v>
      </c>
      <c r="N3205">
        <f>SUM($M$1:M3205)</f>
        <v>0.99824288118296278</v>
      </c>
    </row>
    <row r="3206" spans="1:14" x14ac:dyDescent="0.25">
      <c r="A3206" t="s">
        <v>3119</v>
      </c>
      <c r="K3206">
        <v>114.28</v>
      </c>
      <c r="L3206" s="2">
        <f t="shared" si="50"/>
        <v>114.28</v>
      </c>
      <c r="M3206" s="3">
        <f>L3206/SUM(L:L)</f>
        <v>1.7048849652576437E-6</v>
      </c>
      <c r="N3206">
        <f>SUM($M$1:M3206)</f>
        <v>0.99824458606792799</v>
      </c>
    </row>
    <row r="3207" spans="1:14" x14ac:dyDescent="0.25">
      <c r="A3207" t="s">
        <v>1104</v>
      </c>
      <c r="K3207">
        <v>114.22797784700001</v>
      </c>
      <c r="L3207" s="2">
        <f t="shared" si="50"/>
        <v>114.22797784700001</v>
      </c>
      <c r="M3207" s="3">
        <f>L3207/SUM(L:L)</f>
        <v>1.7041088733210842E-6</v>
      </c>
      <c r="N3207">
        <f>SUM($M$1:M3207)</f>
        <v>0.99824629017680133</v>
      </c>
    </row>
    <row r="3208" spans="1:14" x14ac:dyDescent="0.25">
      <c r="A3208" t="s">
        <v>465</v>
      </c>
      <c r="K3208">
        <v>114.222963224</v>
      </c>
      <c r="L3208" s="2">
        <f t="shared" si="50"/>
        <v>114.222963224</v>
      </c>
      <c r="M3208" s="3">
        <f>L3208/SUM(L:L)</f>
        <v>1.7040340627211617E-6</v>
      </c>
      <c r="N3208">
        <f>SUM($M$1:M3208)</f>
        <v>0.99824799421086408</v>
      </c>
    </row>
    <row r="3209" spans="1:14" x14ac:dyDescent="0.25">
      <c r="A3209" t="s">
        <v>5339</v>
      </c>
      <c r="K3209">
        <v>114.21424312000001</v>
      </c>
      <c r="L3209" s="2">
        <f t="shared" si="50"/>
        <v>114.21424312000001</v>
      </c>
      <c r="M3209" s="3">
        <f>L3209/SUM(L:L)</f>
        <v>1.7039039719423284E-6</v>
      </c>
      <c r="N3209">
        <f>SUM($M$1:M3209)</f>
        <v>0.99824969811483599</v>
      </c>
    </row>
    <row r="3210" spans="1:14" x14ac:dyDescent="0.25">
      <c r="A3210" t="s">
        <v>1126</v>
      </c>
      <c r="K3210">
        <v>114.119478105</v>
      </c>
      <c r="L3210" s="2">
        <f t="shared" si="50"/>
        <v>114.119478105</v>
      </c>
      <c r="M3210" s="3">
        <f>L3210/SUM(L:L)</f>
        <v>1.7024902210733581E-6</v>
      </c>
      <c r="N3210">
        <f>SUM($M$1:M3210)</f>
        <v>0.99825140060505702</v>
      </c>
    </row>
    <row r="3211" spans="1:14" x14ac:dyDescent="0.25">
      <c r="A3211" t="s">
        <v>3607</v>
      </c>
      <c r="K3211">
        <v>114.119478105</v>
      </c>
      <c r="L3211" s="2">
        <f t="shared" si="50"/>
        <v>114.119478105</v>
      </c>
      <c r="M3211" s="3">
        <f>L3211/SUM(L:L)</f>
        <v>1.7024902210733581E-6</v>
      </c>
      <c r="N3211">
        <f>SUM($M$1:M3211)</f>
        <v>0.99825310309527804</v>
      </c>
    </row>
    <row r="3212" spans="1:14" x14ac:dyDescent="0.25">
      <c r="A3212" t="s">
        <v>5015</v>
      </c>
      <c r="K3212">
        <v>114.119478105</v>
      </c>
      <c r="L3212" s="2">
        <f t="shared" si="50"/>
        <v>114.119478105</v>
      </c>
      <c r="M3212" s="3">
        <f>L3212/SUM(L:L)</f>
        <v>1.7024902210733581E-6</v>
      </c>
      <c r="N3212">
        <f>SUM($M$1:M3212)</f>
        <v>0.99825480558549906</v>
      </c>
    </row>
    <row r="3213" spans="1:14" x14ac:dyDescent="0.25">
      <c r="A3213" t="s">
        <v>351</v>
      </c>
      <c r="K3213">
        <v>114.08798338299999</v>
      </c>
      <c r="L3213" s="2">
        <f t="shared" si="50"/>
        <v>114.08798338299999</v>
      </c>
      <c r="M3213" s="3">
        <f>L3213/SUM(L:L)</f>
        <v>1.7020203673979751E-6</v>
      </c>
      <c r="N3213">
        <f>SUM($M$1:M3213)</f>
        <v>0.99825650760586648</v>
      </c>
    </row>
    <row r="3214" spans="1:14" x14ac:dyDescent="0.25">
      <c r="A3214" t="s">
        <v>2799</v>
      </c>
      <c r="K3214">
        <v>114.025681285</v>
      </c>
      <c r="L3214" s="2">
        <f t="shared" si="50"/>
        <v>114.025681285</v>
      </c>
      <c r="M3214" s="3">
        <f>L3214/SUM(L:L)</f>
        <v>1.701090914211204E-6</v>
      </c>
      <c r="N3214">
        <f>SUM($M$1:M3214)</f>
        <v>0.99825820869678072</v>
      </c>
    </row>
    <row r="3215" spans="1:14" x14ac:dyDescent="0.25">
      <c r="A3215" t="s">
        <v>2528</v>
      </c>
      <c r="K3215">
        <v>113.937227964</v>
      </c>
      <c r="L3215" s="2">
        <f t="shared" si="50"/>
        <v>113.937227964</v>
      </c>
      <c r="M3215" s="3">
        <f>L3215/SUM(L:L)</f>
        <v>1.6997713242820825E-6</v>
      </c>
      <c r="N3215">
        <f>SUM($M$1:M3215)</f>
        <v>0.99825990846810497</v>
      </c>
    </row>
    <row r="3216" spans="1:14" x14ac:dyDescent="0.25">
      <c r="A3216" t="s">
        <v>1206</v>
      </c>
      <c r="K3216">
        <v>113.90035256500001</v>
      </c>
      <c r="L3216" s="2">
        <f t="shared" si="50"/>
        <v>113.90035256500001</v>
      </c>
      <c r="M3216" s="3">
        <f>L3216/SUM(L:L)</f>
        <v>1.699221199034069E-6</v>
      </c>
      <c r="N3216">
        <f>SUM($M$1:M3216)</f>
        <v>0.99826160768930405</v>
      </c>
    </row>
    <row r="3217" spans="1:14" x14ac:dyDescent="0.25">
      <c r="A3217" t="s">
        <v>2295</v>
      </c>
      <c r="K3217">
        <v>113.77</v>
      </c>
      <c r="L3217" s="2">
        <f t="shared" si="50"/>
        <v>113.77</v>
      </c>
      <c r="M3217" s="3">
        <f>L3217/SUM(L:L)</f>
        <v>1.6972765356787025E-6</v>
      </c>
      <c r="N3217">
        <f>SUM($M$1:M3217)</f>
        <v>0.9982633049658397</v>
      </c>
    </row>
    <row r="3218" spans="1:14" x14ac:dyDescent="0.25">
      <c r="A3218" t="s">
        <v>3784</v>
      </c>
      <c r="K3218">
        <v>113.751643163</v>
      </c>
      <c r="L3218" s="2">
        <f t="shared" si="50"/>
        <v>113.751643163</v>
      </c>
      <c r="M3218" s="3">
        <f>L3218/SUM(L:L)</f>
        <v>1.6970026794010425E-6</v>
      </c>
      <c r="N3218">
        <f>SUM($M$1:M3218)</f>
        <v>0.99826500196851908</v>
      </c>
    </row>
    <row r="3219" spans="1:14" x14ac:dyDescent="0.25">
      <c r="A3219" t="s">
        <v>3891</v>
      </c>
      <c r="K3219">
        <v>-113.728981241</v>
      </c>
      <c r="L3219" s="2">
        <f t="shared" si="50"/>
        <v>113.728981241</v>
      </c>
      <c r="M3219" s="3">
        <f>L3219/SUM(L:L)</f>
        <v>1.6966645977585712E-6</v>
      </c>
      <c r="N3219">
        <f>SUM($M$1:M3219)</f>
        <v>0.99826669863311679</v>
      </c>
    </row>
    <row r="3220" spans="1:14" x14ac:dyDescent="0.25">
      <c r="A3220" t="s">
        <v>4516</v>
      </c>
      <c r="K3220">
        <v>113.68539377499999</v>
      </c>
      <c r="L3220" s="2">
        <f t="shared" si="50"/>
        <v>113.68539377499999</v>
      </c>
      <c r="M3220" s="3">
        <f>L3220/SUM(L:L)</f>
        <v>1.6960143386103642E-6</v>
      </c>
      <c r="N3220">
        <f>SUM($M$1:M3220)</f>
        <v>0.99826839464745543</v>
      </c>
    </row>
    <row r="3221" spans="1:14" x14ac:dyDescent="0.25">
      <c r="A3221" t="s">
        <v>5279</v>
      </c>
      <c r="K3221">
        <v>113.62</v>
      </c>
      <c r="L3221" s="2">
        <f t="shared" si="50"/>
        <v>113.62</v>
      </c>
      <c r="M3221" s="3">
        <f>L3221/SUM(L:L)</f>
        <v>1.6950387622731318E-6</v>
      </c>
      <c r="N3221">
        <f>SUM($M$1:M3221)</f>
        <v>0.99827008968621767</v>
      </c>
    </row>
    <row r="3222" spans="1:14" x14ac:dyDescent="0.25">
      <c r="A3222" t="s">
        <v>5318</v>
      </c>
      <c r="K3222">
        <v>113.553866524</v>
      </c>
      <c r="L3222" s="2">
        <f t="shared" si="50"/>
        <v>113.553866524</v>
      </c>
      <c r="M3222" s="3">
        <f>L3222/SUM(L:L)</f>
        <v>1.6940521507143932E-6</v>
      </c>
      <c r="N3222">
        <f>SUM($M$1:M3222)</f>
        <v>0.99827178373836833</v>
      </c>
    </row>
    <row r="3223" spans="1:14" x14ac:dyDescent="0.25">
      <c r="A3223" t="s">
        <v>3907</v>
      </c>
      <c r="K3223">
        <v>113.52</v>
      </c>
      <c r="L3223" s="2">
        <f t="shared" si="50"/>
        <v>113.52</v>
      </c>
      <c r="M3223" s="3">
        <f>L3223/SUM(L:L)</f>
        <v>1.6935469133360842E-6</v>
      </c>
      <c r="N3223">
        <f>SUM($M$1:M3223)</f>
        <v>0.99827347728528171</v>
      </c>
    </row>
    <row r="3224" spans="1:14" x14ac:dyDescent="0.25">
      <c r="A3224" t="s">
        <v>1935</v>
      </c>
      <c r="K3224">
        <v>113.47153590400001</v>
      </c>
      <c r="L3224" s="2">
        <f t="shared" si="50"/>
        <v>113.47153590400001</v>
      </c>
      <c r="M3224" s="3">
        <f>L3224/SUM(L:L)</f>
        <v>1.6928239022350588E-6</v>
      </c>
      <c r="N3224">
        <f>SUM($M$1:M3224)</f>
        <v>0.99827517010918398</v>
      </c>
    </row>
    <row r="3225" spans="1:14" x14ac:dyDescent="0.25">
      <c r="A3225" t="s">
        <v>2962</v>
      </c>
      <c r="K3225">
        <v>113.45</v>
      </c>
      <c r="L3225" s="2">
        <f t="shared" si="50"/>
        <v>113.45</v>
      </c>
      <c r="M3225" s="3">
        <f>L3225/SUM(L:L)</f>
        <v>1.6925026190801513E-6</v>
      </c>
      <c r="N3225">
        <f>SUM($M$1:M3225)</f>
        <v>0.99827686261180304</v>
      </c>
    </row>
    <row r="3226" spans="1:14" x14ac:dyDescent="0.25">
      <c r="A3226" t="s">
        <v>3300</v>
      </c>
      <c r="K3226">
        <v>113.050369828</v>
      </c>
      <c r="L3226" s="2">
        <f t="shared" si="50"/>
        <v>113.050369828</v>
      </c>
      <c r="M3226" s="3">
        <f>L3226/SUM(L:L)</f>
        <v>1.6865407406070491E-6</v>
      </c>
      <c r="N3226">
        <f>SUM($M$1:M3226)</f>
        <v>0.99827854915254366</v>
      </c>
    </row>
    <row r="3227" spans="1:14" x14ac:dyDescent="0.25">
      <c r="A3227" t="s">
        <v>812</v>
      </c>
      <c r="K3227">
        <v>112.988254942</v>
      </c>
      <c r="L3227" s="2">
        <f t="shared" si="50"/>
        <v>112.988254942</v>
      </c>
      <c r="M3227" s="3">
        <f>L3227/SUM(L:L)</f>
        <v>1.6856140803405098E-6</v>
      </c>
      <c r="N3227">
        <f>SUM($M$1:M3227)</f>
        <v>0.99828023476662398</v>
      </c>
    </row>
    <row r="3228" spans="1:14" x14ac:dyDescent="0.25">
      <c r="A3228" t="s">
        <v>284</v>
      </c>
      <c r="K3228">
        <v>112.92</v>
      </c>
      <c r="L3228" s="2">
        <f t="shared" si="50"/>
        <v>112.92</v>
      </c>
      <c r="M3228" s="3">
        <f>L3228/SUM(L:L)</f>
        <v>1.6845958197138007E-6</v>
      </c>
      <c r="N3228">
        <f>SUM($M$1:M3228)</f>
        <v>0.9982819193624437</v>
      </c>
    </row>
    <row r="3229" spans="1:14" x14ac:dyDescent="0.25">
      <c r="A3229" t="s">
        <v>289</v>
      </c>
      <c r="K3229">
        <v>112.671112671</v>
      </c>
      <c r="L3229" s="2">
        <f t="shared" si="50"/>
        <v>112.671112671</v>
      </c>
      <c r="M3229" s="3">
        <f>L3229/SUM(L:L)</f>
        <v>1.6808827967416688E-6</v>
      </c>
      <c r="N3229">
        <f>SUM($M$1:M3229)</f>
        <v>0.99828360024524043</v>
      </c>
    </row>
    <row r="3230" spans="1:14" x14ac:dyDescent="0.25">
      <c r="A3230" t="s">
        <v>5594</v>
      </c>
      <c r="K3230">
        <v>112.649909413</v>
      </c>
      <c r="L3230" s="2">
        <f t="shared" si="50"/>
        <v>112.649909413</v>
      </c>
      <c r="M3230" s="3">
        <f>L3230/SUM(L:L)</f>
        <v>1.6805664761625763E-6</v>
      </c>
      <c r="N3230">
        <f>SUM($M$1:M3230)</f>
        <v>0.99828528081171664</v>
      </c>
    </row>
    <row r="3231" spans="1:14" x14ac:dyDescent="0.25">
      <c r="A3231" t="s">
        <v>2570</v>
      </c>
      <c r="K3231">
        <v>112.638499379</v>
      </c>
      <c r="L3231" s="2">
        <f t="shared" si="50"/>
        <v>112.638499379</v>
      </c>
      <c r="M3231" s="3">
        <f>L3231/SUM(L:L)</f>
        <v>1.6803962556916305E-6</v>
      </c>
      <c r="N3231">
        <f>SUM($M$1:M3231)</f>
        <v>0.99828696120797233</v>
      </c>
    </row>
    <row r="3232" spans="1:14" x14ac:dyDescent="0.25">
      <c r="A3232" t="s">
        <v>5032</v>
      </c>
      <c r="K3232">
        <v>112.638499379</v>
      </c>
      <c r="L3232" s="2">
        <f t="shared" si="50"/>
        <v>112.638499379</v>
      </c>
      <c r="M3232" s="3">
        <f>L3232/SUM(L:L)</f>
        <v>1.6803962556916305E-6</v>
      </c>
      <c r="N3232">
        <f>SUM($M$1:M3232)</f>
        <v>0.99828864160422803</v>
      </c>
    </row>
    <row r="3233" spans="1:14" x14ac:dyDescent="0.25">
      <c r="A3233" t="s">
        <v>3895</v>
      </c>
      <c r="K3233">
        <v>112.446346234</v>
      </c>
      <c r="L3233" s="2">
        <f t="shared" si="50"/>
        <v>112.446346234</v>
      </c>
      <c r="M3233" s="3">
        <f>L3233/SUM(L:L)</f>
        <v>1.6775296210404452E-6</v>
      </c>
      <c r="N3233">
        <f>SUM($M$1:M3233)</f>
        <v>0.99829031913384902</v>
      </c>
    </row>
    <row r="3234" spans="1:14" x14ac:dyDescent="0.25">
      <c r="A3234" t="s">
        <v>3416</v>
      </c>
      <c r="K3234">
        <v>112.43</v>
      </c>
      <c r="L3234" s="2">
        <f t="shared" si="50"/>
        <v>112.43</v>
      </c>
      <c r="M3234" s="3">
        <f>L3234/SUM(L:L)</f>
        <v>1.6772857599222689E-6</v>
      </c>
      <c r="N3234">
        <f>SUM($M$1:M3234)</f>
        <v>0.99829199641960897</v>
      </c>
    </row>
    <row r="3235" spans="1:14" x14ac:dyDescent="0.25">
      <c r="A3235" t="s">
        <v>4533</v>
      </c>
      <c r="K3235">
        <v>112.4</v>
      </c>
      <c r="L3235" s="2">
        <f t="shared" si="50"/>
        <v>112.4</v>
      </c>
      <c r="M3235" s="3">
        <f>L3235/SUM(L:L)</f>
        <v>1.6768382052411547E-6</v>
      </c>
      <c r="N3235">
        <f>SUM($M$1:M3235)</f>
        <v>0.99829367325781426</v>
      </c>
    </row>
    <row r="3236" spans="1:14" x14ac:dyDescent="0.25">
      <c r="A3236" t="s">
        <v>3765</v>
      </c>
      <c r="K3236">
        <v>112.22</v>
      </c>
      <c r="L3236" s="2">
        <f t="shared" si="50"/>
        <v>112.22</v>
      </c>
      <c r="M3236" s="3">
        <f>L3236/SUM(L:L)</f>
        <v>1.6741528771544696E-6</v>
      </c>
      <c r="N3236">
        <f>SUM($M$1:M3236)</f>
        <v>0.99829534741069137</v>
      </c>
    </row>
    <row r="3237" spans="1:14" x14ac:dyDescent="0.25">
      <c r="A3237" t="s">
        <v>3154</v>
      </c>
      <c r="K3237">
        <v>112.099472693</v>
      </c>
      <c r="L3237" s="2">
        <f t="shared" si="50"/>
        <v>112.099472693</v>
      </c>
      <c r="M3237" s="3">
        <f>L3237/SUM(L:L)</f>
        <v>1.6723547918061383E-6</v>
      </c>
      <c r="N3237">
        <f>SUM($M$1:M3237)</f>
        <v>0.99829701976548313</v>
      </c>
    </row>
    <row r="3238" spans="1:14" x14ac:dyDescent="0.25">
      <c r="A3238" t="s">
        <v>2658</v>
      </c>
      <c r="K3238">
        <v>112.078409459</v>
      </c>
      <c r="L3238" s="2">
        <f t="shared" si="50"/>
        <v>112.078409459</v>
      </c>
      <c r="M3238" s="3">
        <f>L3238/SUM(L:L)</f>
        <v>1.6720405601736015E-6</v>
      </c>
      <c r="N3238">
        <f>SUM($M$1:M3238)</f>
        <v>0.99829869180604325</v>
      </c>
    </row>
    <row r="3239" spans="1:14" x14ac:dyDescent="0.25">
      <c r="A3239" t="s">
        <v>2179</v>
      </c>
      <c r="K3239">
        <v>112.012428394</v>
      </c>
      <c r="L3239" s="2">
        <f t="shared" si="50"/>
        <v>112.012428394</v>
      </c>
      <c r="M3239" s="3">
        <f>L3239/SUM(L:L)</f>
        <v>1.6710562223567466E-6</v>
      </c>
      <c r="N3239">
        <f>SUM($M$1:M3239)</f>
        <v>0.99830036286226564</v>
      </c>
    </row>
    <row r="3240" spans="1:14" x14ac:dyDescent="0.25">
      <c r="A3240" t="s">
        <v>4105</v>
      </c>
      <c r="K3240">
        <v>111.898799938</v>
      </c>
      <c r="L3240" s="2">
        <f t="shared" si="50"/>
        <v>111.898799938</v>
      </c>
      <c r="M3240" s="3">
        <f>L3240/SUM(L:L)</f>
        <v>1.6693610574437272E-6</v>
      </c>
      <c r="N3240">
        <f>SUM($M$1:M3240)</f>
        <v>0.99830203222332314</v>
      </c>
    </row>
    <row r="3241" spans="1:14" x14ac:dyDescent="0.25">
      <c r="A3241" t="s">
        <v>5099</v>
      </c>
      <c r="K3241">
        <v>-111.894543674</v>
      </c>
      <c r="L3241" s="2">
        <f t="shared" si="50"/>
        <v>111.894543674</v>
      </c>
      <c r="M3241" s="3">
        <f>L3241/SUM(L:L)</f>
        <v>1.6692975604144855E-6</v>
      </c>
      <c r="N3241">
        <f>SUM($M$1:M3241)</f>
        <v>0.99830370152088355</v>
      </c>
    </row>
    <row r="3242" spans="1:14" x14ac:dyDescent="0.25">
      <c r="A3242" t="s">
        <v>2682</v>
      </c>
      <c r="K3242">
        <v>111.57</v>
      </c>
      <c r="L3242" s="2">
        <f t="shared" si="50"/>
        <v>111.57</v>
      </c>
      <c r="M3242" s="3">
        <f>L3242/SUM(L:L)</f>
        <v>1.6644558590636621E-6</v>
      </c>
      <c r="N3242">
        <f>SUM($M$1:M3242)</f>
        <v>0.99830536597674258</v>
      </c>
    </row>
    <row r="3243" spans="1:14" x14ac:dyDescent="0.25">
      <c r="A3243" t="s">
        <v>264</v>
      </c>
      <c r="K3243">
        <v>111.519963025</v>
      </c>
      <c r="L3243" s="2">
        <f t="shared" si="50"/>
        <v>111.519963025</v>
      </c>
      <c r="M3243" s="3">
        <f>L3243/SUM(L:L)</f>
        <v>1.6637093829839939E-6</v>
      </c>
      <c r="N3243">
        <f>SUM($M$1:M3243)</f>
        <v>0.99830702968612561</v>
      </c>
    </row>
    <row r="3244" spans="1:14" x14ac:dyDescent="0.25">
      <c r="A3244" t="s">
        <v>665</v>
      </c>
      <c r="K3244">
        <v>111.513714659</v>
      </c>
      <c r="L3244" s="2">
        <f t="shared" si="50"/>
        <v>111.513714659</v>
      </c>
      <c r="M3244" s="3">
        <f>L3244/SUM(L:L)</f>
        <v>1.6636161668022402E-6</v>
      </c>
      <c r="N3244">
        <f>SUM($M$1:M3244)</f>
        <v>0.99830869330229244</v>
      </c>
    </row>
    <row r="3245" spans="1:14" x14ac:dyDescent="0.25">
      <c r="A3245" t="s">
        <v>2672</v>
      </c>
      <c r="K3245">
        <v>111.46423987</v>
      </c>
      <c r="L3245" s="2">
        <f t="shared" si="50"/>
        <v>111.46423987</v>
      </c>
      <c r="M3245" s="3">
        <f>L3245/SUM(L:L)</f>
        <v>1.6628780776884372E-6</v>
      </c>
      <c r="N3245">
        <f>SUM($M$1:M3245)</f>
        <v>0.99831035618037012</v>
      </c>
    </row>
    <row r="3246" spans="1:14" x14ac:dyDescent="0.25">
      <c r="A3246" t="s">
        <v>572</v>
      </c>
      <c r="K3246">
        <v>111.370346664</v>
      </c>
      <c r="L3246" s="2">
        <f t="shared" si="50"/>
        <v>111.370346664</v>
      </c>
      <c r="M3246" s="3">
        <f>L3246/SUM(L:L)</f>
        <v>1.6614773328927666E-6</v>
      </c>
      <c r="N3246">
        <f>SUM($M$1:M3246)</f>
        <v>0.99831201765770305</v>
      </c>
    </row>
    <row r="3247" spans="1:14" x14ac:dyDescent="0.25">
      <c r="A3247" t="s">
        <v>4859</v>
      </c>
      <c r="K3247">
        <v>111.352428394</v>
      </c>
      <c r="L3247" s="2">
        <f t="shared" si="50"/>
        <v>111.352428394</v>
      </c>
      <c r="M3247" s="3">
        <f>L3247/SUM(L:L)</f>
        <v>1.6612100193722345E-6</v>
      </c>
      <c r="N3247">
        <f>SUM($M$1:M3247)</f>
        <v>0.99831367886772238</v>
      </c>
    </row>
    <row r="3248" spans="1:14" x14ac:dyDescent="0.25">
      <c r="A3248" t="s">
        <v>5711</v>
      </c>
      <c r="K3248">
        <v>111.29</v>
      </c>
      <c r="L3248" s="2">
        <f t="shared" si="50"/>
        <v>111.29</v>
      </c>
      <c r="M3248" s="3">
        <f>L3248/SUM(L:L)</f>
        <v>1.66027868203993E-6</v>
      </c>
      <c r="N3248">
        <f>SUM($M$1:M3248)</f>
        <v>0.99831533914640447</v>
      </c>
    </row>
    <row r="3249" spans="1:14" x14ac:dyDescent="0.25">
      <c r="A3249" t="s">
        <v>3723</v>
      </c>
      <c r="K3249">
        <v>111.28018314000001</v>
      </c>
      <c r="L3249" s="2">
        <f t="shared" si="50"/>
        <v>111.28018314000001</v>
      </c>
      <c r="M3249" s="3">
        <f>L3249/SUM(L:L)</f>
        <v>1.6601322293183685E-6</v>
      </c>
      <c r="N3249">
        <f>SUM($M$1:M3249)</f>
        <v>0.99831699927863382</v>
      </c>
    </row>
    <row r="3250" spans="1:14" x14ac:dyDescent="0.25">
      <c r="A3250" t="s">
        <v>756</v>
      </c>
      <c r="K3250">
        <v>111.220992138</v>
      </c>
      <c r="L3250" s="2">
        <f t="shared" si="50"/>
        <v>111.220992138</v>
      </c>
      <c r="M3250" s="3">
        <f>L3250/SUM(L:L)</f>
        <v>1.6592491889842036E-6</v>
      </c>
      <c r="N3250">
        <f>SUM($M$1:M3250)</f>
        <v>0.99831865852782276</v>
      </c>
    </row>
    <row r="3251" spans="1:14" x14ac:dyDescent="0.25">
      <c r="A3251" t="s">
        <v>2311</v>
      </c>
      <c r="K3251">
        <v>111.2</v>
      </c>
      <c r="L3251" s="2">
        <f t="shared" si="50"/>
        <v>111.2</v>
      </c>
      <c r="M3251" s="3">
        <f>L3251/SUM(L:L)</f>
        <v>1.6589360179965872E-6</v>
      </c>
      <c r="N3251">
        <f>SUM($M$1:M3251)</f>
        <v>0.99832031746384076</v>
      </c>
    </row>
    <row r="3252" spans="1:14" x14ac:dyDescent="0.25">
      <c r="A3252" t="s">
        <v>4595</v>
      </c>
      <c r="K3252">
        <v>111.09821150400001</v>
      </c>
      <c r="L3252" s="2">
        <f t="shared" si="50"/>
        <v>111.09821150400001</v>
      </c>
      <c r="M3252" s="3">
        <f>L3252/SUM(L:L)</f>
        <v>1.6574174874009748E-6</v>
      </c>
      <c r="N3252">
        <f>SUM($M$1:M3252)</f>
        <v>0.99832197488132812</v>
      </c>
    </row>
    <row r="3253" spans="1:14" x14ac:dyDescent="0.25">
      <c r="A3253" t="s">
        <v>844</v>
      </c>
      <c r="K3253">
        <v>111.02937796000001</v>
      </c>
      <c r="L3253" s="2">
        <f t="shared" si="50"/>
        <v>111.02937796000001</v>
      </c>
      <c r="M3253" s="3">
        <f>L3253/SUM(L:L)</f>
        <v>1.6563905949064789E-6</v>
      </c>
      <c r="N3253">
        <f>SUM($M$1:M3253)</f>
        <v>0.99832363127192303</v>
      </c>
    </row>
    <row r="3254" spans="1:14" x14ac:dyDescent="0.25">
      <c r="A3254" t="s">
        <v>536</v>
      </c>
      <c r="K3254">
        <v>111</v>
      </c>
      <c r="L3254" s="2">
        <f t="shared" si="50"/>
        <v>111</v>
      </c>
      <c r="M3254" s="3">
        <f>L3254/SUM(L:L)</f>
        <v>1.6559523201224926E-6</v>
      </c>
      <c r="N3254">
        <f>SUM($M$1:M3254)</f>
        <v>0.99832528722424319</v>
      </c>
    </row>
    <row r="3255" spans="1:14" x14ac:dyDescent="0.25">
      <c r="A3255" t="s">
        <v>5538</v>
      </c>
      <c r="K3255">
        <v>111</v>
      </c>
      <c r="L3255" s="2">
        <f t="shared" si="50"/>
        <v>111</v>
      </c>
      <c r="M3255" s="3">
        <f>L3255/SUM(L:L)</f>
        <v>1.6559523201224926E-6</v>
      </c>
      <c r="N3255">
        <f>SUM($M$1:M3255)</f>
        <v>0.99832694317656334</v>
      </c>
    </row>
    <row r="3256" spans="1:14" x14ac:dyDescent="0.25">
      <c r="A3256" t="s">
        <v>3268</v>
      </c>
      <c r="K3256">
        <v>110.96882016799999</v>
      </c>
      <c r="L3256" s="2">
        <f t="shared" si="50"/>
        <v>110.96882016799999</v>
      </c>
      <c r="M3256" s="3">
        <f>L3256/SUM(L:L)</f>
        <v>1.6554871641302274E-6</v>
      </c>
      <c r="N3256">
        <f>SUM($M$1:M3256)</f>
        <v>0.99832859866372747</v>
      </c>
    </row>
    <row r="3257" spans="1:14" x14ac:dyDescent="0.25">
      <c r="A3257" t="s">
        <v>3903</v>
      </c>
      <c r="K3257">
        <v>110.92</v>
      </c>
      <c r="L3257" s="2">
        <f t="shared" si="50"/>
        <v>110.92</v>
      </c>
      <c r="M3257" s="3">
        <f>L3257/SUM(L:L)</f>
        <v>1.6547588409728548E-6</v>
      </c>
      <c r="N3257">
        <f>SUM($M$1:M3257)</f>
        <v>0.99833025342256843</v>
      </c>
    </row>
    <row r="3258" spans="1:14" x14ac:dyDescent="0.25">
      <c r="A3258" t="s">
        <v>3772</v>
      </c>
      <c r="K3258">
        <v>110.912026806</v>
      </c>
      <c r="L3258" s="2">
        <f t="shared" si="50"/>
        <v>110.912026806</v>
      </c>
      <c r="M3258" s="3">
        <f>L3258/SUM(L:L)</f>
        <v>1.6546398929629171E-6</v>
      </c>
      <c r="N3258">
        <f>SUM($M$1:M3258)</f>
        <v>0.99833190806246142</v>
      </c>
    </row>
    <row r="3259" spans="1:14" x14ac:dyDescent="0.25">
      <c r="A3259" t="s">
        <v>3000</v>
      </c>
      <c r="K3259">
        <v>110.84</v>
      </c>
      <c r="L3259" s="2">
        <f t="shared" si="50"/>
        <v>110.84</v>
      </c>
      <c r="M3259" s="3">
        <f>L3259/SUM(L:L)</f>
        <v>1.6535653618232171E-6</v>
      </c>
      <c r="N3259">
        <f>SUM($M$1:M3259)</f>
        <v>0.99833356162782327</v>
      </c>
    </row>
    <row r="3260" spans="1:14" x14ac:dyDescent="0.25">
      <c r="A3260" t="s">
        <v>1852</v>
      </c>
      <c r="K3260">
        <v>110.699593217</v>
      </c>
      <c r="L3260" s="2">
        <f t="shared" si="50"/>
        <v>110.699593217</v>
      </c>
      <c r="M3260" s="3">
        <f>L3260/SUM(L:L)</f>
        <v>1.6514707047234892E-6</v>
      </c>
      <c r="N3260">
        <f>SUM($M$1:M3260)</f>
        <v>0.99833521309852802</v>
      </c>
    </row>
    <row r="3261" spans="1:14" x14ac:dyDescent="0.25">
      <c r="A3261" t="s">
        <v>5525</v>
      </c>
      <c r="K3261">
        <v>110.559469623</v>
      </c>
      <c r="L3261" s="2">
        <f t="shared" si="50"/>
        <v>110.559469623</v>
      </c>
      <c r="M3261" s="3">
        <f>L3261/SUM(L:L)</f>
        <v>1.6493802723758476E-6</v>
      </c>
      <c r="N3261">
        <f>SUM($M$1:M3261)</f>
        <v>0.99833686247880038</v>
      </c>
    </row>
    <row r="3262" spans="1:14" x14ac:dyDescent="0.25">
      <c r="A3262" t="s">
        <v>3361</v>
      </c>
      <c r="K3262">
        <v>110.546817429</v>
      </c>
      <c r="L3262" s="2">
        <f t="shared" si="50"/>
        <v>110.546817429</v>
      </c>
      <c r="M3262" s="3">
        <f>L3262/SUM(L:L)</f>
        <v>1.6491915207541456E-6</v>
      </c>
      <c r="N3262">
        <f>SUM($M$1:M3262)</f>
        <v>0.99833851167032117</v>
      </c>
    </row>
    <row r="3263" spans="1:14" x14ac:dyDescent="0.25">
      <c r="A3263" t="s">
        <v>4894</v>
      </c>
      <c r="K3263">
        <v>110.53982293</v>
      </c>
      <c r="L3263" s="2">
        <f t="shared" si="50"/>
        <v>110.53982293</v>
      </c>
      <c r="M3263" s="3">
        <f>L3263/SUM(L:L)</f>
        <v>1.6490871733951622E-6</v>
      </c>
      <c r="N3263">
        <f>SUM($M$1:M3263)</f>
        <v>0.99834016075749454</v>
      </c>
    </row>
    <row r="3264" spans="1:14" x14ac:dyDescent="0.25">
      <c r="A3264" t="s">
        <v>965</v>
      </c>
      <c r="K3264">
        <v>110.4</v>
      </c>
      <c r="L3264" s="2">
        <f t="shared" si="50"/>
        <v>110.4</v>
      </c>
      <c r="M3264" s="3">
        <f>L3264/SUM(L:L)</f>
        <v>1.647001226500209E-6</v>
      </c>
      <c r="N3264">
        <f>SUM($M$1:M3264)</f>
        <v>0.99834180775872106</v>
      </c>
    </row>
    <row r="3265" spans="1:14" x14ac:dyDescent="0.25">
      <c r="A3265" t="s">
        <v>1174</v>
      </c>
      <c r="K3265">
        <v>110.352420209</v>
      </c>
      <c r="L3265" s="2">
        <f t="shared" si="50"/>
        <v>110.352420209</v>
      </c>
      <c r="M3265" s="3">
        <f>L3265/SUM(L:L)</f>
        <v>1.646291407893926E-6</v>
      </c>
      <c r="N3265">
        <f>SUM($M$1:M3265)</f>
        <v>0.99834345405012892</v>
      </c>
    </row>
    <row r="3266" spans="1:14" x14ac:dyDescent="0.25">
      <c r="A3266" t="s">
        <v>3103</v>
      </c>
      <c r="K3266">
        <v>109.990553538</v>
      </c>
      <c r="L3266" s="2">
        <f t="shared" ref="L3266:L3329" si="51">ABS(K3266)</f>
        <v>109.990553538</v>
      </c>
      <c r="M3266" s="3">
        <f>L3266/SUM(L:L)</f>
        <v>1.6408929038090842E-6</v>
      </c>
      <c r="N3266">
        <f>SUM($M$1:M3266)</f>
        <v>0.9983450949430327</v>
      </c>
    </row>
    <row r="3267" spans="1:14" x14ac:dyDescent="0.25">
      <c r="A3267" t="s">
        <v>4732</v>
      </c>
      <c r="K3267">
        <v>109.98844424799999</v>
      </c>
      <c r="L3267" s="2">
        <f t="shared" si="51"/>
        <v>109.98844424799999</v>
      </c>
      <c r="M3267" s="3">
        <f>L3267/SUM(L:L)</f>
        <v>1.6408614363886398E-6</v>
      </c>
      <c r="N3267">
        <f>SUM($M$1:M3267)</f>
        <v>0.99834673580446909</v>
      </c>
    </row>
    <row r="3268" spans="1:14" x14ac:dyDescent="0.25">
      <c r="A3268" t="s">
        <v>2687</v>
      </c>
      <c r="K3268">
        <v>109.663441236</v>
      </c>
      <c r="L3268" s="2">
        <f t="shared" si="51"/>
        <v>109.663441236</v>
      </c>
      <c r="M3268" s="3">
        <f>L3268/SUM(L:L)</f>
        <v>1.6360128824087461E-6</v>
      </c>
      <c r="N3268">
        <f>SUM($M$1:M3268)</f>
        <v>0.99834837181735148</v>
      </c>
    </row>
    <row r="3269" spans="1:14" x14ac:dyDescent="0.25">
      <c r="A3269" t="s">
        <v>3217</v>
      </c>
      <c r="K3269">
        <v>109.28732246</v>
      </c>
      <c r="L3269" s="2">
        <f t="shared" si="51"/>
        <v>109.28732246</v>
      </c>
      <c r="M3269" s="3">
        <f>L3269/SUM(L:L)</f>
        <v>1.6304017584469548E-6</v>
      </c>
      <c r="N3269">
        <f>SUM($M$1:M3269)</f>
        <v>0.99835000221910997</v>
      </c>
    </row>
    <row r="3270" spans="1:14" x14ac:dyDescent="0.25">
      <c r="A3270" t="s">
        <v>2246</v>
      </c>
      <c r="K3270">
        <v>108.99934902299999</v>
      </c>
      <c r="L3270" s="2">
        <f t="shared" si="51"/>
        <v>108.99934902299999</v>
      </c>
      <c r="M3270" s="3">
        <f>L3270/SUM(L:L)</f>
        <v>1.6261056297880917E-6</v>
      </c>
      <c r="N3270">
        <f>SUM($M$1:M3270)</f>
        <v>0.99835162832473978</v>
      </c>
    </row>
    <row r="3271" spans="1:14" x14ac:dyDescent="0.25">
      <c r="A3271" t="s">
        <v>4359</v>
      </c>
      <c r="K3271">
        <v>108.934524267</v>
      </c>
      <c r="L3271" s="2">
        <f t="shared" si="51"/>
        <v>108.934524267</v>
      </c>
      <c r="M3271" s="3">
        <f>L3271/SUM(L:L)</f>
        <v>1.6251385423547623E-6</v>
      </c>
      <c r="N3271">
        <f>SUM($M$1:M3271)</f>
        <v>0.99835325346328219</v>
      </c>
    </row>
    <row r="3272" spans="1:14" x14ac:dyDescent="0.25">
      <c r="A3272" t="s">
        <v>444</v>
      </c>
      <c r="K3272">
        <v>108.82</v>
      </c>
      <c r="L3272" s="2">
        <f t="shared" si="51"/>
        <v>108.82</v>
      </c>
      <c r="M3272" s="3">
        <f>L3272/SUM(L:L)</f>
        <v>1.6234300132948616E-6</v>
      </c>
      <c r="N3272">
        <f>SUM($M$1:M3272)</f>
        <v>0.9983548768932955</v>
      </c>
    </row>
    <row r="3273" spans="1:14" x14ac:dyDescent="0.25">
      <c r="A3273" t="s">
        <v>2207</v>
      </c>
      <c r="K3273">
        <v>108.8</v>
      </c>
      <c r="L3273" s="2">
        <f t="shared" si="51"/>
        <v>108.8</v>
      </c>
      <c r="M3273" s="3">
        <f>L3273/SUM(L:L)</f>
        <v>1.6231316435074522E-6</v>
      </c>
      <c r="N3273">
        <f>SUM($M$1:M3273)</f>
        <v>0.99835650002493903</v>
      </c>
    </row>
    <row r="3274" spans="1:14" x14ac:dyDescent="0.25">
      <c r="A3274" t="s">
        <v>5117</v>
      </c>
      <c r="K3274">
        <v>108.79233061799999</v>
      </c>
      <c r="L3274" s="2">
        <f t="shared" si="51"/>
        <v>108.79233061799999</v>
      </c>
      <c r="M3274" s="3">
        <f>L3274/SUM(L:L)</f>
        <v>1.6230172279136071E-6</v>
      </c>
      <c r="N3274">
        <f>SUM($M$1:M3274)</f>
        <v>0.99835812304216698</v>
      </c>
    </row>
    <row r="3275" spans="1:14" x14ac:dyDescent="0.25">
      <c r="A3275" t="s">
        <v>2305</v>
      </c>
      <c r="K3275">
        <v>108.746226127</v>
      </c>
      <c r="L3275" s="2">
        <f t="shared" si="51"/>
        <v>108.746226127</v>
      </c>
      <c r="M3275" s="3">
        <f>L3275/SUM(L:L)</f>
        <v>1.6223294185546926E-6</v>
      </c>
      <c r="N3275">
        <f>SUM($M$1:M3275)</f>
        <v>0.99835974537158556</v>
      </c>
    </row>
    <row r="3276" spans="1:14" x14ac:dyDescent="0.25">
      <c r="A3276" t="s">
        <v>2844</v>
      </c>
      <c r="K3276">
        <v>108.61386606000001</v>
      </c>
      <c r="L3276" s="2">
        <f t="shared" si="51"/>
        <v>108.61386606000001</v>
      </c>
      <c r="M3276" s="3">
        <f>L3276/SUM(L:L)</f>
        <v>1.6203548063020781E-6</v>
      </c>
      <c r="N3276">
        <f>SUM($M$1:M3276)</f>
        <v>0.99836136572639189</v>
      </c>
    </row>
    <row r="3277" spans="1:14" x14ac:dyDescent="0.25">
      <c r="A3277" t="s">
        <v>2338</v>
      </c>
      <c r="K3277">
        <v>108.47324248</v>
      </c>
      <c r="L3277" s="2">
        <f t="shared" si="51"/>
        <v>108.47324248</v>
      </c>
      <c r="M3277" s="3">
        <f>L3277/SUM(L:L)</f>
        <v>1.61825691491861E-6</v>
      </c>
      <c r="N3277">
        <f>SUM($M$1:M3277)</f>
        <v>0.99836298398330681</v>
      </c>
    </row>
    <row r="3278" spans="1:14" x14ac:dyDescent="0.25">
      <c r="A3278" t="s">
        <v>5144</v>
      </c>
      <c r="K3278">
        <v>108.47324248</v>
      </c>
      <c r="L3278" s="2">
        <f t="shared" si="51"/>
        <v>108.47324248</v>
      </c>
      <c r="M3278" s="3">
        <f>L3278/SUM(L:L)</f>
        <v>1.61825691491861E-6</v>
      </c>
      <c r="N3278">
        <f>SUM($M$1:M3278)</f>
        <v>0.99836460224022172</v>
      </c>
    </row>
    <row r="3279" spans="1:14" x14ac:dyDescent="0.25">
      <c r="A3279" t="s">
        <v>5379</v>
      </c>
      <c r="K3279">
        <v>108.37965114399999</v>
      </c>
      <c r="L3279" s="2">
        <f t="shared" si="51"/>
        <v>108.37965114399999</v>
      </c>
      <c r="M3279" s="3">
        <f>L3279/SUM(L:L)</f>
        <v>1.6168606735673256E-6</v>
      </c>
      <c r="N3279">
        <f>SUM($M$1:M3279)</f>
        <v>0.99836621910089529</v>
      </c>
    </row>
    <row r="3280" spans="1:14" x14ac:dyDescent="0.25">
      <c r="A3280" t="s">
        <v>4478</v>
      </c>
      <c r="K3280">
        <v>108.343706176</v>
      </c>
      <c r="L3280" s="2">
        <f t="shared" si="51"/>
        <v>108.343706176</v>
      </c>
      <c r="M3280" s="3">
        <f>L3280/SUM(L:L)</f>
        <v>1.6163244289442958E-6</v>
      </c>
      <c r="N3280">
        <f>SUM($M$1:M3280)</f>
        <v>0.99836783542532426</v>
      </c>
    </row>
    <row r="3281" spans="1:14" x14ac:dyDescent="0.25">
      <c r="A3281" t="s">
        <v>3893</v>
      </c>
      <c r="K3281">
        <v>108.339937752</v>
      </c>
      <c r="L3281" s="2">
        <f t="shared" si="51"/>
        <v>108.339937752</v>
      </c>
      <c r="M3281" s="3">
        <f>L3281/SUM(L:L)</f>
        <v>1.6162682097509083E-6</v>
      </c>
      <c r="N3281">
        <f>SUM($M$1:M3281)</f>
        <v>0.99836945169353397</v>
      </c>
    </row>
    <row r="3282" spans="1:14" x14ac:dyDescent="0.25">
      <c r="A3282" t="s">
        <v>1829</v>
      </c>
      <c r="K3282">
        <v>108.235985064</v>
      </c>
      <c r="L3282" s="2">
        <f t="shared" si="51"/>
        <v>108.235985064</v>
      </c>
      <c r="M3282" s="3">
        <f>L3282/SUM(L:L)</f>
        <v>1.6147173926799482E-6</v>
      </c>
      <c r="N3282">
        <f>SUM($M$1:M3282)</f>
        <v>0.99837106641092666</v>
      </c>
    </row>
    <row r="3283" spans="1:14" x14ac:dyDescent="0.25">
      <c r="A3283" t="s">
        <v>107</v>
      </c>
      <c r="K3283">
        <v>108.001985663</v>
      </c>
      <c r="L3283" s="2">
        <f t="shared" si="51"/>
        <v>108.001985663</v>
      </c>
      <c r="M3283" s="3">
        <f>L3283/SUM(L:L)</f>
        <v>1.6112264751034328E-6</v>
      </c>
      <c r="N3283">
        <f>SUM($M$1:M3283)</f>
        <v>0.99837267763740178</v>
      </c>
    </row>
    <row r="3284" spans="1:14" x14ac:dyDescent="0.25">
      <c r="A3284" t="s">
        <v>5142</v>
      </c>
      <c r="K3284">
        <v>108</v>
      </c>
      <c r="L3284" s="2">
        <f t="shared" si="51"/>
        <v>108</v>
      </c>
      <c r="M3284" s="3">
        <f>L3284/SUM(L:L)</f>
        <v>1.6111968520110738E-6</v>
      </c>
      <c r="N3284">
        <f>SUM($M$1:M3284)</f>
        <v>0.99837428883425383</v>
      </c>
    </row>
    <row r="3285" spans="1:14" x14ac:dyDescent="0.25">
      <c r="A3285" t="s">
        <v>2686</v>
      </c>
      <c r="K3285">
        <v>107.981386582</v>
      </c>
      <c r="L3285" s="2">
        <f t="shared" si="51"/>
        <v>107.981386582</v>
      </c>
      <c r="M3285" s="3">
        <f>L3285/SUM(L:L)</f>
        <v>1.6109191679324927E-6</v>
      </c>
      <c r="N3285">
        <f>SUM($M$1:M3285)</f>
        <v>0.99837589975342178</v>
      </c>
    </row>
    <row r="3286" spans="1:14" x14ac:dyDescent="0.25">
      <c r="A3286" t="s">
        <v>793</v>
      </c>
      <c r="K3286">
        <v>107.945738754</v>
      </c>
      <c r="L3286" s="2">
        <f t="shared" si="51"/>
        <v>107.945738754</v>
      </c>
      <c r="M3286" s="3">
        <f>L3286/SUM(L:L)</f>
        <v>1.6103873561893944E-6</v>
      </c>
      <c r="N3286">
        <f>SUM($M$1:M3286)</f>
        <v>0.99837751014077802</v>
      </c>
    </row>
    <row r="3287" spans="1:14" x14ac:dyDescent="0.25">
      <c r="A3287" t="s">
        <v>2874</v>
      </c>
      <c r="K3287">
        <v>107.945738754</v>
      </c>
      <c r="L3287" s="2">
        <f t="shared" si="51"/>
        <v>107.945738754</v>
      </c>
      <c r="M3287" s="3">
        <f>L3287/SUM(L:L)</f>
        <v>1.6103873561893944E-6</v>
      </c>
      <c r="N3287">
        <f>SUM($M$1:M3287)</f>
        <v>0.99837912052813427</v>
      </c>
    </row>
    <row r="3288" spans="1:14" x14ac:dyDescent="0.25">
      <c r="A3288" t="s">
        <v>3011</v>
      </c>
      <c r="K3288">
        <v>107.945738754</v>
      </c>
      <c r="L3288" s="2">
        <f t="shared" si="51"/>
        <v>107.945738754</v>
      </c>
      <c r="M3288" s="3">
        <f>L3288/SUM(L:L)</f>
        <v>1.6103873561893944E-6</v>
      </c>
      <c r="N3288">
        <f>SUM($M$1:M3288)</f>
        <v>0.99838073091549051</v>
      </c>
    </row>
    <row r="3289" spans="1:14" x14ac:dyDescent="0.25">
      <c r="A3289" t="s">
        <v>225</v>
      </c>
      <c r="K3289">
        <v>107.81113512</v>
      </c>
      <c r="L3289" s="2">
        <f t="shared" si="51"/>
        <v>107.81113512</v>
      </c>
      <c r="M3289" s="3">
        <f>L3289/SUM(L:L)</f>
        <v>1.6083792733063384E-6</v>
      </c>
      <c r="N3289">
        <f>SUM($M$1:M3289)</f>
        <v>0.99838233929476383</v>
      </c>
    </row>
    <row r="3290" spans="1:14" x14ac:dyDescent="0.25">
      <c r="A3290" t="s">
        <v>609</v>
      </c>
      <c r="K3290">
        <v>107.81113512</v>
      </c>
      <c r="L3290" s="2">
        <f t="shared" si="51"/>
        <v>107.81113512</v>
      </c>
      <c r="M3290" s="3">
        <f>L3290/SUM(L:L)</f>
        <v>1.6083792733063384E-6</v>
      </c>
      <c r="N3290">
        <f>SUM($M$1:M3290)</f>
        <v>0.99838394767403715</v>
      </c>
    </row>
    <row r="3291" spans="1:14" x14ac:dyDescent="0.25">
      <c r="A3291" t="s">
        <v>1013</v>
      </c>
      <c r="K3291">
        <v>107.81113512</v>
      </c>
      <c r="L3291" s="2">
        <f t="shared" si="51"/>
        <v>107.81113512</v>
      </c>
      <c r="M3291" s="3">
        <f>L3291/SUM(L:L)</f>
        <v>1.6083792733063384E-6</v>
      </c>
      <c r="N3291">
        <f>SUM($M$1:M3291)</f>
        <v>0.99838555605331047</v>
      </c>
    </row>
    <row r="3292" spans="1:14" x14ac:dyDescent="0.25">
      <c r="A3292" t="s">
        <v>1895</v>
      </c>
      <c r="K3292">
        <v>107.81113512</v>
      </c>
      <c r="L3292" s="2">
        <f t="shared" si="51"/>
        <v>107.81113512</v>
      </c>
      <c r="M3292" s="3">
        <f>L3292/SUM(L:L)</f>
        <v>1.6083792733063384E-6</v>
      </c>
      <c r="N3292">
        <f>SUM($M$1:M3292)</f>
        <v>0.9983871644325838</v>
      </c>
    </row>
    <row r="3293" spans="1:14" x14ac:dyDescent="0.25">
      <c r="A3293" t="s">
        <v>2674</v>
      </c>
      <c r="K3293">
        <v>107.81113512</v>
      </c>
      <c r="L3293" s="2">
        <f t="shared" si="51"/>
        <v>107.81113512</v>
      </c>
      <c r="M3293" s="3">
        <f>L3293/SUM(L:L)</f>
        <v>1.6083792733063384E-6</v>
      </c>
      <c r="N3293">
        <f>SUM($M$1:M3293)</f>
        <v>0.99838877281185712</v>
      </c>
    </row>
    <row r="3294" spans="1:14" x14ac:dyDescent="0.25">
      <c r="A3294" t="s">
        <v>3900</v>
      </c>
      <c r="K3294">
        <v>107.81113512</v>
      </c>
      <c r="L3294" s="2">
        <f t="shared" si="51"/>
        <v>107.81113512</v>
      </c>
      <c r="M3294" s="3">
        <f>L3294/SUM(L:L)</f>
        <v>1.6083792733063384E-6</v>
      </c>
      <c r="N3294">
        <f>SUM($M$1:M3294)</f>
        <v>0.99839038119113044</v>
      </c>
    </row>
    <row r="3295" spans="1:14" x14ac:dyDescent="0.25">
      <c r="A3295" t="s">
        <v>4176</v>
      </c>
      <c r="K3295">
        <v>107.81113512</v>
      </c>
      <c r="L3295" s="2">
        <f t="shared" si="51"/>
        <v>107.81113512</v>
      </c>
      <c r="M3295" s="3">
        <f>L3295/SUM(L:L)</f>
        <v>1.6083792733063384E-6</v>
      </c>
      <c r="N3295">
        <f>SUM($M$1:M3295)</f>
        <v>0.99839198957040376</v>
      </c>
    </row>
    <row r="3296" spans="1:14" x14ac:dyDescent="0.25">
      <c r="A3296" t="s">
        <v>4763</v>
      </c>
      <c r="K3296">
        <v>107.81113512</v>
      </c>
      <c r="L3296" s="2">
        <f t="shared" si="51"/>
        <v>107.81113512</v>
      </c>
      <c r="M3296" s="3">
        <f>L3296/SUM(L:L)</f>
        <v>1.6083792733063384E-6</v>
      </c>
      <c r="N3296">
        <f>SUM($M$1:M3296)</f>
        <v>0.99839359794967708</v>
      </c>
    </row>
    <row r="3297" spans="1:14" x14ac:dyDescent="0.25">
      <c r="A3297" t="s">
        <v>4934</v>
      </c>
      <c r="K3297">
        <v>107.81113512</v>
      </c>
      <c r="L3297" s="2">
        <f t="shared" si="51"/>
        <v>107.81113512</v>
      </c>
      <c r="M3297" s="3">
        <f>L3297/SUM(L:L)</f>
        <v>1.6083792733063384E-6</v>
      </c>
      <c r="N3297">
        <f>SUM($M$1:M3297)</f>
        <v>0.9983952063289504</v>
      </c>
    </row>
    <row r="3298" spans="1:14" x14ac:dyDescent="0.25">
      <c r="A3298" t="s">
        <v>5343</v>
      </c>
      <c r="K3298">
        <v>107.81113512</v>
      </c>
      <c r="L3298" s="2">
        <f t="shared" si="51"/>
        <v>107.81113512</v>
      </c>
      <c r="M3298" s="3">
        <f>L3298/SUM(L:L)</f>
        <v>1.6083792733063384E-6</v>
      </c>
      <c r="N3298">
        <f>SUM($M$1:M3298)</f>
        <v>0.99839681470822372</v>
      </c>
    </row>
    <row r="3299" spans="1:14" x14ac:dyDescent="0.25">
      <c r="A3299" t="s">
        <v>5560</v>
      </c>
      <c r="K3299">
        <v>107.81113512</v>
      </c>
      <c r="L3299" s="2">
        <f t="shared" si="51"/>
        <v>107.81113512</v>
      </c>
      <c r="M3299" s="3">
        <f>L3299/SUM(L:L)</f>
        <v>1.6083792733063384E-6</v>
      </c>
      <c r="N3299">
        <f>SUM($M$1:M3299)</f>
        <v>0.99839842308749704</v>
      </c>
    </row>
    <row r="3300" spans="1:14" x14ac:dyDescent="0.25">
      <c r="A3300" t="s">
        <v>5605</v>
      </c>
      <c r="K3300">
        <v>107.81113512</v>
      </c>
      <c r="L3300" s="2">
        <f t="shared" si="51"/>
        <v>107.81113512</v>
      </c>
      <c r="M3300" s="3">
        <f>L3300/SUM(L:L)</f>
        <v>1.6083792733063384E-6</v>
      </c>
      <c r="N3300">
        <f>SUM($M$1:M3300)</f>
        <v>0.99840003146677037</v>
      </c>
    </row>
    <row r="3301" spans="1:14" x14ac:dyDescent="0.25">
      <c r="A3301" t="s">
        <v>4886</v>
      </c>
      <c r="K3301">
        <v>107.73</v>
      </c>
      <c r="L3301" s="2">
        <f t="shared" si="51"/>
        <v>107.73</v>
      </c>
      <c r="M3301" s="3">
        <f>L3301/SUM(L:L)</f>
        <v>1.6071688598810462E-6</v>
      </c>
      <c r="N3301">
        <f>SUM($M$1:M3301)</f>
        <v>0.99840163863563025</v>
      </c>
    </row>
    <row r="3302" spans="1:14" x14ac:dyDescent="0.25">
      <c r="A3302" t="s">
        <v>1849</v>
      </c>
      <c r="K3302">
        <v>107.68494782800001</v>
      </c>
      <c r="L3302" s="2">
        <f t="shared" si="51"/>
        <v>107.68494782800001</v>
      </c>
      <c r="M3302" s="3">
        <f>L3302/SUM(L:L)</f>
        <v>1.6064967495319477E-6</v>
      </c>
      <c r="N3302">
        <f>SUM($M$1:M3302)</f>
        <v>0.99840324513237977</v>
      </c>
    </row>
    <row r="3303" spans="1:14" x14ac:dyDescent="0.25">
      <c r="A3303" t="s">
        <v>936</v>
      </c>
      <c r="K3303">
        <v>107.499382135</v>
      </c>
      <c r="L3303" s="2">
        <f t="shared" si="51"/>
        <v>107.499382135</v>
      </c>
      <c r="M3303" s="3">
        <f>L3303/SUM(L:L)</f>
        <v>1.6037283897134027E-6</v>
      </c>
      <c r="N3303">
        <f>SUM($M$1:M3303)</f>
        <v>0.99840484886076952</v>
      </c>
    </row>
    <row r="3304" spans="1:14" x14ac:dyDescent="0.25">
      <c r="A3304" t="s">
        <v>5161</v>
      </c>
      <c r="K3304">
        <v>107.44</v>
      </c>
      <c r="L3304" s="2">
        <f t="shared" si="51"/>
        <v>107.44</v>
      </c>
      <c r="M3304" s="3">
        <f>L3304/SUM(L:L)</f>
        <v>1.6028424979636091E-6</v>
      </c>
      <c r="N3304">
        <f>SUM($M$1:M3304)</f>
        <v>0.99840645170326747</v>
      </c>
    </row>
    <row r="3305" spans="1:14" x14ac:dyDescent="0.25">
      <c r="A3305" t="s">
        <v>2498</v>
      </c>
      <c r="K3305">
        <v>107.38</v>
      </c>
      <c r="L3305" s="2">
        <f t="shared" si="51"/>
        <v>107.38</v>
      </c>
      <c r="M3305" s="3">
        <f>L3305/SUM(L:L)</f>
        <v>1.6019473886013807E-6</v>
      </c>
      <c r="N3305">
        <f>SUM($M$1:M3305)</f>
        <v>0.9984080536506561</v>
      </c>
    </row>
    <row r="3306" spans="1:14" x14ac:dyDescent="0.25">
      <c r="A3306" t="s">
        <v>1784</v>
      </c>
      <c r="K3306">
        <v>107.376770143</v>
      </c>
      <c r="L3306" s="2">
        <f t="shared" si="51"/>
        <v>107.376770143</v>
      </c>
      <c r="M3306" s="3">
        <f>L3306/SUM(L:L)</f>
        <v>1.6018992040140581E-6</v>
      </c>
      <c r="N3306">
        <f>SUM($M$1:M3306)</f>
        <v>0.99840965554986016</v>
      </c>
    </row>
    <row r="3307" spans="1:14" x14ac:dyDescent="0.25">
      <c r="A3307" t="s">
        <v>2718</v>
      </c>
      <c r="K3307">
        <v>107.23</v>
      </c>
      <c r="L3307" s="2">
        <f t="shared" si="51"/>
        <v>107.23</v>
      </c>
      <c r="M3307" s="3">
        <f>L3307/SUM(L:L)</f>
        <v>1.5997096151958098E-6</v>
      </c>
      <c r="N3307">
        <f>SUM($M$1:M3307)</f>
        <v>0.99841125525947538</v>
      </c>
    </row>
    <row r="3308" spans="1:14" x14ac:dyDescent="0.25">
      <c r="A3308" t="s">
        <v>4253</v>
      </c>
      <c r="K3308">
        <v>-107.20860313199999</v>
      </c>
      <c r="L3308" s="2">
        <f t="shared" si="51"/>
        <v>107.20860313199999</v>
      </c>
      <c r="M3308" s="3">
        <f>L3308/SUM(L:L)</f>
        <v>1.5993904062479903E-6</v>
      </c>
      <c r="N3308">
        <f>SUM($M$1:M3308)</f>
        <v>0.99841285464988161</v>
      </c>
    </row>
    <row r="3309" spans="1:14" x14ac:dyDescent="0.25">
      <c r="A3309" t="s">
        <v>1616</v>
      </c>
      <c r="K3309">
        <v>107.102048798</v>
      </c>
      <c r="L3309" s="2">
        <f t="shared" si="51"/>
        <v>107.102048798</v>
      </c>
      <c r="M3309" s="3">
        <f>L3309/SUM(L:L)</f>
        <v>1.5978007765488336E-6</v>
      </c>
      <c r="N3309">
        <f>SUM($M$1:M3309)</f>
        <v>0.99841445245065819</v>
      </c>
    </row>
    <row r="3310" spans="1:14" x14ac:dyDescent="0.25">
      <c r="A3310" t="s">
        <v>1454</v>
      </c>
      <c r="K3310">
        <v>-106.81668000800001</v>
      </c>
      <c r="L3310" s="2">
        <f t="shared" si="51"/>
        <v>106.81668000800001</v>
      </c>
      <c r="M3310" s="3">
        <f>L3310/SUM(L:L)</f>
        <v>1.5935435052885539E-6</v>
      </c>
      <c r="N3310">
        <f>SUM($M$1:M3310)</f>
        <v>0.99841604599416345</v>
      </c>
    </row>
    <row r="3311" spans="1:14" x14ac:dyDescent="0.25">
      <c r="A3311" t="s">
        <v>2796</v>
      </c>
      <c r="K3311">
        <v>106.68</v>
      </c>
      <c r="L3311" s="2">
        <f t="shared" si="51"/>
        <v>106.68</v>
      </c>
      <c r="M3311" s="3">
        <f>L3311/SUM(L:L)</f>
        <v>1.5915044460420499E-6</v>
      </c>
      <c r="N3311">
        <f>SUM($M$1:M3311)</f>
        <v>0.99841763749860946</v>
      </c>
    </row>
    <row r="3312" spans="1:14" x14ac:dyDescent="0.25">
      <c r="A3312" t="s">
        <v>507</v>
      </c>
      <c r="K3312">
        <v>106.56</v>
      </c>
      <c r="L3312" s="2">
        <f t="shared" si="51"/>
        <v>106.56</v>
      </c>
      <c r="M3312" s="3">
        <f>L3312/SUM(L:L)</f>
        <v>1.5897142273175929E-6</v>
      </c>
      <c r="N3312">
        <f>SUM($M$1:M3312)</f>
        <v>0.99841922721283682</v>
      </c>
    </row>
    <row r="3313" spans="1:14" x14ac:dyDescent="0.25">
      <c r="A3313" t="s">
        <v>2185</v>
      </c>
      <c r="K3313">
        <v>106.56</v>
      </c>
      <c r="L3313" s="2">
        <f t="shared" si="51"/>
        <v>106.56</v>
      </c>
      <c r="M3313" s="3">
        <f>L3313/SUM(L:L)</f>
        <v>1.5897142273175929E-6</v>
      </c>
      <c r="N3313">
        <f>SUM($M$1:M3313)</f>
        <v>0.99842081692706419</v>
      </c>
    </row>
    <row r="3314" spans="1:14" x14ac:dyDescent="0.25">
      <c r="A3314" t="s">
        <v>2279</v>
      </c>
      <c r="K3314">
        <v>106.38335161000001</v>
      </c>
      <c r="L3314" s="2">
        <f t="shared" si="51"/>
        <v>106.38335161000001</v>
      </c>
      <c r="M3314" s="3">
        <f>L3314/SUM(L:L)</f>
        <v>1.5870789001890668E-6</v>
      </c>
      <c r="N3314">
        <f>SUM($M$1:M3314)</f>
        <v>0.99842240400596438</v>
      </c>
    </row>
    <row r="3315" spans="1:14" x14ac:dyDescent="0.25">
      <c r="A3315" t="s">
        <v>2417</v>
      </c>
      <c r="K3315">
        <v>106.281117145</v>
      </c>
      <c r="L3315" s="2">
        <f t="shared" si="51"/>
        <v>106.281117145</v>
      </c>
      <c r="M3315" s="3">
        <f>L3315/SUM(L:L)</f>
        <v>1.5855537164096683E-6</v>
      </c>
      <c r="N3315">
        <f>SUM($M$1:M3315)</f>
        <v>0.99842398955968081</v>
      </c>
    </row>
    <row r="3316" spans="1:14" x14ac:dyDescent="0.25">
      <c r="A3316" t="s">
        <v>1659</v>
      </c>
      <c r="K3316">
        <v>106.209853388</v>
      </c>
      <c r="L3316" s="2">
        <f t="shared" si="51"/>
        <v>106.209853388</v>
      </c>
      <c r="M3316" s="3">
        <f>L3316/SUM(L:L)</f>
        <v>1.5844905688083639E-6</v>
      </c>
      <c r="N3316">
        <f>SUM($M$1:M3316)</f>
        <v>0.99842557405024968</v>
      </c>
    </row>
    <row r="3317" spans="1:14" x14ac:dyDescent="0.25">
      <c r="A3317" t="s">
        <v>1820</v>
      </c>
      <c r="K3317">
        <v>106.138017592</v>
      </c>
      <c r="L3317" s="2">
        <f t="shared" si="51"/>
        <v>106.138017592</v>
      </c>
      <c r="M3317" s="3">
        <f>L3317/SUM(L:L)</f>
        <v>1.5834188872493184E-6</v>
      </c>
      <c r="N3317">
        <f>SUM($M$1:M3317)</f>
        <v>0.99842715746913691</v>
      </c>
    </row>
    <row r="3318" spans="1:14" x14ac:dyDescent="0.25">
      <c r="A3318" t="s">
        <v>1812</v>
      </c>
      <c r="K3318">
        <v>106.096483478</v>
      </c>
      <c r="L3318" s="2">
        <f t="shared" si="51"/>
        <v>106.096483478</v>
      </c>
      <c r="M3318" s="3">
        <f>L3318/SUM(L:L)</f>
        <v>1.5827992610110973E-6</v>
      </c>
      <c r="N3318">
        <f>SUM($M$1:M3318)</f>
        <v>0.9984287402683979</v>
      </c>
    </row>
    <row r="3319" spans="1:14" x14ac:dyDescent="0.25">
      <c r="A3319" t="s">
        <v>5929</v>
      </c>
      <c r="K3319">
        <v>105.98</v>
      </c>
      <c r="L3319" s="2">
        <f t="shared" si="51"/>
        <v>105.98</v>
      </c>
      <c r="M3319" s="3">
        <f>L3319/SUM(L:L)</f>
        <v>1.5810615034827188E-6</v>
      </c>
      <c r="N3319">
        <f>SUM($M$1:M3319)</f>
        <v>0.99843032132990139</v>
      </c>
    </row>
    <row r="3320" spans="1:14" x14ac:dyDescent="0.25">
      <c r="A3320" t="s">
        <v>1245</v>
      </c>
      <c r="K3320">
        <v>105.963642591</v>
      </c>
      <c r="L3320" s="2">
        <f t="shared" si="51"/>
        <v>105.963642591</v>
      </c>
      <c r="M3320" s="3">
        <f>L3320/SUM(L:L)</f>
        <v>1.5808174756504236E-6</v>
      </c>
      <c r="N3320">
        <f>SUM($M$1:M3320)</f>
        <v>0.99843190214737709</v>
      </c>
    </row>
    <row r="3321" spans="1:14" x14ac:dyDescent="0.25">
      <c r="A3321" t="s">
        <v>3801</v>
      </c>
      <c r="K3321">
        <v>105.963642591</v>
      </c>
      <c r="L3321" s="2">
        <f t="shared" si="51"/>
        <v>105.963642591</v>
      </c>
      <c r="M3321" s="3">
        <f>L3321/SUM(L:L)</f>
        <v>1.5808174756504236E-6</v>
      </c>
      <c r="N3321">
        <f>SUM($M$1:M3321)</f>
        <v>0.99843348296485279</v>
      </c>
    </row>
    <row r="3322" spans="1:14" x14ac:dyDescent="0.25">
      <c r="A3322" t="s">
        <v>4083</v>
      </c>
      <c r="K3322">
        <v>105.79</v>
      </c>
      <c r="L3322" s="2">
        <f t="shared" si="51"/>
        <v>105.79</v>
      </c>
      <c r="M3322" s="3">
        <f>L3322/SUM(L:L)</f>
        <v>1.5782269905023289E-6</v>
      </c>
      <c r="N3322">
        <f>SUM($M$1:M3322)</f>
        <v>0.99843506119184333</v>
      </c>
    </row>
    <row r="3323" spans="1:14" x14ac:dyDescent="0.25">
      <c r="A3323" t="s">
        <v>2346</v>
      </c>
      <c r="K3323">
        <v>105.504137417</v>
      </c>
      <c r="L3323" s="2">
        <f t="shared" si="51"/>
        <v>105.504137417</v>
      </c>
      <c r="M3323" s="3">
        <f>L3323/SUM(L:L)</f>
        <v>1.5739623525964273E-6</v>
      </c>
      <c r="N3323">
        <f>SUM($M$1:M3323)</f>
        <v>0.9984366351541959</v>
      </c>
    </row>
    <row r="3324" spans="1:14" x14ac:dyDescent="0.25">
      <c r="A3324" t="s">
        <v>3326</v>
      </c>
      <c r="K3324">
        <v>105.44</v>
      </c>
      <c r="L3324" s="2">
        <f t="shared" si="51"/>
        <v>105.44</v>
      </c>
      <c r="M3324" s="3">
        <f>L3324/SUM(L:L)</f>
        <v>1.5730055192226632E-6</v>
      </c>
      <c r="N3324">
        <f>SUM($M$1:M3324)</f>
        <v>0.99843820815971507</v>
      </c>
    </row>
    <row r="3325" spans="1:14" x14ac:dyDescent="0.25">
      <c r="A3325" t="s">
        <v>2532</v>
      </c>
      <c r="K3325">
        <v>105.42814275400001</v>
      </c>
      <c r="L3325" s="2">
        <f t="shared" si="51"/>
        <v>105.42814275400001</v>
      </c>
      <c r="M3325" s="3">
        <f>L3325/SUM(L:L)</f>
        <v>1.5728286270242493E-6</v>
      </c>
      <c r="N3325">
        <f>SUM($M$1:M3325)</f>
        <v>0.99843978098834207</v>
      </c>
    </row>
    <row r="3326" spans="1:14" x14ac:dyDescent="0.25">
      <c r="A3326" t="s">
        <v>3512</v>
      </c>
      <c r="K3326">
        <v>105.418252528</v>
      </c>
      <c r="L3326" s="2">
        <f t="shared" si="51"/>
        <v>105.418252528</v>
      </c>
      <c r="M3326" s="3">
        <f>L3326/SUM(L:L)</f>
        <v>1.5726810797927964E-6</v>
      </c>
      <c r="N3326">
        <f>SUM($M$1:M3326)</f>
        <v>0.99844135366942188</v>
      </c>
    </row>
    <row r="3327" spans="1:14" x14ac:dyDescent="0.25">
      <c r="A3327" t="s">
        <v>4126</v>
      </c>
      <c r="K3327">
        <v>105.39189913200001</v>
      </c>
      <c r="L3327" s="2">
        <f t="shared" si="51"/>
        <v>105.39189913200001</v>
      </c>
      <c r="M3327" s="3">
        <f>L3327/SUM(L:L)</f>
        <v>1.5722879269346949E-6</v>
      </c>
      <c r="N3327">
        <f>SUM($M$1:M3327)</f>
        <v>0.99844292595734885</v>
      </c>
    </row>
    <row r="3328" spans="1:14" x14ac:dyDescent="0.25">
      <c r="A3328" t="s">
        <v>1854</v>
      </c>
      <c r="K3328">
        <v>105.36258109000001</v>
      </c>
      <c r="L3328" s="2">
        <f t="shared" si="51"/>
        <v>105.36258109000001</v>
      </c>
      <c r="M3328" s="3">
        <f>L3328/SUM(L:L)</f>
        <v>1.5718505460367548E-6</v>
      </c>
      <c r="N3328">
        <f>SUM($M$1:M3328)</f>
        <v>0.9984444978078949</v>
      </c>
    </row>
    <row r="3329" spans="1:14" x14ac:dyDescent="0.25">
      <c r="A3329" t="s">
        <v>1351</v>
      </c>
      <c r="K3329">
        <v>105.33</v>
      </c>
      <c r="L3329" s="2">
        <f t="shared" si="51"/>
        <v>105.33</v>
      </c>
      <c r="M3329" s="3">
        <f>L3329/SUM(L:L)</f>
        <v>1.5713644853919113E-6</v>
      </c>
      <c r="N3329">
        <f>SUM($M$1:M3329)</f>
        <v>0.99844606917238032</v>
      </c>
    </row>
    <row r="3330" spans="1:14" x14ac:dyDescent="0.25">
      <c r="A3330" t="s">
        <v>3584</v>
      </c>
      <c r="K3330">
        <v>105.3</v>
      </c>
      <c r="L3330" s="2">
        <f t="shared" ref="L3330:L3393" si="52">ABS(K3330)</f>
        <v>105.3</v>
      </c>
      <c r="M3330" s="3">
        <f>L3330/SUM(L:L)</f>
        <v>1.5709169307107971E-6</v>
      </c>
      <c r="N3330">
        <f>SUM($M$1:M3330)</f>
        <v>0.99844764008931108</v>
      </c>
    </row>
    <row r="3331" spans="1:14" x14ac:dyDescent="0.25">
      <c r="A3331" t="s">
        <v>3026</v>
      </c>
      <c r="K3331">
        <v>-105.273320767</v>
      </c>
      <c r="L3331" s="2">
        <f t="shared" si="52"/>
        <v>105.273320767</v>
      </c>
      <c r="M3331" s="3">
        <f>L3331/SUM(L:L)</f>
        <v>1.5705189168568742E-6</v>
      </c>
      <c r="N3331">
        <f>SUM($M$1:M3331)</f>
        <v>0.99844921060822789</v>
      </c>
    </row>
    <row r="3332" spans="1:14" x14ac:dyDescent="0.25">
      <c r="A3332" t="s">
        <v>278</v>
      </c>
      <c r="K3332">
        <v>105.07990700000001</v>
      </c>
      <c r="L3332" s="2">
        <f t="shared" si="52"/>
        <v>105.07990700000001</v>
      </c>
      <c r="M3332" s="3">
        <f>L3332/SUM(L:L)</f>
        <v>1.5676334756297817E-6</v>
      </c>
      <c r="N3332">
        <f>SUM($M$1:M3332)</f>
        <v>0.99845077824170347</v>
      </c>
    </row>
    <row r="3333" spans="1:14" x14ac:dyDescent="0.25">
      <c r="A3333" t="s">
        <v>4182</v>
      </c>
      <c r="K3333">
        <v>105.07990700000001</v>
      </c>
      <c r="L3333" s="2">
        <f t="shared" si="52"/>
        <v>105.07990700000001</v>
      </c>
      <c r="M3333" s="3">
        <f>L3333/SUM(L:L)</f>
        <v>1.5676334756297817E-6</v>
      </c>
      <c r="N3333">
        <f>SUM($M$1:M3333)</f>
        <v>0.99845234587517906</v>
      </c>
    </row>
    <row r="3334" spans="1:14" x14ac:dyDescent="0.25">
      <c r="A3334" t="s">
        <v>2955</v>
      </c>
      <c r="K3334">
        <v>105.04</v>
      </c>
      <c r="L3334" s="2">
        <f t="shared" si="52"/>
        <v>105.04</v>
      </c>
      <c r="M3334" s="3">
        <f>L3334/SUM(L:L)</f>
        <v>1.5670381234744741E-6</v>
      </c>
      <c r="N3334">
        <f>SUM($M$1:M3334)</f>
        <v>0.99845391291330254</v>
      </c>
    </row>
    <row r="3335" spans="1:14" x14ac:dyDescent="0.25">
      <c r="A3335" t="s">
        <v>3529</v>
      </c>
      <c r="K3335">
        <v>-104.970381839</v>
      </c>
      <c r="L3335" s="2">
        <f t="shared" si="52"/>
        <v>104.970381839</v>
      </c>
      <c r="M3335" s="3">
        <f>L3335/SUM(L:L)</f>
        <v>1.5659995256796037E-6</v>
      </c>
      <c r="N3335">
        <f>SUM($M$1:M3335)</f>
        <v>0.99845547891282826</v>
      </c>
    </row>
    <row r="3336" spans="1:14" x14ac:dyDescent="0.25">
      <c r="A3336" t="s">
        <v>5922</v>
      </c>
      <c r="K3336">
        <v>104.592892281</v>
      </c>
      <c r="L3336" s="2">
        <f t="shared" si="52"/>
        <v>104.592892281</v>
      </c>
      <c r="M3336" s="3">
        <f>L3336/SUM(L:L)</f>
        <v>1.5603679517211162E-6</v>
      </c>
      <c r="N3336">
        <f>SUM($M$1:M3336)</f>
        <v>0.99845703928078</v>
      </c>
    </row>
    <row r="3337" spans="1:14" x14ac:dyDescent="0.25">
      <c r="A3337" t="s">
        <v>3248</v>
      </c>
      <c r="K3337">
        <v>104.59289228</v>
      </c>
      <c r="L3337" s="2">
        <f t="shared" si="52"/>
        <v>104.59289228</v>
      </c>
      <c r="M3337" s="3">
        <f>L3337/SUM(L:L)</f>
        <v>1.5603679517061976E-6</v>
      </c>
      <c r="N3337">
        <f>SUM($M$1:M3337)</f>
        <v>0.99845859964873174</v>
      </c>
    </row>
    <row r="3338" spans="1:14" x14ac:dyDescent="0.25">
      <c r="A3338" t="s">
        <v>4392</v>
      </c>
      <c r="K3338">
        <v>-104.536344235</v>
      </c>
      <c r="L3338" s="2">
        <f t="shared" si="52"/>
        <v>104.536344235</v>
      </c>
      <c r="M3338" s="3">
        <f>L3338/SUM(L:L)</f>
        <v>1.5595243402979443E-6</v>
      </c>
      <c r="N3338">
        <f>SUM($M$1:M3338)</f>
        <v>0.99846015917307207</v>
      </c>
    </row>
    <row r="3339" spans="1:14" x14ac:dyDescent="0.25">
      <c r="A3339" t="s">
        <v>3993</v>
      </c>
      <c r="K3339">
        <v>104.528872964</v>
      </c>
      <c r="L3339" s="2">
        <f t="shared" si="52"/>
        <v>104.528872964</v>
      </c>
      <c r="M3339" s="3">
        <f>L3339/SUM(L:L)</f>
        <v>1.5594128802209468E-6</v>
      </c>
      <c r="N3339">
        <f>SUM($M$1:M3339)</f>
        <v>0.99846171858595234</v>
      </c>
    </row>
    <row r="3340" spans="1:14" x14ac:dyDescent="0.25">
      <c r="A3340" t="s">
        <v>2995</v>
      </c>
      <c r="K3340">
        <v>104.50309703800001</v>
      </c>
      <c r="L3340" s="2">
        <f t="shared" si="52"/>
        <v>104.50309703800001</v>
      </c>
      <c r="M3340" s="3">
        <f>L3340/SUM(L:L)</f>
        <v>1.5590283423429017E-6</v>
      </c>
      <c r="N3340">
        <f>SUM($M$1:M3340)</f>
        <v>0.99846327761429465</v>
      </c>
    </row>
    <row r="3341" spans="1:14" x14ac:dyDescent="0.25">
      <c r="A3341" t="s">
        <v>952</v>
      </c>
      <c r="K3341">
        <v>104.33</v>
      </c>
      <c r="L3341" s="2">
        <f t="shared" si="52"/>
        <v>104.33</v>
      </c>
      <c r="M3341" s="3">
        <f>L3341/SUM(L:L)</f>
        <v>1.5564459960214382E-6</v>
      </c>
      <c r="N3341">
        <f>SUM($M$1:M3341)</f>
        <v>0.99846483406029063</v>
      </c>
    </row>
    <row r="3342" spans="1:14" x14ac:dyDescent="0.25">
      <c r="A3342" t="s">
        <v>1950</v>
      </c>
      <c r="K3342">
        <v>104.28830614</v>
      </c>
      <c r="L3342" s="2">
        <f t="shared" si="52"/>
        <v>104.28830614</v>
      </c>
      <c r="M3342" s="3">
        <f>L3342/SUM(L:L)</f>
        <v>1.5558239866142145E-6</v>
      </c>
      <c r="N3342">
        <f>SUM($M$1:M3342)</f>
        <v>0.99846638988427727</v>
      </c>
    </row>
    <row r="3343" spans="1:14" x14ac:dyDescent="0.25">
      <c r="A3343" t="s">
        <v>4671</v>
      </c>
      <c r="K3343">
        <v>104.17</v>
      </c>
      <c r="L3343" s="2">
        <f t="shared" si="52"/>
        <v>104.17</v>
      </c>
      <c r="M3343" s="3">
        <f>L3343/SUM(L:L)</f>
        <v>1.5540590377221627E-6</v>
      </c>
      <c r="N3343">
        <f>SUM($M$1:M3343)</f>
        <v>0.99846794394331495</v>
      </c>
    </row>
    <row r="3344" spans="1:14" x14ac:dyDescent="0.25">
      <c r="A3344" t="s">
        <v>4924</v>
      </c>
      <c r="K3344">
        <v>-104.07329504800001</v>
      </c>
      <c r="L3344" s="2">
        <f t="shared" si="52"/>
        <v>104.07329504800001</v>
      </c>
      <c r="M3344" s="3">
        <f>L3344/SUM(L:L)</f>
        <v>1.5526163459236787E-6</v>
      </c>
      <c r="N3344">
        <f>SUM($M$1:M3344)</f>
        <v>0.99846949655966089</v>
      </c>
    </row>
    <row r="3345" spans="1:14" x14ac:dyDescent="0.25">
      <c r="A3345" t="s">
        <v>1087</v>
      </c>
      <c r="K3345">
        <v>104</v>
      </c>
      <c r="L3345" s="2">
        <f t="shared" si="52"/>
        <v>104</v>
      </c>
      <c r="M3345" s="3">
        <f>L3345/SUM(L:L)</f>
        <v>1.5515228945291823E-6</v>
      </c>
      <c r="N3345">
        <f>SUM($M$1:M3345)</f>
        <v>0.99847104808255538</v>
      </c>
    </row>
    <row r="3346" spans="1:14" x14ac:dyDescent="0.25">
      <c r="A3346" t="s">
        <v>3334</v>
      </c>
      <c r="K3346">
        <v>103.951162775</v>
      </c>
      <c r="L3346" s="2">
        <f t="shared" si="52"/>
        <v>103.951162775</v>
      </c>
      <c r="M3346" s="3">
        <f>L3346/SUM(L:L)</f>
        <v>1.5507943169071365E-6</v>
      </c>
      <c r="N3346">
        <f>SUM($M$1:M3346)</f>
        <v>0.99847259887687234</v>
      </c>
    </row>
    <row r="3347" spans="1:14" x14ac:dyDescent="0.25">
      <c r="A3347" t="s">
        <v>4339</v>
      </c>
      <c r="K3347">
        <v>103.94996061099999</v>
      </c>
      <c r="L3347" s="2">
        <f t="shared" si="52"/>
        <v>103.94996061099999</v>
      </c>
      <c r="M3347" s="3">
        <f>L3347/SUM(L:L)</f>
        <v>1.5507763824362808E-6</v>
      </c>
      <c r="N3347">
        <f>SUM($M$1:M3347)</f>
        <v>0.99847414965325476</v>
      </c>
    </row>
    <row r="3348" spans="1:14" x14ac:dyDescent="0.25">
      <c r="A3348" t="s">
        <v>5897</v>
      </c>
      <c r="K3348">
        <v>103.908486607</v>
      </c>
      <c r="L3348" s="2">
        <f t="shared" si="52"/>
        <v>103.908486607</v>
      </c>
      <c r="M3348" s="3">
        <f>L3348/SUM(L:L)</f>
        <v>1.5501576529484559E-6</v>
      </c>
      <c r="N3348">
        <f>SUM($M$1:M3348)</f>
        <v>0.99847569981090767</v>
      </c>
    </row>
    <row r="3349" spans="1:14" x14ac:dyDescent="0.25">
      <c r="A3349" t="s">
        <v>5795</v>
      </c>
      <c r="K3349">
        <v>103.81</v>
      </c>
      <c r="L3349" s="2">
        <f t="shared" si="52"/>
        <v>103.81</v>
      </c>
      <c r="M3349" s="3">
        <f>L3349/SUM(L:L)</f>
        <v>1.5486883815487924E-6</v>
      </c>
      <c r="N3349">
        <f>SUM($M$1:M3349)</f>
        <v>0.9984772484992892</v>
      </c>
    </row>
    <row r="3350" spans="1:14" x14ac:dyDescent="0.25">
      <c r="A3350" t="s">
        <v>3388</v>
      </c>
      <c r="K3350">
        <v>103.75842689700001</v>
      </c>
      <c r="L3350" s="2">
        <f t="shared" si="52"/>
        <v>103.75842689700001</v>
      </c>
      <c r="M3350" s="3">
        <f>L3350/SUM(L:L)</f>
        <v>1.5479189887598848E-6</v>
      </c>
      <c r="N3350">
        <f>SUM($M$1:M3350)</f>
        <v>0.99847879641827797</v>
      </c>
    </row>
    <row r="3351" spans="1:14" x14ac:dyDescent="0.25">
      <c r="A3351" t="s">
        <v>5386</v>
      </c>
      <c r="K3351">
        <v>103.752901333</v>
      </c>
      <c r="L3351" s="2">
        <f t="shared" si="52"/>
        <v>103.752901333</v>
      </c>
      <c r="M3351" s="3">
        <f>L3351/SUM(L:L)</f>
        <v>1.5478365556920848E-6</v>
      </c>
      <c r="N3351">
        <f>SUM($M$1:M3351)</f>
        <v>0.99848034425483367</v>
      </c>
    </row>
    <row r="3352" spans="1:14" x14ac:dyDescent="0.25">
      <c r="A3352" t="s">
        <v>4485</v>
      </c>
      <c r="K3352">
        <v>103.629505675</v>
      </c>
      <c r="L3352" s="2">
        <f t="shared" si="52"/>
        <v>103.629505675</v>
      </c>
      <c r="M3352" s="3">
        <f>L3352/SUM(L:L)</f>
        <v>1.5459956788798492E-6</v>
      </c>
      <c r="N3352">
        <f>SUM($M$1:M3352)</f>
        <v>0.99848189025051259</v>
      </c>
    </row>
    <row r="3353" spans="1:14" x14ac:dyDescent="0.25">
      <c r="A3353" t="s">
        <v>3035</v>
      </c>
      <c r="K3353">
        <v>103.627419428</v>
      </c>
      <c r="L3353" s="2">
        <f t="shared" si="52"/>
        <v>103.627419428</v>
      </c>
      <c r="M3353" s="3">
        <f>L3353/SUM(L:L)</f>
        <v>1.5459645552261554E-6</v>
      </c>
      <c r="N3353">
        <f>SUM($M$1:M3353)</f>
        <v>0.99848343621506785</v>
      </c>
    </row>
    <row r="3354" spans="1:14" x14ac:dyDescent="0.25">
      <c r="A3354" t="s">
        <v>4672</v>
      </c>
      <c r="K3354">
        <v>103.62</v>
      </c>
      <c r="L3354" s="2">
        <f t="shared" si="52"/>
        <v>103.62</v>
      </c>
      <c r="M3354" s="3">
        <f>L3354/SUM(L:L)</f>
        <v>1.5458538685684026E-6</v>
      </c>
      <c r="N3354">
        <f>SUM($M$1:M3354)</f>
        <v>0.99848498206893643</v>
      </c>
    </row>
    <row r="3355" spans="1:14" x14ac:dyDescent="0.25">
      <c r="A3355" t="s">
        <v>3732</v>
      </c>
      <c r="K3355">
        <v>102.983770862</v>
      </c>
      <c r="L3355" s="2">
        <f t="shared" si="52"/>
        <v>102.983770862</v>
      </c>
      <c r="M3355" s="3">
        <f>L3355/SUM(L:L)</f>
        <v>1.5363622909359644E-6</v>
      </c>
      <c r="N3355">
        <f>SUM($M$1:M3355)</f>
        <v>0.99848651843122738</v>
      </c>
    </row>
    <row r="3356" spans="1:14" x14ac:dyDescent="0.25">
      <c r="A3356" t="s">
        <v>403</v>
      </c>
      <c r="K3356">
        <v>102.98377086000001</v>
      </c>
      <c r="L3356" s="2">
        <f t="shared" si="52"/>
        <v>102.98377086000001</v>
      </c>
      <c r="M3356" s="3">
        <f>L3356/SUM(L:L)</f>
        <v>1.5363622909061275E-6</v>
      </c>
      <c r="N3356">
        <f>SUM($M$1:M3356)</f>
        <v>0.99848805479351832</v>
      </c>
    </row>
    <row r="3357" spans="1:14" x14ac:dyDescent="0.25">
      <c r="A3357" t="s">
        <v>5904</v>
      </c>
      <c r="K3357">
        <v>102.820014223</v>
      </c>
      <c r="L3357" s="2">
        <f t="shared" si="52"/>
        <v>102.820014223</v>
      </c>
      <c r="M3357" s="3">
        <f>L3357/SUM(L:L)</f>
        <v>1.5339192892576986E-6</v>
      </c>
      <c r="N3357">
        <f>SUM($M$1:M3357)</f>
        <v>0.99848958871280757</v>
      </c>
    </row>
    <row r="3358" spans="1:14" x14ac:dyDescent="0.25">
      <c r="A3358" t="s">
        <v>2277</v>
      </c>
      <c r="K3358">
        <v>102.77470692</v>
      </c>
      <c r="L3358" s="2">
        <f t="shared" si="52"/>
        <v>102.77470692</v>
      </c>
      <c r="M3358" s="3">
        <f>L3358/SUM(L:L)</f>
        <v>1.5332433727394883E-6</v>
      </c>
      <c r="N3358">
        <f>SUM($M$1:M3358)</f>
        <v>0.99849112195618028</v>
      </c>
    </row>
    <row r="3359" spans="1:14" x14ac:dyDescent="0.25">
      <c r="A3359" t="s">
        <v>5777</v>
      </c>
      <c r="K3359">
        <v>102.679042254</v>
      </c>
      <c r="L3359" s="2">
        <f t="shared" si="52"/>
        <v>102.679042254</v>
      </c>
      <c r="M3359" s="3">
        <f>L3359/SUM(L:L)</f>
        <v>1.5318162004366374E-6</v>
      </c>
      <c r="N3359">
        <f>SUM($M$1:M3359)</f>
        <v>0.99849265377238072</v>
      </c>
    </row>
    <row r="3360" spans="1:14" x14ac:dyDescent="0.25">
      <c r="A3360" t="s">
        <v>5442</v>
      </c>
      <c r="K3360">
        <v>102.5</v>
      </c>
      <c r="L3360" s="2">
        <f t="shared" si="52"/>
        <v>102.5</v>
      </c>
      <c r="M3360" s="3">
        <f>L3360/SUM(L:L)</f>
        <v>1.5291451604734728E-6</v>
      </c>
      <c r="N3360">
        <f>SUM($M$1:M3360)</f>
        <v>0.99849418291754122</v>
      </c>
    </row>
    <row r="3361" spans="1:14" x14ac:dyDescent="0.25">
      <c r="A3361" t="s">
        <v>1500</v>
      </c>
      <c r="K3361">
        <v>102.380363938</v>
      </c>
      <c r="L3361" s="2">
        <f t="shared" si="52"/>
        <v>102.380363938</v>
      </c>
      <c r="M3361" s="3">
        <f>L3361/SUM(L:L)</f>
        <v>1.5273603711542008E-6</v>
      </c>
      <c r="N3361">
        <f>SUM($M$1:M3361)</f>
        <v>0.9984957102779124</v>
      </c>
    </row>
    <row r="3362" spans="1:14" x14ac:dyDescent="0.25">
      <c r="A3362" t="s">
        <v>5583</v>
      </c>
      <c r="K3362">
        <v>102.368035668</v>
      </c>
      <c r="L3362" s="2">
        <f t="shared" si="52"/>
        <v>102.368035668</v>
      </c>
      <c r="M3362" s="3">
        <f>L3362/SUM(L:L)</f>
        <v>1.5271764519892493E-6</v>
      </c>
      <c r="N3362">
        <f>SUM($M$1:M3362)</f>
        <v>0.99849723745436436</v>
      </c>
    </row>
    <row r="3363" spans="1:14" x14ac:dyDescent="0.25">
      <c r="A3363" t="s">
        <v>1594</v>
      </c>
      <c r="K3363">
        <v>102.307933644</v>
      </c>
      <c r="L3363" s="2">
        <f t="shared" si="52"/>
        <v>102.307933644</v>
      </c>
      <c r="M3363" s="3">
        <f>L3363/SUM(L:L)</f>
        <v>1.5262798205830614E-6</v>
      </c>
      <c r="N3363">
        <f>SUM($M$1:M3363)</f>
        <v>0.99849876373418489</v>
      </c>
    </row>
    <row r="3364" spans="1:14" x14ac:dyDescent="0.25">
      <c r="A3364" t="s">
        <v>3418</v>
      </c>
      <c r="K3364">
        <v>102.26079245299999</v>
      </c>
      <c r="L3364" s="2">
        <f t="shared" si="52"/>
        <v>102.26079245299999</v>
      </c>
      <c r="M3364" s="3">
        <f>L3364/SUM(L:L)</f>
        <v>1.5255765452262164E-6</v>
      </c>
      <c r="N3364">
        <f>SUM($M$1:M3364)</f>
        <v>0.99850028931073009</v>
      </c>
    </row>
    <row r="3365" spans="1:14" x14ac:dyDescent="0.25">
      <c r="A3365" t="s">
        <v>282</v>
      </c>
      <c r="K3365">
        <v>102.224759272</v>
      </c>
      <c r="L3365" s="2">
        <f t="shared" si="52"/>
        <v>102.224759272</v>
      </c>
      <c r="M3365" s="3">
        <f>L3365/SUM(L:L)</f>
        <v>1.5250389845984836E-6</v>
      </c>
      <c r="N3365">
        <f>SUM($M$1:M3365)</f>
        <v>0.99850181434971474</v>
      </c>
    </row>
    <row r="3366" spans="1:14" x14ac:dyDescent="0.25">
      <c r="A3366" t="s">
        <v>5587</v>
      </c>
      <c r="K3366">
        <v>102.149649236</v>
      </c>
      <c r="L3366" s="2">
        <f t="shared" si="52"/>
        <v>102.149649236</v>
      </c>
      <c r="M3366" s="3">
        <f>L3366/SUM(L:L)</f>
        <v>1.5239184563248019E-6</v>
      </c>
      <c r="N3366">
        <f>SUM($M$1:M3366)</f>
        <v>0.99850333826817106</v>
      </c>
    </row>
    <row r="3367" spans="1:14" x14ac:dyDescent="0.25">
      <c r="A3367" t="s">
        <v>2722</v>
      </c>
      <c r="K3367">
        <v>102.06</v>
      </c>
      <c r="L3367" s="2">
        <f t="shared" si="52"/>
        <v>102.06</v>
      </c>
      <c r="M3367" s="3">
        <f>L3367/SUM(L:L)</f>
        <v>1.522581025150465E-6</v>
      </c>
      <c r="N3367">
        <f>SUM($M$1:M3367)</f>
        <v>0.99850486084919621</v>
      </c>
    </row>
    <row r="3368" spans="1:14" x14ac:dyDescent="0.25">
      <c r="A3368" t="s">
        <v>1938</v>
      </c>
      <c r="K3368">
        <v>101.972235238</v>
      </c>
      <c r="L3368" s="2">
        <f t="shared" si="52"/>
        <v>101.972235238</v>
      </c>
      <c r="M3368" s="3">
        <f>L3368/SUM(L:L)</f>
        <v>1.5212717074814657E-6</v>
      </c>
      <c r="N3368">
        <f>SUM($M$1:M3368)</f>
        <v>0.9985063821209037</v>
      </c>
    </row>
    <row r="3369" spans="1:14" x14ac:dyDescent="0.25">
      <c r="A3369" t="s">
        <v>5589</v>
      </c>
      <c r="K3369">
        <v>101.972235238</v>
      </c>
      <c r="L3369" s="2">
        <f t="shared" si="52"/>
        <v>101.972235238</v>
      </c>
      <c r="M3369" s="3">
        <f>L3369/SUM(L:L)</f>
        <v>1.5212717074814657E-6</v>
      </c>
      <c r="N3369">
        <f>SUM($M$1:M3369)</f>
        <v>0.9985079033926112</v>
      </c>
    </row>
    <row r="3370" spans="1:14" x14ac:dyDescent="0.25">
      <c r="A3370" t="s">
        <v>1717</v>
      </c>
      <c r="K3370">
        <v>101.829762475</v>
      </c>
      <c r="L3370" s="2">
        <f t="shared" si="52"/>
        <v>101.829762475</v>
      </c>
      <c r="M3370" s="3">
        <f>L3370/SUM(L:L)</f>
        <v>1.5191462290810683E-6</v>
      </c>
      <c r="N3370">
        <f>SUM($M$1:M3370)</f>
        <v>0.99850942253884023</v>
      </c>
    </row>
    <row r="3371" spans="1:14" x14ac:dyDescent="0.25">
      <c r="A3371" t="s">
        <v>1893</v>
      </c>
      <c r="K3371">
        <v>101.705216392</v>
      </c>
      <c r="L3371" s="2">
        <f t="shared" si="52"/>
        <v>101.705216392</v>
      </c>
      <c r="M3371" s="3">
        <f>L3371/SUM(L:L)</f>
        <v>1.5172881896656988E-6</v>
      </c>
      <c r="N3371">
        <f>SUM($M$1:M3371)</f>
        <v>0.99851093982702988</v>
      </c>
    </row>
    <row r="3372" spans="1:14" x14ac:dyDescent="0.25">
      <c r="A3372" t="s">
        <v>1257</v>
      </c>
      <c r="K3372">
        <v>101.69006783499999</v>
      </c>
      <c r="L3372" s="2">
        <f t="shared" si="52"/>
        <v>101.69006783499999</v>
      </c>
      <c r="M3372" s="3">
        <f>L3372/SUM(L:L)</f>
        <v>1.5170621960791162E-6</v>
      </c>
      <c r="N3372">
        <f>SUM($M$1:M3372)</f>
        <v>0.99851245688922596</v>
      </c>
    </row>
    <row r="3373" spans="1:14" x14ac:dyDescent="0.25">
      <c r="A3373" t="s">
        <v>1649</v>
      </c>
      <c r="K3373">
        <v>101.69006783499999</v>
      </c>
      <c r="L3373" s="2">
        <f t="shared" si="52"/>
        <v>101.69006783499999</v>
      </c>
      <c r="M3373" s="3">
        <f>L3373/SUM(L:L)</f>
        <v>1.5170621960791162E-6</v>
      </c>
      <c r="N3373">
        <f>SUM($M$1:M3373)</f>
        <v>0.99851397395142205</v>
      </c>
    </row>
    <row r="3374" spans="1:14" x14ac:dyDescent="0.25">
      <c r="A3374" t="s">
        <v>3620</v>
      </c>
      <c r="K3374">
        <v>101.69006783499999</v>
      </c>
      <c r="L3374" s="2">
        <f t="shared" si="52"/>
        <v>101.69006783499999</v>
      </c>
      <c r="M3374" s="3">
        <f>L3374/SUM(L:L)</f>
        <v>1.5170621960791162E-6</v>
      </c>
      <c r="N3374">
        <f>SUM($M$1:M3374)</f>
        <v>0.99851549101361814</v>
      </c>
    </row>
    <row r="3375" spans="1:14" x14ac:dyDescent="0.25">
      <c r="A3375" t="s">
        <v>3902</v>
      </c>
      <c r="K3375">
        <v>101.69006783499999</v>
      </c>
      <c r="L3375" s="2">
        <f t="shared" si="52"/>
        <v>101.69006783499999</v>
      </c>
      <c r="M3375" s="3">
        <f>L3375/SUM(L:L)</f>
        <v>1.5170621960791162E-6</v>
      </c>
      <c r="N3375">
        <f>SUM($M$1:M3375)</f>
        <v>0.99851700807581423</v>
      </c>
    </row>
    <row r="3376" spans="1:14" x14ac:dyDescent="0.25">
      <c r="A3376" t="s">
        <v>1574</v>
      </c>
      <c r="K3376">
        <v>101.578297957</v>
      </c>
      <c r="L3376" s="2">
        <f t="shared" si="52"/>
        <v>101.578297957</v>
      </c>
      <c r="M3376" s="3">
        <f>L3376/SUM(L:L)</f>
        <v>1.5153947583422343E-6</v>
      </c>
      <c r="N3376">
        <f>SUM($M$1:M3376)</f>
        <v>0.99851852347057257</v>
      </c>
    </row>
    <row r="3377" spans="1:14" x14ac:dyDescent="0.25">
      <c r="A3377" t="s">
        <v>4868</v>
      </c>
      <c r="K3377">
        <v>101.548717371</v>
      </c>
      <c r="L3377" s="2">
        <f t="shared" si="52"/>
        <v>101.548717371</v>
      </c>
      <c r="M3377" s="3">
        <f>L3377/SUM(L:L)</f>
        <v>1.5149534606844209E-6</v>
      </c>
      <c r="N3377">
        <f>SUM($M$1:M3377)</f>
        <v>0.99852003842403325</v>
      </c>
    </row>
    <row r="3378" spans="1:14" x14ac:dyDescent="0.25">
      <c r="A3378" t="s">
        <v>706</v>
      </c>
      <c r="K3378">
        <v>101.527228365</v>
      </c>
      <c r="L3378" s="2">
        <f t="shared" si="52"/>
        <v>101.527228365</v>
      </c>
      <c r="M3378" s="3">
        <f>L3378/SUM(L:L)</f>
        <v>1.5146328771768279E-6</v>
      </c>
      <c r="N3378">
        <f>SUM($M$1:M3378)</f>
        <v>0.99852155305691048</v>
      </c>
    </row>
    <row r="3379" spans="1:14" x14ac:dyDescent="0.25">
      <c r="A3379" t="s">
        <v>4789</v>
      </c>
      <c r="K3379">
        <v>101.41142935800001</v>
      </c>
      <c r="L3379" s="2">
        <f t="shared" si="52"/>
        <v>101.41142935800001</v>
      </c>
      <c r="M3379" s="3">
        <f>L3379/SUM(L:L)</f>
        <v>1.5129053309217872E-6</v>
      </c>
      <c r="N3379">
        <f>SUM($M$1:M3379)</f>
        <v>0.99852306596224139</v>
      </c>
    </row>
    <row r="3380" spans="1:14" x14ac:dyDescent="0.25">
      <c r="A3380" t="s">
        <v>3186</v>
      </c>
      <c r="K3380">
        <v>101.38</v>
      </c>
      <c r="L3380" s="2">
        <f t="shared" si="52"/>
        <v>101.38</v>
      </c>
      <c r="M3380" s="3">
        <f>L3380/SUM(L:L)</f>
        <v>1.5124364523785433E-6</v>
      </c>
      <c r="N3380">
        <f>SUM($M$1:M3380)</f>
        <v>0.9985245783986938</v>
      </c>
    </row>
    <row r="3381" spans="1:14" x14ac:dyDescent="0.25">
      <c r="A3381" t="s">
        <v>1898</v>
      </c>
      <c r="K3381">
        <v>101.374649441</v>
      </c>
      <c r="L3381" s="2">
        <f t="shared" si="52"/>
        <v>101.374649441</v>
      </c>
      <c r="M3381" s="3">
        <f>L3381/SUM(L:L)</f>
        <v>1.5123566301209757E-6</v>
      </c>
      <c r="N3381">
        <f>SUM($M$1:M3381)</f>
        <v>0.99852609075532395</v>
      </c>
    </row>
    <row r="3382" spans="1:14" x14ac:dyDescent="0.25">
      <c r="A3382" t="s">
        <v>4162</v>
      </c>
      <c r="K3382">
        <v>101.374649441</v>
      </c>
      <c r="L3382" s="2">
        <f t="shared" si="52"/>
        <v>101.374649441</v>
      </c>
      <c r="M3382" s="3">
        <f>L3382/SUM(L:L)</f>
        <v>1.5123566301209757E-6</v>
      </c>
      <c r="N3382">
        <f>SUM($M$1:M3382)</f>
        <v>0.9985276031119541</v>
      </c>
    </row>
    <row r="3383" spans="1:14" x14ac:dyDescent="0.25">
      <c r="A3383" t="s">
        <v>5586</v>
      </c>
      <c r="K3383">
        <v>101.374649441</v>
      </c>
      <c r="L3383" s="2">
        <f t="shared" si="52"/>
        <v>101.374649441</v>
      </c>
      <c r="M3383" s="3">
        <f>L3383/SUM(L:L)</f>
        <v>1.5123566301209757E-6</v>
      </c>
      <c r="N3383">
        <f>SUM($M$1:M3383)</f>
        <v>0.99852911546858425</v>
      </c>
    </row>
    <row r="3384" spans="1:14" x14ac:dyDescent="0.25">
      <c r="A3384" t="s">
        <v>4438</v>
      </c>
      <c r="K3384">
        <v>101.144774953</v>
      </c>
      <c r="L3384" s="2">
        <f t="shared" si="52"/>
        <v>101.144774953</v>
      </c>
      <c r="M3384" s="3">
        <f>L3384/SUM(L:L)</f>
        <v>1.5089272500152047E-6</v>
      </c>
      <c r="N3384">
        <f>SUM($M$1:M3384)</f>
        <v>0.99853062439583429</v>
      </c>
    </row>
    <row r="3385" spans="1:14" x14ac:dyDescent="0.25">
      <c r="A3385" t="s">
        <v>2604</v>
      </c>
      <c r="K3385">
        <v>101.13407797399999</v>
      </c>
      <c r="L3385" s="2">
        <f t="shared" si="52"/>
        <v>101.13407797399999</v>
      </c>
      <c r="M3385" s="3">
        <f>L3385/SUM(L:L)</f>
        <v>1.508767667247697E-6</v>
      </c>
      <c r="N3385">
        <f>SUM($M$1:M3385)</f>
        <v>0.99853213316350153</v>
      </c>
    </row>
    <row r="3386" spans="1:14" x14ac:dyDescent="0.25">
      <c r="A3386" t="s">
        <v>5535</v>
      </c>
      <c r="K3386">
        <v>100.892254978</v>
      </c>
      <c r="L3386" s="2">
        <f t="shared" si="52"/>
        <v>100.892254978</v>
      </c>
      <c r="M3386" s="3">
        <f>L3386/SUM(L:L)</f>
        <v>1.505160033452335E-6</v>
      </c>
      <c r="N3386">
        <f>SUM($M$1:M3386)</f>
        <v>0.99853363832353503</v>
      </c>
    </row>
    <row r="3387" spans="1:14" x14ac:dyDescent="0.25">
      <c r="A3387" t="s">
        <v>4147</v>
      </c>
      <c r="K3387">
        <v>100.831049237</v>
      </c>
      <c r="L3387" s="2">
        <f t="shared" si="52"/>
        <v>100.831049237</v>
      </c>
      <c r="M3387" s="3">
        <f>L3387/SUM(L:L)</f>
        <v>1.5042469362558149E-6</v>
      </c>
      <c r="N3387">
        <f>SUM($M$1:M3387)</f>
        <v>0.99853514257047127</v>
      </c>
    </row>
    <row r="3388" spans="1:14" x14ac:dyDescent="0.25">
      <c r="A3388" t="s">
        <v>5546</v>
      </c>
      <c r="K3388">
        <v>100.599325339</v>
      </c>
      <c r="L3388" s="2">
        <f t="shared" si="52"/>
        <v>100.599325339</v>
      </c>
      <c r="M3388" s="3">
        <f>L3388/SUM(L:L)</f>
        <v>1.5007899657466172E-6</v>
      </c>
      <c r="N3388">
        <f>SUM($M$1:M3388)</f>
        <v>0.99853664336043702</v>
      </c>
    </row>
    <row r="3389" spans="1:14" x14ac:dyDescent="0.25">
      <c r="A3389" t="s">
        <v>129</v>
      </c>
      <c r="K3389">
        <v>100.560121447</v>
      </c>
      <c r="L3389" s="2">
        <f t="shared" si="52"/>
        <v>100.560121447</v>
      </c>
      <c r="M3389" s="3">
        <f>L3389/SUM(L:L)</f>
        <v>1.500205102900534E-6</v>
      </c>
      <c r="N3389">
        <f>SUM($M$1:M3389)</f>
        <v>0.99853814356553994</v>
      </c>
    </row>
    <row r="3390" spans="1:14" x14ac:dyDescent="0.25">
      <c r="A3390" t="s">
        <v>321</v>
      </c>
      <c r="K3390">
        <v>100.397367018</v>
      </c>
      <c r="L3390" s="2">
        <f t="shared" si="52"/>
        <v>100.397367018</v>
      </c>
      <c r="M3390" s="3">
        <f>L3390/SUM(L:L)</f>
        <v>1.4977770526815001E-6</v>
      </c>
      <c r="N3390">
        <f>SUM($M$1:M3390)</f>
        <v>0.99853964134259265</v>
      </c>
    </row>
    <row r="3391" spans="1:14" x14ac:dyDescent="0.25">
      <c r="A3391" t="s">
        <v>2172</v>
      </c>
      <c r="K3391">
        <v>100.262217909</v>
      </c>
      <c r="L3391" s="2">
        <f t="shared" si="52"/>
        <v>100.262217909</v>
      </c>
      <c r="M3391" s="3">
        <f>L3391/SUM(L:L)</f>
        <v>1.4957608321354547E-6</v>
      </c>
      <c r="N3391">
        <f>SUM($M$1:M3391)</f>
        <v>0.99854113710342474</v>
      </c>
    </row>
    <row r="3392" spans="1:14" x14ac:dyDescent="0.25">
      <c r="A3392" t="s">
        <v>2065</v>
      </c>
      <c r="K3392">
        <v>100.140412832</v>
      </c>
      <c r="L3392" s="2">
        <f t="shared" si="52"/>
        <v>100.140412832</v>
      </c>
      <c r="M3392" s="3">
        <f>L3392/SUM(L:L)</f>
        <v>1.4939436843889606E-6</v>
      </c>
      <c r="N3392">
        <f>SUM($M$1:M3392)</f>
        <v>0.99854263104710916</v>
      </c>
    </row>
    <row r="3393" spans="1:14" x14ac:dyDescent="0.25">
      <c r="A3393" t="s">
        <v>3775</v>
      </c>
      <c r="K3393">
        <v>100.13</v>
      </c>
      <c r="L3393" s="2">
        <f t="shared" si="52"/>
        <v>100.13</v>
      </c>
      <c r="M3393" s="3">
        <f>L3393/SUM(L:L)</f>
        <v>1.493788340665452E-6</v>
      </c>
      <c r="N3393">
        <f>SUM($M$1:M3393)</f>
        <v>0.99854412483544985</v>
      </c>
    </row>
    <row r="3394" spans="1:14" x14ac:dyDescent="0.25">
      <c r="A3394" t="s">
        <v>2554</v>
      </c>
      <c r="K3394">
        <v>99.96</v>
      </c>
      <c r="L3394" s="2">
        <f t="shared" ref="L3394:L3457" si="53">ABS(K3394)</f>
        <v>99.96</v>
      </c>
      <c r="M3394" s="3">
        <f>L3394/SUM(L:L)</f>
        <v>1.4912521974724715E-6</v>
      </c>
      <c r="N3394">
        <f>SUM($M$1:M3394)</f>
        <v>0.99854561608764736</v>
      </c>
    </row>
    <row r="3395" spans="1:14" x14ac:dyDescent="0.25">
      <c r="A3395" t="s">
        <v>4960</v>
      </c>
      <c r="K3395">
        <v>99.95</v>
      </c>
      <c r="L3395" s="2">
        <f t="shared" si="53"/>
        <v>99.95</v>
      </c>
      <c r="M3395" s="3">
        <f>L3395/SUM(L:L)</f>
        <v>1.4911030125787669E-6</v>
      </c>
      <c r="N3395">
        <f>SUM($M$1:M3395)</f>
        <v>0.99854710719065998</v>
      </c>
    </row>
    <row r="3396" spans="1:14" x14ac:dyDescent="0.25">
      <c r="A3396" t="s">
        <v>4158</v>
      </c>
      <c r="K3396">
        <v>99.938487198000004</v>
      </c>
      <c r="L3396" s="2">
        <f t="shared" si="53"/>
        <v>99.938487198000004</v>
      </c>
      <c r="M3396" s="3">
        <f>L3396/SUM(L:L)</f>
        <v>1.4909312589645057E-6</v>
      </c>
      <c r="N3396">
        <f>SUM($M$1:M3396)</f>
        <v>0.99854859812191898</v>
      </c>
    </row>
    <row r="3397" spans="1:14" x14ac:dyDescent="0.25">
      <c r="A3397" t="s">
        <v>4307</v>
      </c>
      <c r="K3397">
        <v>99.92</v>
      </c>
      <c r="L3397" s="2">
        <f t="shared" si="53"/>
        <v>99.92</v>
      </c>
      <c r="M3397" s="3">
        <f>L3397/SUM(L:L)</f>
        <v>1.4906554578976528E-6</v>
      </c>
      <c r="N3397">
        <f>SUM($M$1:M3397)</f>
        <v>0.99855008877737683</v>
      </c>
    </row>
    <row r="3398" spans="1:14" x14ac:dyDescent="0.25">
      <c r="A3398" t="s">
        <v>2900</v>
      </c>
      <c r="K3398">
        <v>99.893418843000006</v>
      </c>
      <c r="L3398" s="2">
        <f t="shared" si="53"/>
        <v>99.893418843000006</v>
      </c>
      <c r="M3398" s="3">
        <f>L3398/SUM(L:L)</f>
        <v>1.4902589071894936E-6</v>
      </c>
      <c r="N3398">
        <f>SUM($M$1:M3398)</f>
        <v>0.998551579036284</v>
      </c>
    </row>
    <row r="3399" spans="1:14" x14ac:dyDescent="0.25">
      <c r="A3399" t="s">
        <v>4077</v>
      </c>
      <c r="K3399">
        <v>99.820854839000006</v>
      </c>
      <c r="L3399" s="2">
        <f t="shared" si="53"/>
        <v>99.820854839000006</v>
      </c>
      <c r="M3399" s="3">
        <f>L3399/SUM(L:L)</f>
        <v>1.4891763618671406E-6</v>
      </c>
      <c r="N3399">
        <f>SUM($M$1:M3399)</f>
        <v>0.99855306821264589</v>
      </c>
    </row>
    <row r="3400" spans="1:14" x14ac:dyDescent="0.25">
      <c r="A3400" t="s">
        <v>2958</v>
      </c>
      <c r="K3400">
        <v>99.779975700999998</v>
      </c>
      <c r="L3400" s="2">
        <f t="shared" si="53"/>
        <v>99.779975700999998</v>
      </c>
      <c r="M3400" s="3">
        <f>L3400/SUM(L:L)</f>
        <v>1.4885665068814135E-6</v>
      </c>
      <c r="N3400">
        <f>SUM($M$1:M3400)</f>
        <v>0.99855455677915272</v>
      </c>
    </row>
    <row r="3401" spans="1:14" x14ac:dyDescent="0.25">
      <c r="A3401" t="s">
        <v>3454</v>
      </c>
      <c r="K3401">
        <v>99.765528021999998</v>
      </c>
      <c r="L3401" s="2">
        <f t="shared" si="53"/>
        <v>99.765528021999998</v>
      </c>
      <c r="M3401" s="3">
        <f>L3401/SUM(L:L)</f>
        <v>1.4883509693358239E-6</v>
      </c>
      <c r="N3401">
        <f>SUM($M$1:M3401)</f>
        <v>0.99855604513012208</v>
      </c>
    </row>
    <row r="3402" spans="1:14" x14ac:dyDescent="0.25">
      <c r="A3402" t="s">
        <v>5012</v>
      </c>
      <c r="K3402">
        <v>99.765528021999998</v>
      </c>
      <c r="L3402" s="2">
        <f t="shared" si="53"/>
        <v>99.765528021999998</v>
      </c>
      <c r="M3402" s="3">
        <f>L3402/SUM(L:L)</f>
        <v>1.4883509693358239E-6</v>
      </c>
      <c r="N3402">
        <f>SUM($M$1:M3402)</f>
        <v>0.99855753348109144</v>
      </c>
    </row>
    <row r="3403" spans="1:14" x14ac:dyDescent="0.25">
      <c r="A3403" t="s">
        <v>4587</v>
      </c>
      <c r="K3403">
        <v>99.689423367000003</v>
      </c>
      <c r="L3403" s="2">
        <f t="shared" si="53"/>
        <v>99.689423367000003</v>
      </c>
      <c r="M3403" s="3">
        <f>L3403/SUM(L:L)</f>
        <v>1.487215602849163E-6</v>
      </c>
      <c r="N3403">
        <f>SUM($M$1:M3403)</f>
        <v>0.99855902069669433</v>
      </c>
    </row>
    <row r="3404" spans="1:14" x14ac:dyDescent="0.25">
      <c r="A3404" t="s">
        <v>5649</v>
      </c>
      <c r="K3404">
        <v>99.649059033</v>
      </c>
      <c r="L3404" s="2">
        <f t="shared" si="53"/>
        <v>99.649059033</v>
      </c>
      <c r="M3404" s="3">
        <f>L3404/SUM(L:L)</f>
        <v>1.4866134279614377E-6</v>
      </c>
      <c r="N3404">
        <f>SUM($M$1:M3404)</f>
        <v>0.99856050731012225</v>
      </c>
    </row>
    <row r="3405" spans="1:14" x14ac:dyDescent="0.25">
      <c r="A3405" t="s">
        <v>4240</v>
      </c>
      <c r="K3405">
        <v>99.301143100999994</v>
      </c>
      <c r="L3405" s="2">
        <f t="shared" si="53"/>
        <v>99.301143100999994</v>
      </c>
      <c r="M3405" s="3">
        <f>L3405/SUM(L:L)</f>
        <v>1.4814230478280774E-6</v>
      </c>
      <c r="N3405">
        <f>SUM($M$1:M3405)</f>
        <v>0.99856198873317004</v>
      </c>
    </row>
    <row r="3406" spans="1:14" x14ac:dyDescent="0.25">
      <c r="A3406" t="s">
        <v>3210</v>
      </c>
      <c r="K3406">
        <v>99.277552353999994</v>
      </c>
      <c r="L3406" s="2">
        <f t="shared" si="53"/>
        <v>99.277552353999994</v>
      </c>
      <c r="M3406" s="3">
        <f>L3406/SUM(L:L)</f>
        <v>1.4810711095197163E-6</v>
      </c>
      <c r="N3406">
        <f>SUM($M$1:M3406)</f>
        <v>0.99856346980427957</v>
      </c>
    </row>
    <row r="3407" spans="1:14" x14ac:dyDescent="0.25">
      <c r="A3407" t="s">
        <v>1715</v>
      </c>
      <c r="K3407">
        <v>99.246306286000006</v>
      </c>
      <c r="L3407" s="2">
        <f t="shared" si="53"/>
        <v>99.246306286000006</v>
      </c>
      <c r="M3407" s="3">
        <f>L3407/SUM(L:L)</f>
        <v>1.4806049653863895E-6</v>
      </c>
      <c r="N3407">
        <f>SUM($M$1:M3407)</f>
        <v>0.99856495040924498</v>
      </c>
    </row>
    <row r="3408" spans="1:14" x14ac:dyDescent="0.25">
      <c r="A3408" t="s">
        <v>166</v>
      </c>
      <c r="K3408">
        <v>99.03</v>
      </c>
      <c r="L3408" s="2">
        <f t="shared" si="53"/>
        <v>99.03</v>
      </c>
      <c r="M3408" s="3">
        <f>L3408/SUM(L:L)</f>
        <v>1.4773780023579318E-6</v>
      </c>
      <c r="N3408">
        <f>SUM($M$1:M3408)</f>
        <v>0.99856642778724736</v>
      </c>
    </row>
    <row r="3409" spans="1:14" x14ac:dyDescent="0.25">
      <c r="A3409" t="s">
        <v>4261</v>
      </c>
      <c r="K3409">
        <v>-98.820110920000005</v>
      </c>
      <c r="L3409" s="2">
        <f t="shared" si="53"/>
        <v>98.820110920000005</v>
      </c>
      <c r="M3409" s="3">
        <f>L3409/SUM(L:L)</f>
        <v>1.4742467743489736E-6</v>
      </c>
      <c r="N3409">
        <f>SUM($M$1:M3409)</f>
        <v>0.99856790203402168</v>
      </c>
    </row>
    <row r="3410" spans="1:14" x14ac:dyDescent="0.25">
      <c r="A3410" t="s">
        <v>369</v>
      </c>
      <c r="K3410">
        <v>98.74333489</v>
      </c>
      <c r="L3410" s="2">
        <f t="shared" si="53"/>
        <v>98.74333489</v>
      </c>
      <c r="M3410" s="3">
        <f>L3410/SUM(L:L)</f>
        <v>1.4731013919615116E-6</v>
      </c>
      <c r="N3410">
        <f>SUM($M$1:M3410)</f>
        <v>0.99856937513541366</v>
      </c>
    </row>
    <row r="3411" spans="1:14" x14ac:dyDescent="0.25">
      <c r="A3411" t="s">
        <v>670</v>
      </c>
      <c r="K3411">
        <v>-98.537208820999993</v>
      </c>
      <c r="L3411" s="2">
        <f t="shared" si="53"/>
        <v>98.537208820999993</v>
      </c>
      <c r="M3411" s="3">
        <f>L3411/SUM(L:L)</f>
        <v>1.4700263023921574E-6</v>
      </c>
      <c r="N3411">
        <f>SUM($M$1:M3411)</f>
        <v>0.99857084516171601</v>
      </c>
    </row>
    <row r="3412" spans="1:14" x14ac:dyDescent="0.25">
      <c r="A3412" t="s">
        <v>4549</v>
      </c>
      <c r="K3412">
        <v>98.241974134000003</v>
      </c>
      <c r="L3412" s="2">
        <f t="shared" si="53"/>
        <v>98.241974134000003</v>
      </c>
      <c r="M3412" s="3">
        <f>L3412/SUM(L:L)</f>
        <v>1.4656218468523532E-6</v>
      </c>
      <c r="N3412">
        <f>SUM($M$1:M3412)</f>
        <v>0.9985723107835629</v>
      </c>
    </row>
    <row r="3413" spans="1:14" x14ac:dyDescent="0.25">
      <c r="A3413" t="s">
        <v>3716</v>
      </c>
      <c r="K3413">
        <v>98.234361258000007</v>
      </c>
      <c r="L3413" s="2">
        <f t="shared" si="53"/>
        <v>98.234361258000007</v>
      </c>
      <c r="M3413" s="3">
        <f>L3413/SUM(L:L)</f>
        <v>1.4655082742426685E-6</v>
      </c>
      <c r="N3413">
        <f>SUM($M$1:M3413)</f>
        <v>0.99857377629183719</v>
      </c>
    </row>
    <row r="3414" spans="1:14" x14ac:dyDescent="0.25">
      <c r="A3414" t="s">
        <v>5210</v>
      </c>
      <c r="K3414">
        <v>98.142451084000001</v>
      </c>
      <c r="L3414" s="2">
        <f t="shared" si="53"/>
        <v>98.142451084000001</v>
      </c>
      <c r="M3414" s="3">
        <f>L3414/SUM(L:L)</f>
        <v>1.4641371132888113E-6</v>
      </c>
      <c r="N3414">
        <f>SUM($M$1:M3414)</f>
        <v>0.99857524042895052</v>
      </c>
    </row>
    <row r="3415" spans="1:14" x14ac:dyDescent="0.25">
      <c r="A3415" t="s">
        <v>921</v>
      </c>
      <c r="K3415">
        <v>98.104812272000004</v>
      </c>
      <c r="L3415" s="2">
        <f t="shared" si="53"/>
        <v>98.104812272000004</v>
      </c>
      <c r="M3415" s="3">
        <f>L3415/SUM(L:L)</f>
        <v>1.4635755990720721E-6</v>
      </c>
      <c r="N3415">
        <f>SUM($M$1:M3415)</f>
        <v>0.99857670400454956</v>
      </c>
    </row>
    <row r="3416" spans="1:14" x14ac:dyDescent="0.25">
      <c r="A3416" t="s">
        <v>4714</v>
      </c>
      <c r="K3416">
        <v>97.900993764000006</v>
      </c>
      <c r="L3416" s="2">
        <f t="shared" si="53"/>
        <v>97.900993764000006</v>
      </c>
      <c r="M3416" s="3">
        <f>L3416/SUM(L:L)</f>
        <v>1.4605349348269683E-6</v>
      </c>
      <c r="N3416">
        <f>SUM($M$1:M3416)</f>
        <v>0.99857816453948434</v>
      </c>
    </row>
    <row r="3417" spans="1:14" x14ac:dyDescent="0.25">
      <c r="A3417" t="s">
        <v>1173</v>
      </c>
      <c r="K3417">
        <v>97.877523991999993</v>
      </c>
      <c r="L3417" s="2">
        <f t="shared" si="53"/>
        <v>97.877523991999993</v>
      </c>
      <c r="M3417" s="3">
        <f>L3417/SUM(L:L)</f>
        <v>1.4601848012828589E-6</v>
      </c>
      <c r="N3417">
        <f>SUM($M$1:M3417)</f>
        <v>0.99857962472428563</v>
      </c>
    </row>
    <row r="3418" spans="1:14" x14ac:dyDescent="0.25">
      <c r="A3418" t="s">
        <v>4482</v>
      </c>
      <c r="K3418">
        <v>97.843642591000005</v>
      </c>
      <c r="L3418" s="2">
        <f t="shared" si="53"/>
        <v>97.843642591000005</v>
      </c>
      <c r="M3418" s="3">
        <f>L3418/SUM(L:L)</f>
        <v>1.4596793419621838E-6</v>
      </c>
      <c r="N3418">
        <f>SUM($M$1:M3418)</f>
        <v>0.99858108440362758</v>
      </c>
    </row>
    <row r="3419" spans="1:14" x14ac:dyDescent="0.25">
      <c r="A3419" t="s">
        <v>552</v>
      </c>
      <c r="K3419">
        <v>97.834582318000002</v>
      </c>
      <c r="L3419" s="2">
        <f t="shared" si="53"/>
        <v>97.834582318000002</v>
      </c>
      <c r="M3419" s="3">
        <f>L3419/SUM(L:L)</f>
        <v>1.4595441763757397E-6</v>
      </c>
      <c r="N3419">
        <f>SUM($M$1:M3419)</f>
        <v>0.99858254394780399</v>
      </c>
    </row>
    <row r="3420" spans="1:14" x14ac:dyDescent="0.25">
      <c r="A3420" t="s">
        <v>3325</v>
      </c>
      <c r="K3420">
        <v>97.834582318000002</v>
      </c>
      <c r="L3420" s="2">
        <f t="shared" si="53"/>
        <v>97.834582318000002</v>
      </c>
      <c r="M3420" s="3">
        <f>L3420/SUM(L:L)</f>
        <v>1.4595441763757397E-6</v>
      </c>
      <c r="N3420">
        <f>SUM($M$1:M3420)</f>
        <v>0.9985840034919804</v>
      </c>
    </row>
    <row r="3421" spans="1:14" x14ac:dyDescent="0.25">
      <c r="A3421" t="s">
        <v>736</v>
      </c>
      <c r="K3421">
        <v>97.735893864000005</v>
      </c>
      <c r="L3421" s="2">
        <f t="shared" si="53"/>
        <v>97.735893864000005</v>
      </c>
      <c r="M3421" s="3">
        <f>L3421/SUM(L:L)</f>
        <v>1.4580718937237522E-6</v>
      </c>
      <c r="N3421">
        <f>SUM($M$1:M3421)</f>
        <v>0.99858546156387418</v>
      </c>
    </row>
    <row r="3422" spans="1:14" x14ac:dyDescent="0.25">
      <c r="A3422" t="s">
        <v>4313</v>
      </c>
      <c r="K3422">
        <v>97.627436650999996</v>
      </c>
      <c r="L3422" s="2">
        <f t="shared" si="53"/>
        <v>97.627436650999996</v>
      </c>
      <c r="M3422" s="3">
        <f>L3422/SUM(L:L)</f>
        <v>1.4564538759444604E-6</v>
      </c>
      <c r="N3422">
        <f>SUM($M$1:M3422)</f>
        <v>0.99858691801775012</v>
      </c>
    </row>
    <row r="3423" spans="1:14" x14ac:dyDescent="0.25">
      <c r="A3423" t="s">
        <v>5736</v>
      </c>
      <c r="K3423">
        <v>97.261345741</v>
      </c>
      <c r="L3423" s="2">
        <f t="shared" si="53"/>
        <v>97.261345741</v>
      </c>
      <c r="M3423" s="3">
        <f>L3423/SUM(L:L)</f>
        <v>1.4509923525949989E-6</v>
      </c>
      <c r="N3423">
        <f>SUM($M$1:M3423)</f>
        <v>0.99858836901010273</v>
      </c>
    </row>
    <row r="3424" spans="1:14" x14ac:dyDescent="0.25">
      <c r="A3424" t="s">
        <v>5489</v>
      </c>
      <c r="K3424">
        <v>97.170282282000002</v>
      </c>
      <c r="L3424" s="2">
        <f t="shared" si="53"/>
        <v>97.170282282000002</v>
      </c>
      <c r="M3424" s="3">
        <f>L3424/SUM(L:L)</f>
        <v>1.4496338233498689E-6</v>
      </c>
      <c r="N3424">
        <f>SUM($M$1:M3424)</f>
        <v>0.99858981864392604</v>
      </c>
    </row>
    <row r="3425" spans="1:14" x14ac:dyDescent="0.25">
      <c r="A3425" t="s">
        <v>5697</v>
      </c>
      <c r="K3425">
        <v>97.170282282000002</v>
      </c>
      <c r="L3425" s="2">
        <f t="shared" si="53"/>
        <v>97.170282282000002</v>
      </c>
      <c r="M3425" s="3">
        <f>L3425/SUM(L:L)</f>
        <v>1.4496338233498689E-6</v>
      </c>
      <c r="N3425">
        <f>SUM($M$1:M3425)</f>
        <v>0.99859126827774936</v>
      </c>
    </row>
    <row r="3426" spans="1:14" x14ac:dyDescent="0.25">
      <c r="A3426" t="s">
        <v>1019</v>
      </c>
      <c r="K3426">
        <v>97.01</v>
      </c>
      <c r="L3426" s="2">
        <f t="shared" si="53"/>
        <v>97.01</v>
      </c>
      <c r="M3426" s="3">
        <f>L3426/SUM(L:L)</f>
        <v>1.4472426538295768E-6</v>
      </c>
      <c r="N3426">
        <f>SUM($M$1:M3426)</f>
        <v>0.99859271552040318</v>
      </c>
    </row>
    <row r="3427" spans="1:14" x14ac:dyDescent="0.25">
      <c r="A3427" t="s">
        <v>2211</v>
      </c>
      <c r="K3427">
        <v>96.96</v>
      </c>
      <c r="L3427" s="2">
        <f t="shared" si="53"/>
        <v>96.96</v>
      </c>
      <c r="M3427" s="3">
        <f>L3427/SUM(L:L)</f>
        <v>1.446496729361053E-6</v>
      </c>
      <c r="N3427">
        <f>SUM($M$1:M3427)</f>
        <v>0.99859416201713258</v>
      </c>
    </row>
    <row r="3428" spans="1:14" x14ac:dyDescent="0.25">
      <c r="A3428" t="s">
        <v>5568</v>
      </c>
      <c r="K3428">
        <v>96.88</v>
      </c>
      <c r="L3428" s="2">
        <f t="shared" si="53"/>
        <v>96.88</v>
      </c>
      <c r="M3428" s="3">
        <f>L3428/SUM(L:L)</f>
        <v>1.4453032502114151E-6</v>
      </c>
      <c r="N3428">
        <f>SUM($M$1:M3428)</f>
        <v>0.99859560732038277</v>
      </c>
    </row>
    <row r="3429" spans="1:14" x14ac:dyDescent="0.25">
      <c r="A3429" t="s">
        <v>1745</v>
      </c>
      <c r="K3429">
        <v>96.8</v>
      </c>
      <c r="L3429" s="2">
        <f t="shared" si="53"/>
        <v>96.8</v>
      </c>
      <c r="M3429" s="3">
        <f>L3429/SUM(L:L)</f>
        <v>1.4441097710617773E-6</v>
      </c>
      <c r="N3429">
        <f>SUM($M$1:M3429)</f>
        <v>0.99859705143015387</v>
      </c>
    </row>
    <row r="3430" spans="1:14" x14ac:dyDescent="0.25">
      <c r="A3430" t="s">
        <v>4153</v>
      </c>
      <c r="K3430">
        <v>96.690214663999996</v>
      </c>
      <c r="L3430" s="2">
        <f t="shared" si="53"/>
        <v>96.690214663999996</v>
      </c>
      <c r="M3430" s="3">
        <f>L3430/SUM(L:L)</f>
        <v>1.4424719396936276E-6</v>
      </c>
      <c r="N3430">
        <f>SUM($M$1:M3430)</f>
        <v>0.99859849390209354</v>
      </c>
    </row>
    <row r="3431" spans="1:14" x14ac:dyDescent="0.25">
      <c r="A3431" t="s">
        <v>4169</v>
      </c>
      <c r="K3431">
        <v>96.563857561000006</v>
      </c>
      <c r="L3431" s="2">
        <f t="shared" si="53"/>
        <v>96.563857561000006</v>
      </c>
      <c r="M3431" s="3">
        <f>L3431/SUM(L:L)</f>
        <v>1.4405868825956383E-6</v>
      </c>
      <c r="N3431">
        <f>SUM($M$1:M3431)</f>
        <v>0.9985999344889761</v>
      </c>
    </row>
    <row r="3432" spans="1:14" x14ac:dyDescent="0.25">
      <c r="A3432" t="s">
        <v>4750</v>
      </c>
      <c r="K3432">
        <v>96.547285184000003</v>
      </c>
      <c r="L3432" s="2">
        <f t="shared" si="53"/>
        <v>96.547285184000003</v>
      </c>
      <c r="M3432" s="3">
        <f>L3432/SUM(L:L)</f>
        <v>1.4403396477655204E-6</v>
      </c>
      <c r="N3432">
        <f>SUM($M$1:M3432)</f>
        <v>0.99860137482862388</v>
      </c>
    </row>
    <row r="3433" spans="1:14" x14ac:dyDescent="0.25">
      <c r="A3433" t="s">
        <v>2759</v>
      </c>
      <c r="K3433">
        <v>96.547285181999996</v>
      </c>
      <c r="L3433" s="2">
        <f t="shared" si="53"/>
        <v>96.547285181999996</v>
      </c>
      <c r="M3433" s="3">
        <f>L3433/SUM(L:L)</f>
        <v>1.4403396477356832E-6</v>
      </c>
      <c r="N3433">
        <f>SUM($M$1:M3433)</f>
        <v>0.99860281516827165</v>
      </c>
    </row>
    <row r="3434" spans="1:14" x14ac:dyDescent="0.25">
      <c r="A3434" t="s">
        <v>4543</v>
      </c>
      <c r="K3434">
        <v>96.547285181999996</v>
      </c>
      <c r="L3434" s="2">
        <f t="shared" si="53"/>
        <v>96.547285181999996</v>
      </c>
      <c r="M3434" s="3">
        <f>L3434/SUM(L:L)</f>
        <v>1.4403396477356832E-6</v>
      </c>
      <c r="N3434">
        <f>SUM($M$1:M3434)</f>
        <v>0.99860425550791942</v>
      </c>
    </row>
    <row r="3435" spans="1:14" x14ac:dyDescent="0.25">
      <c r="A3435" t="s">
        <v>4547</v>
      </c>
      <c r="K3435">
        <v>96.25</v>
      </c>
      <c r="L3435" s="2">
        <f t="shared" si="53"/>
        <v>96.25</v>
      </c>
      <c r="M3435" s="3">
        <f>L3435/SUM(L:L)</f>
        <v>1.4359046019080171E-6</v>
      </c>
      <c r="N3435">
        <f>SUM($M$1:M3435)</f>
        <v>0.99860569141252131</v>
      </c>
    </row>
    <row r="3436" spans="1:14" x14ac:dyDescent="0.25">
      <c r="A3436" t="s">
        <v>305</v>
      </c>
      <c r="K3436">
        <v>96.183754422000007</v>
      </c>
      <c r="L3436" s="2">
        <f t="shared" si="53"/>
        <v>96.183754422000007</v>
      </c>
      <c r="M3436" s="3">
        <f>L3436/SUM(L:L)</f>
        <v>1.4349163179567835E-6</v>
      </c>
      <c r="N3436">
        <f>SUM($M$1:M3436)</f>
        <v>0.9986071263288393</v>
      </c>
    </row>
    <row r="3437" spans="1:14" x14ac:dyDescent="0.25">
      <c r="A3437" t="s">
        <v>4715</v>
      </c>
      <c r="K3437">
        <v>96.06</v>
      </c>
      <c r="L3437" s="2">
        <f t="shared" si="53"/>
        <v>96.06</v>
      </c>
      <c r="M3437" s="3">
        <f>L3437/SUM(L:L)</f>
        <v>1.4330700889276275E-6</v>
      </c>
      <c r="N3437">
        <f>SUM($M$1:M3437)</f>
        <v>0.99860855939892823</v>
      </c>
    </row>
    <row r="3438" spans="1:14" x14ac:dyDescent="0.25">
      <c r="A3438" t="s">
        <v>5776</v>
      </c>
      <c r="K3438">
        <v>96.015498156999996</v>
      </c>
      <c r="L3438" s="2">
        <f t="shared" si="53"/>
        <v>96.015498156999996</v>
      </c>
      <c r="M3438" s="3">
        <f>L3438/SUM(L:L)</f>
        <v>1.4324061886558653E-6</v>
      </c>
      <c r="N3438">
        <f>SUM($M$1:M3438)</f>
        <v>0.99860999180511689</v>
      </c>
    </row>
    <row r="3439" spans="1:14" x14ac:dyDescent="0.25">
      <c r="A3439" t="s">
        <v>5052</v>
      </c>
      <c r="K3439">
        <v>95.934500970000002</v>
      </c>
      <c r="L3439" s="2">
        <f t="shared" si="53"/>
        <v>95.934500970000002</v>
      </c>
      <c r="M3439" s="3">
        <f>L3439/SUM(L:L)</f>
        <v>1.4311978329825677E-6</v>
      </c>
      <c r="N3439">
        <f>SUM($M$1:M3439)</f>
        <v>0.99861142300294992</v>
      </c>
    </row>
    <row r="3440" spans="1:14" x14ac:dyDescent="0.25">
      <c r="A3440" t="s">
        <v>8</v>
      </c>
      <c r="K3440">
        <v>-95.904033870000006</v>
      </c>
      <c r="L3440" s="2">
        <f t="shared" si="53"/>
        <v>95.904033870000006</v>
      </c>
      <c r="M3440" s="3">
        <f>L3440/SUM(L:L)</f>
        <v>1.4307433098750687E-6</v>
      </c>
      <c r="N3440">
        <f>SUM($M$1:M3440)</f>
        <v>0.99861285374625974</v>
      </c>
    </row>
    <row r="3441" spans="1:14" x14ac:dyDescent="0.25">
      <c r="A3441" t="s">
        <v>3061</v>
      </c>
      <c r="K3441">
        <v>-95.540339238000001</v>
      </c>
      <c r="L3441" s="2">
        <f t="shared" si="53"/>
        <v>95.540339238000001</v>
      </c>
      <c r="M3441" s="3">
        <f>L3441/SUM(L:L)</f>
        <v>1.4253175353734785E-6</v>
      </c>
      <c r="N3441">
        <f>SUM($M$1:M3441)</f>
        <v>0.99861427906379507</v>
      </c>
    </row>
    <row r="3442" spans="1:14" x14ac:dyDescent="0.25">
      <c r="A3442" t="s">
        <v>1878</v>
      </c>
      <c r="K3442">
        <v>95.377227637999994</v>
      </c>
      <c r="L3442" s="2">
        <f t="shared" si="53"/>
        <v>95.377227637999994</v>
      </c>
      <c r="M3442" s="3">
        <f>L3442/SUM(L:L)</f>
        <v>1.4228841567026777E-6</v>
      </c>
      <c r="N3442">
        <f>SUM($M$1:M3442)</f>
        <v>0.99861570194795179</v>
      </c>
    </row>
    <row r="3443" spans="1:14" x14ac:dyDescent="0.25">
      <c r="A3443" t="s">
        <v>4949</v>
      </c>
      <c r="K3443">
        <v>95.377227637999994</v>
      </c>
      <c r="L3443" s="2">
        <f t="shared" si="53"/>
        <v>95.377227637999994</v>
      </c>
      <c r="M3443" s="3">
        <f>L3443/SUM(L:L)</f>
        <v>1.4228841567026777E-6</v>
      </c>
      <c r="N3443">
        <f>SUM($M$1:M3443)</f>
        <v>0.99861712483210852</v>
      </c>
    </row>
    <row r="3444" spans="1:14" x14ac:dyDescent="0.25">
      <c r="A3444" t="s">
        <v>5446</v>
      </c>
      <c r="K3444">
        <v>95.306918835999994</v>
      </c>
      <c r="L3444" s="2">
        <f t="shared" si="53"/>
        <v>95.306918835999994</v>
      </c>
      <c r="M3444" s="3">
        <f>L3444/SUM(L:L)</f>
        <v>1.42183525558739E-6</v>
      </c>
      <c r="N3444">
        <f>SUM($M$1:M3444)</f>
        <v>0.99861854666736405</v>
      </c>
    </row>
    <row r="3445" spans="1:14" x14ac:dyDescent="0.25">
      <c r="A3445" t="s">
        <v>215</v>
      </c>
      <c r="K3445">
        <v>94.96</v>
      </c>
      <c r="L3445" s="2">
        <f t="shared" si="53"/>
        <v>94.96</v>
      </c>
      <c r="M3445" s="3">
        <f>L3445/SUM(L:L)</f>
        <v>1.4166597506201071E-6</v>
      </c>
      <c r="N3445">
        <f>SUM($M$1:M3445)</f>
        <v>0.99861996332711467</v>
      </c>
    </row>
    <row r="3446" spans="1:14" x14ac:dyDescent="0.25">
      <c r="A3446" t="s">
        <v>5167</v>
      </c>
      <c r="K3446">
        <v>94.642382802</v>
      </c>
      <c r="L3446" s="2">
        <f t="shared" si="53"/>
        <v>94.642382802</v>
      </c>
      <c r="M3446" s="3">
        <f>L3446/SUM(L:L)</f>
        <v>1.4119213818278647E-6</v>
      </c>
      <c r="N3446">
        <f>SUM($M$1:M3446)</f>
        <v>0.99862137524849648</v>
      </c>
    </row>
    <row r="3447" spans="1:14" x14ac:dyDescent="0.25">
      <c r="A3447" t="s">
        <v>90</v>
      </c>
      <c r="K3447">
        <v>94.559669278000001</v>
      </c>
      <c r="L3447" s="2">
        <f t="shared" si="53"/>
        <v>94.559669278000001</v>
      </c>
      <c r="M3447" s="3">
        <f>L3447/SUM(L:L)</f>
        <v>1.4106874209992765E-6</v>
      </c>
      <c r="N3447">
        <f>SUM($M$1:M3447)</f>
        <v>0.99862278593591747</v>
      </c>
    </row>
    <row r="3448" spans="1:14" x14ac:dyDescent="0.25">
      <c r="A3448" t="s">
        <v>5058</v>
      </c>
      <c r="K3448">
        <v>94.448366856999996</v>
      </c>
      <c r="L3448" s="2">
        <f t="shared" si="53"/>
        <v>94.448366856999996</v>
      </c>
      <c r="M3448" s="3">
        <f>L3448/SUM(L:L)</f>
        <v>1.40902695701468E-6</v>
      </c>
      <c r="N3448">
        <f>SUM($M$1:M3448)</f>
        <v>0.99862419496287447</v>
      </c>
    </row>
    <row r="3449" spans="1:14" x14ac:dyDescent="0.25">
      <c r="A3449" t="s">
        <v>4401</v>
      </c>
      <c r="K3449">
        <v>94.144494652999995</v>
      </c>
      <c r="L3449" s="2">
        <f t="shared" si="53"/>
        <v>94.144494652999995</v>
      </c>
      <c r="M3449" s="3">
        <f>L3449/SUM(L:L)</f>
        <v>1.4044936427693239E-6</v>
      </c>
      <c r="N3449">
        <f>SUM($M$1:M3449)</f>
        <v>0.99862559945651719</v>
      </c>
    </row>
    <row r="3450" spans="1:14" x14ac:dyDescent="0.25">
      <c r="A3450" t="s">
        <v>1069</v>
      </c>
      <c r="K3450">
        <v>94.11</v>
      </c>
      <c r="L3450" s="2">
        <f t="shared" si="53"/>
        <v>94.11</v>
      </c>
      <c r="M3450" s="3">
        <f>L3450/SUM(L:L)</f>
        <v>1.4039790346552052E-6</v>
      </c>
      <c r="N3450">
        <f>SUM($M$1:M3450)</f>
        <v>0.99862700343555189</v>
      </c>
    </row>
    <row r="3451" spans="1:14" x14ac:dyDescent="0.25">
      <c r="A3451" t="s">
        <v>5134</v>
      </c>
      <c r="K3451">
        <v>-94.007850986999998</v>
      </c>
      <c r="L3451" s="2">
        <f t="shared" si="53"/>
        <v>94.007850986999998</v>
      </c>
      <c r="M3451" s="3">
        <f>L3451/SUM(L:L)</f>
        <v>1.4024551256905604E-6</v>
      </c>
      <c r="N3451">
        <f>SUM($M$1:M3451)</f>
        <v>0.99862840589067758</v>
      </c>
    </row>
    <row r="3452" spans="1:14" x14ac:dyDescent="0.25">
      <c r="A3452" t="s">
        <v>4275</v>
      </c>
      <c r="K3452">
        <v>93.848803450000005</v>
      </c>
      <c r="L3452" s="2">
        <f t="shared" si="53"/>
        <v>93.848803450000005</v>
      </c>
      <c r="M3452" s="3">
        <f>L3452/SUM(L:L)</f>
        <v>1.4000823767004261E-6</v>
      </c>
      <c r="N3452">
        <f>SUM($M$1:M3452)</f>
        <v>0.99862980597305429</v>
      </c>
    </row>
    <row r="3453" spans="1:14" x14ac:dyDescent="0.25">
      <c r="A3453" t="s">
        <v>5227</v>
      </c>
      <c r="K3453">
        <v>93.787991685999998</v>
      </c>
      <c r="L3453" s="2">
        <f t="shared" si="53"/>
        <v>93.787991685999998</v>
      </c>
      <c r="M3453" s="3">
        <f>L3453/SUM(L:L)</f>
        <v>1.3991751570455923E-6</v>
      </c>
      <c r="N3453">
        <f>SUM($M$1:M3453)</f>
        <v>0.99863120514821135</v>
      </c>
    </row>
    <row r="3454" spans="1:14" x14ac:dyDescent="0.25">
      <c r="A3454" t="s">
        <v>905</v>
      </c>
      <c r="K3454">
        <v>93.200150816000004</v>
      </c>
      <c r="L3454" s="2">
        <f t="shared" si="53"/>
        <v>93.200150816000004</v>
      </c>
      <c r="M3454" s="3">
        <f>L3454/SUM(L:L)</f>
        <v>1.3904054592749679E-6</v>
      </c>
      <c r="N3454">
        <f>SUM($M$1:M3454)</f>
        <v>0.99863259555367068</v>
      </c>
    </row>
    <row r="3455" spans="1:14" x14ac:dyDescent="0.25">
      <c r="A3455" t="s">
        <v>2458</v>
      </c>
      <c r="K3455">
        <v>93.031033504000007</v>
      </c>
      <c r="L3455" s="2">
        <f t="shared" si="53"/>
        <v>93.031033504000007</v>
      </c>
      <c r="M3455" s="3">
        <f>L3455/SUM(L:L)</f>
        <v>1.3878824844535329E-6</v>
      </c>
      <c r="N3455">
        <f>SUM($M$1:M3455)</f>
        <v>0.99863398343615517</v>
      </c>
    </row>
    <row r="3456" spans="1:14" x14ac:dyDescent="0.25">
      <c r="A3456" t="s">
        <v>5212</v>
      </c>
      <c r="K3456">
        <v>93.031033504000007</v>
      </c>
      <c r="L3456" s="2">
        <f t="shared" si="53"/>
        <v>93.031033504000007</v>
      </c>
      <c r="M3456" s="3">
        <f>L3456/SUM(L:L)</f>
        <v>1.3878824844535329E-6</v>
      </c>
      <c r="N3456">
        <f>SUM($M$1:M3456)</f>
        <v>0.99863537131863966</v>
      </c>
    </row>
    <row r="3457" spans="1:14" x14ac:dyDescent="0.25">
      <c r="A3457" t="s">
        <v>4615</v>
      </c>
      <c r="K3457">
        <v>92.905532301999997</v>
      </c>
      <c r="L3457" s="2">
        <f t="shared" si="53"/>
        <v>92.905532301999997</v>
      </c>
      <c r="M3457" s="3">
        <f>L3457/SUM(L:L)</f>
        <v>1.3860101961055141E-6</v>
      </c>
      <c r="N3457">
        <f>SUM($M$1:M3457)</f>
        <v>0.99863675732883572</v>
      </c>
    </row>
    <row r="3458" spans="1:14" x14ac:dyDescent="0.25">
      <c r="A3458" t="s">
        <v>2790</v>
      </c>
      <c r="K3458">
        <v>92.886078104000006</v>
      </c>
      <c r="L3458" s="2">
        <f t="shared" ref="L3458:L3521" si="54">ABS(K3458)</f>
        <v>92.886078104000006</v>
      </c>
      <c r="M3458" s="3">
        <f>L3458/SUM(L:L)</f>
        <v>1.3857199688594402E-6</v>
      </c>
      <c r="N3458">
        <f>SUM($M$1:M3458)</f>
        <v>0.99863814304880461</v>
      </c>
    </row>
    <row r="3459" spans="1:14" x14ac:dyDescent="0.25">
      <c r="A3459" t="s">
        <v>925</v>
      </c>
      <c r="K3459">
        <v>92.78</v>
      </c>
      <c r="L3459" s="2">
        <f t="shared" si="54"/>
        <v>92.78</v>
      </c>
      <c r="M3459" s="3">
        <f>L3459/SUM(L:L)</f>
        <v>1.3841374437924762E-6</v>
      </c>
      <c r="N3459">
        <f>SUM($M$1:M3459)</f>
        <v>0.99863952718624838</v>
      </c>
    </row>
    <row r="3460" spans="1:14" x14ac:dyDescent="0.25">
      <c r="A3460" t="s">
        <v>2225</v>
      </c>
      <c r="K3460">
        <v>92.68</v>
      </c>
      <c r="L3460" s="2">
        <f t="shared" si="54"/>
        <v>92.68</v>
      </c>
      <c r="M3460" s="3">
        <f>L3460/SUM(L:L)</f>
        <v>1.3826455948554291E-6</v>
      </c>
      <c r="N3460">
        <f>SUM($M$1:M3460)</f>
        <v>0.99864090983184328</v>
      </c>
    </row>
    <row r="3461" spans="1:14" x14ac:dyDescent="0.25">
      <c r="A3461" t="s">
        <v>401</v>
      </c>
      <c r="K3461">
        <v>92.679950340000005</v>
      </c>
      <c r="L3461" s="2">
        <f t="shared" si="54"/>
        <v>92.679950340000005</v>
      </c>
      <c r="M3461" s="3">
        <f>L3461/SUM(L:L)</f>
        <v>1.3826448540032469E-6</v>
      </c>
      <c r="N3461">
        <f>SUM($M$1:M3461)</f>
        <v>0.99864229247669734</v>
      </c>
    </row>
    <row r="3462" spans="1:14" x14ac:dyDescent="0.25">
      <c r="A3462" t="s">
        <v>2779</v>
      </c>
      <c r="K3462">
        <v>92.628188476999995</v>
      </c>
      <c r="L3462" s="2">
        <f t="shared" si="54"/>
        <v>92.628188476999995</v>
      </c>
      <c r="M3462" s="3">
        <f>L3462/SUM(L:L)</f>
        <v>1.3818726452002854E-6</v>
      </c>
      <c r="N3462">
        <f>SUM($M$1:M3462)</f>
        <v>0.99864367434934254</v>
      </c>
    </row>
    <row r="3463" spans="1:14" x14ac:dyDescent="0.25">
      <c r="A3463" t="s">
        <v>2233</v>
      </c>
      <c r="K3463">
        <v>92.583117259999995</v>
      </c>
      <c r="L3463" s="2">
        <f t="shared" si="54"/>
        <v>92.583117259999995</v>
      </c>
      <c r="M3463" s="3">
        <f>L3463/SUM(L:L)</f>
        <v>1.3812002507285566E-6</v>
      </c>
      <c r="N3463">
        <f>SUM($M$1:M3463)</f>
        <v>0.99864505554959326</v>
      </c>
    </row>
    <row r="3464" spans="1:14" x14ac:dyDescent="0.25">
      <c r="A3464" t="s">
        <v>5153</v>
      </c>
      <c r="K3464">
        <v>92.44</v>
      </c>
      <c r="L3464" s="2">
        <f t="shared" si="54"/>
        <v>92.44</v>
      </c>
      <c r="M3464" s="3">
        <f>L3464/SUM(L:L)</f>
        <v>1.3790651574065154E-6</v>
      </c>
      <c r="N3464">
        <f>SUM($M$1:M3464)</f>
        <v>0.99864643461475067</v>
      </c>
    </row>
    <row r="3465" spans="1:14" x14ac:dyDescent="0.25">
      <c r="A3465" t="s">
        <v>3890</v>
      </c>
      <c r="K3465">
        <v>92.312151201000006</v>
      </c>
      <c r="L3465" s="2">
        <f t="shared" si="54"/>
        <v>92.312151201000006</v>
      </c>
      <c r="M3465" s="3">
        <f>L3465/SUM(L:L)</f>
        <v>1.3771578464576063E-6</v>
      </c>
      <c r="N3465">
        <f>SUM($M$1:M3465)</f>
        <v>0.99864781177259709</v>
      </c>
    </row>
    <row r="3466" spans="1:14" x14ac:dyDescent="0.25">
      <c r="A3466" t="s">
        <v>4460</v>
      </c>
      <c r="K3466">
        <v>92.312151201000006</v>
      </c>
      <c r="L3466" s="2">
        <f t="shared" si="54"/>
        <v>92.312151201000006</v>
      </c>
      <c r="M3466" s="3">
        <f>L3466/SUM(L:L)</f>
        <v>1.3771578464576063E-6</v>
      </c>
      <c r="N3466">
        <f>SUM($M$1:M3466)</f>
        <v>0.99864918893044352</v>
      </c>
    </row>
    <row r="3467" spans="1:14" x14ac:dyDescent="0.25">
      <c r="A3467" t="s">
        <v>5319</v>
      </c>
      <c r="K3467">
        <v>92.312151201000006</v>
      </c>
      <c r="L3467" s="2">
        <f t="shared" si="54"/>
        <v>92.312151201000006</v>
      </c>
      <c r="M3467" s="3">
        <f>L3467/SUM(L:L)</f>
        <v>1.3771578464576063E-6</v>
      </c>
      <c r="N3467">
        <f>SUM($M$1:M3467)</f>
        <v>0.99865056608828995</v>
      </c>
    </row>
    <row r="3468" spans="1:14" x14ac:dyDescent="0.25">
      <c r="A3468" t="s">
        <v>4711</v>
      </c>
      <c r="K3468">
        <v>92.146489583000005</v>
      </c>
      <c r="L3468" s="2">
        <f t="shared" si="54"/>
        <v>92.146489583000005</v>
      </c>
      <c r="M3468" s="3">
        <f>L3468/SUM(L:L)</f>
        <v>1.374686425370378E-6</v>
      </c>
      <c r="N3468">
        <f>SUM($M$1:M3468)</f>
        <v>0.99865194077471531</v>
      </c>
    </row>
    <row r="3469" spans="1:14" x14ac:dyDescent="0.25">
      <c r="A3469" t="s">
        <v>124</v>
      </c>
      <c r="K3469">
        <v>92.085974438999997</v>
      </c>
      <c r="L3469" s="2">
        <f t="shared" si="54"/>
        <v>92.085974438999997</v>
      </c>
      <c r="M3469" s="3">
        <f>L3469/SUM(L:L)</f>
        <v>1.3737836308378613E-6</v>
      </c>
      <c r="N3469">
        <f>SUM($M$1:M3469)</f>
        <v>0.99865331455834616</v>
      </c>
    </row>
    <row r="3470" spans="1:14" x14ac:dyDescent="0.25">
      <c r="A3470" t="s">
        <v>4688</v>
      </c>
      <c r="K3470">
        <v>91.86</v>
      </c>
      <c r="L3470" s="2">
        <f t="shared" si="54"/>
        <v>91.86</v>
      </c>
      <c r="M3470" s="3">
        <f>L3470/SUM(L:L)</f>
        <v>1.3704124335716411E-6</v>
      </c>
      <c r="N3470">
        <f>SUM($M$1:M3470)</f>
        <v>0.99865468497077969</v>
      </c>
    </row>
    <row r="3471" spans="1:14" x14ac:dyDescent="0.25">
      <c r="A3471" t="s">
        <v>543</v>
      </c>
      <c r="K3471">
        <v>-91.773195736999995</v>
      </c>
      <c r="L3471" s="2">
        <f t="shared" si="54"/>
        <v>91.773195736999995</v>
      </c>
      <c r="M3471" s="3">
        <f>L3471/SUM(L:L)</f>
        <v>1.3691174450967638E-6</v>
      </c>
      <c r="N3471">
        <f>SUM($M$1:M3471)</f>
        <v>0.99865605408822478</v>
      </c>
    </row>
    <row r="3472" spans="1:14" x14ac:dyDescent="0.25">
      <c r="A3472" t="s">
        <v>1010</v>
      </c>
      <c r="K3472">
        <v>91.719920923000004</v>
      </c>
      <c r="L3472" s="2">
        <f t="shared" si="54"/>
        <v>91.719920923000004</v>
      </c>
      <c r="M3472" s="3">
        <f>L3472/SUM(L:L)</f>
        <v>1.3683226653503911E-6</v>
      </c>
      <c r="N3472">
        <f>SUM($M$1:M3472)</f>
        <v>0.99865742241089017</v>
      </c>
    </row>
    <row r="3473" spans="1:14" x14ac:dyDescent="0.25">
      <c r="A3473" t="s">
        <v>1121</v>
      </c>
      <c r="K3473">
        <v>91.719920923000004</v>
      </c>
      <c r="L3473" s="2">
        <f t="shared" si="54"/>
        <v>91.719920923000004</v>
      </c>
      <c r="M3473" s="3">
        <f>L3473/SUM(L:L)</f>
        <v>1.3683226653503911E-6</v>
      </c>
      <c r="N3473">
        <f>SUM($M$1:M3473)</f>
        <v>0.99865879073355557</v>
      </c>
    </row>
    <row r="3474" spans="1:14" x14ac:dyDescent="0.25">
      <c r="A3474" t="s">
        <v>4723</v>
      </c>
      <c r="K3474">
        <v>91.719920923000004</v>
      </c>
      <c r="L3474" s="2">
        <f t="shared" si="54"/>
        <v>91.719920923000004</v>
      </c>
      <c r="M3474" s="3">
        <f>L3474/SUM(L:L)</f>
        <v>1.3683226653503911E-6</v>
      </c>
      <c r="N3474">
        <f>SUM($M$1:M3474)</f>
        <v>0.99866015905622096</v>
      </c>
    </row>
    <row r="3475" spans="1:14" x14ac:dyDescent="0.25">
      <c r="A3475" t="s">
        <v>5221</v>
      </c>
      <c r="K3475">
        <v>91.67</v>
      </c>
      <c r="L3475" s="2">
        <f t="shared" si="54"/>
        <v>91.67</v>
      </c>
      <c r="M3475" s="3">
        <f>L3475/SUM(L:L)</f>
        <v>1.3675779205912514E-6</v>
      </c>
      <c r="N3475">
        <f>SUM($M$1:M3475)</f>
        <v>0.99866152663414154</v>
      </c>
    </row>
    <row r="3476" spans="1:14" x14ac:dyDescent="0.25">
      <c r="A3476" t="s">
        <v>222</v>
      </c>
      <c r="K3476">
        <v>91.65</v>
      </c>
      <c r="L3476" s="2">
        <f t="shared" si="54"/>
        <v>91.65</v>
      </c>
      <c r="M3476" s="3">
        <f>L3476/SUM(L:L)</f>
        <v>1.3672795508038421E-6</v>
      </c>
      <c r="N3476">
        <f>SUM($M$1:M3476)</f>
        <v>0.99866289391369234</v>
      </c>
    </row>
    <row r="3477" spans="1:14" x14ac:dyDescent="0.25">
      <c r="A3477" t="s">
        <v>1944</v>
      </c>
      <c r="K3477">
        <v>91.520550341000003</v>
      </c>
      <c r="L3477" s="2">
        <f t="shared" si="54"/>
        <v>91.520550341000003</v>
      </c>
      <c r="M3477" s="3">
        <f>L3477/SUM(L:L)</f>
        <v>1.365348357442039E-6</v>
      </c>
      <c r="N3477">
        <f>SUM($M$1:M3477)</f>
        <v>0.99866425926204982</v>
      </c>
    </row>
    <row r="3478" spans="1:14" x14ac:dyDescent="0.25">
      <c r="A3478" t="s">
        <v>3121</v>
      </c>
      <c r="K3478">
        <v>91.374474813999996</v>
      </c>
      <c r="L3478" s="2">
        <f t="shared" si="54"/>
        <v>91.374474813999996</v>
      </c>
      <c r="M3478" s="3">
        <f>L3478/SUM(L:L)</f>
        <v>1.3631691312452032E-6</v>
      </c>
      <c r="N3478">
        <f>SUM($M$1:M3478)</f>
        <v>0.99866562243118107</v>
      </c>
    </row>
    <row r="3479" spans="1:14" x14ac:dyDescent="0.25">
      <c r="A3479" t="s">
        <v>5260</v>
      </c>
      <c r="K3479">
        <v>-91.331864932000002</v>
      </c>
      <c r="L3479" s="2">
        <f t="shared" si="54"/>
        <v>91.331864932000002</v>
      </c>
      <c r="M3479" s="3">
        <f>L3479/SUM(L:L)</f>
        <v>1.3625334561735093E-6</v>
      </c>
      <c r="N3479">
        <f>SUM($M$1:M3479)</f>
        <v>0.99866698496463724</v>
      </c>
    </row>
    <row r="3480" spans="1:14" x14ac:dyDescent="0.25">
      <c r="A3480" t="s">
        <v>5835</v>
      </c>
      <c r="K3480">
        <v>91.062428393999994</v>
      </c>
      <c r="L3480" s="2">
        <f t="shared" si="54"/>
        <v>91.062428393999994</v>
      </c>
      <c r="M3480" s="3">
        <f>L3480/SUM(L:L)</f>
        <v>1.358513870045339E-6</v>
      </c>
      <c r="N3480">
        <f>SUM($M$1:M3480)</f>
        <v>0.9986683434785073</v>
      </c>
    </row>
    <row r="3481" spans="1:14" x14ac:dyDescent="0.25">
      <c r="A3481" t="s">
        <v>1654</v>
      </c>
      <c r="K3481">
        <v>-91.030297458000007</v>
      </c>
      <c r="L3481" s="2">
        <f t="shared" si="54"/>
        <v>91.030297458000007</v>
      </c>
      <c r="M3481" s="3">
        <f>L3481/SUM(L:L)</f>
        <v>1.3580345250181599E-6</v>
      </c>
      <c r="N3481">
        <f>SUM($M$1:M3481)</f>
        <v>0.99866970151303236</v>
      </c>
    </row>
    <row r="3482" spans="1:14" x14ac:dyDescent="0.25">
      <c r="A3482" t="s">
        <v>735</v>
      </c>
      <c r="K3482">
        <v>91.023222005999997</v>
      </c>
      <c r="L3482" s="2">
        <f t="shared" si="54"/>
        <v>91.023222005999997</v>
      </c>
      <c r="M3482" s="3">
        <f>L3482/SUM(L:L)</f>
        <v>1.3579289699627064E-6</v>
      </c>
      <c r="N3482">
        <f>SUM($M$1:M3482)</f>
        <v>0.9986710594420023</v>
      </c>
    </row>
    <row r="3483" spans="1:14" x14ac:dyDescent="0.25">
      <c r="A3483" t="s">
        <v>5332</v>
      </c>
      <c r="K3483">
        <v>91</v>
      </c>
      <c r="L3483" s="2">
        <f t="shared" si="54"/>
        <v>91</v>
      </c>
      <c r="M3483" s="3">
        <f>L3483/SUM(L:L)</f>
        <v>1.3575825327130345E-6</v>
      </c>
      <c r="N3483">
        <f>SUM($M$1:M3483)</f>
        <v>0.99867241702453502</v>
      </c>
    </row>
    <row r="3484" spans="1:14" x14ac:dyDescent="0.25">
      <c r="A3484" t="s">
        <v>5933</v>
      </c>
      <c r="K3484">
        <v>90.86</v>
      </c>
      <c r="L3484" s="2">
        <f t="shared" si="54"/>
        <v>90.86</v>
      </c>
      <c r="M3484" s="3">
        <f>L3484/SUM(L:L)</f>
        <v>1.3554939442011682E-6</v>
      </c>
      <c r="N3484">
        <f>SUM($M$1:M3484)</f>
        <v>0.99867377251847922</v>
      </c>
    </row>
    <row r="3485" spans="1:14" x14ac:dyDescent="0.25">
      <c r="A3485" t="s">
        <v>5363</v>
      </c>
      <c r="K3485">
        <v>90.8</v>
      </c>
      <c r="L3485" s="2">
        <f t="shared" si="54"/>
        <v>90.8</v>
      </c>
      <c r="M3485" s="3">
        <f>L3485/SUM(L:L)</f>
        <v>1.3545988348389399E-6</v>
      </c>
      <c r="N3485">
        <f>SUM($M$1:M3485)</f>
        <v>0.9986751271173141</v>
      </c>
    </row>
    <row r="3486" spans="1:14" x14ac:dyDescent="0.25">
      <c r="A3486" t="s">
        <v>118</v>
      </c>
      <c r="K3486">
        <v>90.748208457000004</v>
      </c>
      <c r="L3486" s="2">
        <f t="shared" si="54"/>
        <v>90.748208457000004</v>
      </c>
      <c r="M3486" s="3">
        <f>L3486/SUM(L:L)</f>
        <v>1.3538261832552141E-6</v>
      </c>
      <c r="N3486">
        <f>SUM($M$1:M3486)</f>
        <v>0.99867648094349737</v>
      </c>
    </row>
    <row r="3487" spans="1:14" x14ac:dyDescent="0.25">
      <c r="A3487" t="s">
        <v>561</v>
      </c>
      <c r="K3487">
        <v>90.73</v>
      </c>
      <c r="L3487" s="2">
        <f t="shared" si="54"/>
        <v>90.73</v>
      </c>
      <c r="M3487" s="3">
        <f>L3487/SUM(L:L)</f>
        <v>1.353554540583007E-6</v>
      </c>
      <c r="N3487">
        <f>SUM($M$1:M3487)</f>
        <v>0.99867783449803793</v>
      </c>
    </row>
    <row r="3488" spans="1:14" x14ac:dyDescent="0.25">
      <c r="A3488" t="s">
        <v>4564</v>
      </c>
      <c r="K3488">
        <v>90.659310743999995</v>
      </c>
      <c r="L3488" s="2">
        <f t="shared" si="54"/>
        <v>90.659310743999995</v>
      </c>
      <c r="M3488" s="3">
        <f>L3488/SUM(L:L)</f>
        <v>1.352499963668764E-6</v>
      </c>
      <c r="N3488">
        <f>SUM($M$1:M3488)</f>
        <v>0.99867918699800162</v>
      </c>
    </row>
    <row r="3489" spans="1:14" x14ac:dyDescent="0.25">
      <c r="A3489" t="s">
        <v>2492</v>
      </c>
      <c r="K3489">
        <v>90.637784354000004</v>
      </c>
      <c r="L3489" s="2">
        <f t="shared" si="54"/>
        <v>90.637784354000004</v>
      </c>
      <c r="M3489" s="3">
        <f>L3489/SUM(L:L)</f>
        <v>1.3521788224483646E-6</v>
      </c>
      <c r="N3489">
        <f>SUM($M$1:M3489)</f>
        <v>0.99868053917682409</v>
      </c>
    </row>
    <row r="3490" spans="1:14" x14ac:dyDescent="0.25">
      <c r="A3490" t="s">
        <v>545</v>
      </c>
      <c r="K3490">
        <v>90.620843398000005</v>
      </c>
      <c r="L3490" s="2">
        <f t="shared" si="54"/>
        <v>90.620843398000005</v>
      </c>
      <c r="M3490" s="3">
        <f>L3490/SUM(L:L)</f>
        <v>1.351926088976353E-6</v>
      </c>
      <c r="N3490">
        <f>SUM($M$1:M3490)</f>
        <v>0.99868189110291306</v>
      </c>
    </row>
    <row r="3491" spans="1:14" x14ac:dyDescent="0.25">
      <c r="A3491" t="s">
        <v>5194</v>
      </c>
      <c r="K3491">
        <v>90.55</v>
      </c>
      <c r="L3491" s="2">
        <f t="shared" si="54"/>
        <v>90.55</v>
      </c>
      <c r="M3491" s="3">
        <f>L3491/SUM(L:L)</f>
        <v>1.3508692124963217E-6</v>
      </c>
      <c r="N3491">
        <f>SUM($M$1:M3491)</f>
        <v>0.99868324197212555</v>
      </c>
    </row>
    <row r="3492" spans="1:14" x14ac:dyDescent="0.25">
      <c r="A3492" t="s">
        <v>733</v>
      </c>
      <c r="K3492">
        <v>90.472160220000006</v>
      </c>
      <c r="L3492" s="2">
        <f t="shared" si="54"/>
        <v>90.472160220000006</v>
      </c>
      <c r="M3492" s="3">
        <f>L3492/SUM(L:L)</f>
        <v>1.3497079605657918E-6</v>
      </c>
      <c r="N3492">
        <f>SUM($M$1:M3492)</f>
        <v>0.99868459168008616</v>
      </c>
    </row>
    <row r="3493" spans="1:14" x14ac:dyDescent="0.25">
      <c r="A3493" t="s">
        <v>1122</v>
      </c>
      <c r="K3493">
        <v>90.472160220000006</v>
      </c>
      <c r="L3493" s="2">
        <f t="shared" si="54"/>
        <v>90.472160220000006</v>
      </c>
      <c r="M3493" s="3">
        <f>L3493/SUM(L:L)</f>
        <v>1.3497079605657918E-6</v>
      </c>
      <c r="N3493">
        <f>SUM($M$1:M3493)</f>
        <v>0.99868594138804678</v>
      </c>
    </row>
    <row r="3494" spans="1:14" x14ac:dyDescent="0.25">
      <c r="A3494" t="s">
        <v>3797</v>
      </c>
      <c r="K3494">
        <v>90.472160220000006</v>
      </c>
      <c r="L3494" s="2">
        <f t="shared" si="54"/>
        <v>90.472160220000006</v>
      </c>
      <c r="M3494" s="3">
        <f>L3494/SUM(L:L)</f>
        <v>1.3497079605657918E-6</v>
      </c>
      <c r="N3494">
        <f>SUM($M$1:M3494)</f>
        <v>0.9986872910960074</v>
      </c>
    </row>
    <row r="3495" spans="1:14" x14ac:dyDescent="0.25">
      <c r="A3495" t="s">
        <v>235</v>
      </c>
      <c r="K3495">
        <v>90.390603952999996</v>
      </c>
      <c r="L3495" s="2">
        <f t="shared" si="54"/>
        <v>90.390603952999996</v>
      </c>
      <c r="M3495" s="3">
        <f>L3495/SUM(L:L)</f>
        <v>1.3484912642634566E-6</v>
      </c>
      <c r="N3495">
        <f>SUM($M$1:M3495)</f>
        <v>0.99868863958727161</v>
      </c>
    </row>
    <row r="3496" spans="1:14" x14ac:dyDescent="0.25">
      <c r="A3496" t="s">
        <v>1327</v>
      </c>
      <c r="K3496">
        <v>90.390603952999996</v>
      </c>
      <c r="L3496" s="2">
        <f t="shared" si="54"/>
        <v>90.390603952999996</v>
      </c>
      <c r="M3496" s="3">
        <f>L3496/SUM(L:L)</f>
        <v>1.3484912642634566E-6</v>
      </c>
      <c r="N3496">
        <f>SUM($M$1:M3496)</f>
        <v>0.99868998807853582</v>
      </c>
    </row>
    <row r="3497" spans="1:14" x14ac:dyDescent="0.25">
      <c r="A3497" t="s">
        <v>1560</v>
      </c>
      <c r="K3497">
        <v>90.390603952999996</v>
      </c>
      <c r="L3497" s="2">
        <f t="shared" si="54"/>
        <v>90.390603952999996</v>
      </c>
      <c r="M3497" s="3">
        <f>L3497/SUM(L:L)</f>
        <v>1.3484912642634566E-6</v>
      </c>
      <c r="N3497">
        <f>SUM($M$1:M3497)</f>
        <v>0.99869133656980003</v>
      </c>
    </row>
    <row r="3498" spans="1:14" x14ac:dyDescent="0.25">
      <c r="A3498" t="s">
        <v>1646</v>
      </c>
      <c r="K3498">
        <v>90.390603952999996</v>
      </c>
      <c r="L3498" s="2">
        <f t="shared" si="54"/>
        <v>90.390603952999996</v>
      </c>
      <c r="M3498" s="3">
        <f>L3498/SUM(L:L)</f>
        <v>1.3484912642634566E-6</v>
      </c>
      <c r="N3498">
        <f>SUM($M$1:M3498)</f>
        <v>0.99869268506106423</v>
      </c>
    </row>
    <row r="3499" spans="1:14" x14ac:dyDescent="0.25">
      <c r="A3499" t="s">
        <v>1930</v>
      </c>
      <c r="K3499">
        <v>90.390603952999996</v>
      </c>
      <c r="L3499" s="2">
        <f t="shared" si="54"/>
        <v>90.390603952999996</v>
      </c>
      <c r="M3499" s="3">
        <f>L3499/SUM(L:L)</f>
        <v>1.3484912642634566E-6</v>
      </c>
      <c r="N3499">
        <f>SUM($M$1:M3499)</f>
        <v>0.99869403355232844</v>
      </c>
    </row>
    <row r="3500" spans="1:14" x14ac:dyDescent="0.25">
      <c r="A3500" t="s">
        <v>2012</v>
      </c>
      <c r="K3500">
        <v>90.390603952999996</v>
      </c>
      <c r="L3500" s="2">
        <f t="shared" si="54"/>
        <v>90.390603952999996</v>
      </c>
      <c r="M3500" s="3">
        <f>L3500/SUM(L:L)</f>
        <v>1.3484912642634566E-6</v>
      </c>
      <c r="N3500">
        <f>SUM($M$1:M3500)</f>
        <v>0.99869538204359265</v>
      </c>
    </row>
    <row r="3501" spans="1:14" x14ac:dyDescent="0.25">
      <c r="A3501" t="s">
        <v>2127</v>
      </c>
      <c r="K3501">
        <v>90.390603952999996</v>
      </c>
      <c r="L3501" s="2">
        <f t="shared" si="54"/>
        <v>90.390603952999996</v>
      </c>
      <c r="M3501" s="3">
        <f>L3501/SUM(L:L)</f>
        <v>1.3484912642634566E-6</v>
      </c>
      <c r="N3501">
        <f>SUM($M$1:M3501)</f>
        <v>0.99869673053485686</v>
      </c>
    </row>
    <row r="3502" spans="1:14" x14ac:dyDescent="0.25">
      <c r="A3502" t="s">
        <v>2465</v>
      </c>
      <c r="K3502">
        <v>90.390603952999996</v>
      </c>
      <c r="L3502" s="2">
        <f t="shared" si="54"/>
        <v>90.390603952999996</v>
      </c>
      <c r="M3502" s="3">
        <f>L3502/SUM(L:L)</f>
        <v>1.3484912642634566E-6</v>
      </c>
      <c r="N3502">
        <f>SUM($M$1:M3502)</f>
        <v>0.99869807902612107</v>
      </c>
    </row>
    <row r="3503" spans="1:14" x14ac:dyDescent="0.25">
      <c r="A3503" t="s">
        <v>3301</v>
      </c>
      <c r="K3503">
        <v>90.390603952999996</v>
      </c>
      <c r="L3503" s="2">
        <f t="shared" si="54"/>
        <v>90.390603952999996</v>
      </c>
      <c r="M3503" s="3">
        <f>L3503/SUM(L:L)</f>
        <v>1.3484912642634566E-6</v>
      </c>
      <c r="N3503">
        <f>SUM($M$1:M3503)</f>
        <v>0.99869942751738527</v>
      </c>
    </row>
    <row r="3504" spans="1:14" x14ac:dyDescent="0.25">
      <c r="A3504" t="s">
        <v>3544</v>
      </c>
      <c r="K3504">
        <v>90.390603952999996</v>
      </c>
      <c r="L3504" s="2">
        <f t="shared" si="54"/>
        <v>90.390603952999996</v>
      </c>
      <c r="M3504" s="3">
        <f>L3504/SUM(L:L)</f>
        <v>1.3484912642634566E-6</v>
      </c>
      <c r="N3504">
        <f>SUM($M$1:M3504)</f>
        <v>0.99870077600864948</v>
      </c>
    </row>
    <row r="3505" spans="1:14" x14ac:dyDescent="0.25">
      <c r="A3505" t="s">
        <v>3855</v>
      </c>
      <c r="K3505">
        <v>90.390603952999996</v>
      </c>
      <c r="L3505" s="2">
        <f t="shared" si="54"/>
        <v>90.390603952999996</v>
      </c>
      <c r="M3505" s="3">
        <f>L3505/SUM(L:L)</f>
        <v>1.3484912642634566E-6</v>
      </c>
      <c r="N3505">
        <f>SUM($M$1:M3505)</f>
        <v>0.99870212449991369</v>
      </c>
    </row>
    <row r="3506" spans="1:14" x14ac:dyDescent="0.25">
      <c r="A3506" t="s">
        <v>3894</v>
      </c>
      <c r="K3506">
        <v>90.390603952999996</v>
      </c>
      <c r="L3506" s="2">
        <f t="shared" si="54"/>
        <v>90.390603952999996</v>
      </c>
      <c r="M3506" s="3">
        <f>L3506/SUM(L:L)</f>
        <v>1.3484912642634566E-6</v>
      </c>
      <c r="N3506">
        <f>SUM($M$1:M3506)</f>
        <v>0.9987034729911779</v>
      </c>
    </row>
    <row r="3507" spans="1:14" x14ac:dyDescent="0.25">
      <c r="A3507" t="s">
        <v>4477</v>
      </c>
      <c r="K3507">
        <v>90.390603952999996</v>
      </c>
      <c r="L3507" s="2">
        <f t="shared" si="54"/>
        <v>90.390603952999996</v>
      </c>
      <c r="M3507" s="3">
        <f>L3507/SUM(L:L)</f>
        <v>1.3484912642634566E-6</v>
      </c>
      <c r="N3507">
        <f>SUM($M$1:M3507)</f>
        <v>0.99870482148244211</v>
      </c>
    </row>
    <row r="3508" spans="1:14" x14ac:dyDescent="0.25">
      <c r="A3508" t="s">
        <v>4806</v>
      </c>
      <c r="K3508">
        <v>90.390603952999996</v>
      </c>
      <c r="L3508" s="2">
        <f t="shared" si="54"/>
        <v>90.390603952999996</v>
      </c>
      <c r="M3508" s="3">
        <f>L3508/SUM(L:L)</f>
        <v>1.3484912642634566E-6</v>
      </c>
      <c r="N3508">
        <f>SUM($M$1:M3508)</f>
        <v>0.99870616997370631</v>
      </c>
    </row>
    <row r="3509" spans="1:14" x14ac:dyDescent="0.25">
      <c r="A3509" t="s">
        <v>4967</v>
      </c>
      <c r="K3509">
        <v>90.390603952999996</v>
      </c>
      <c r="L3509" s="2">
        <f t="shared" si="54"/>
        <v>90.390603952999996</v>
      </c>
      <c r="M3509" s="3">
        <f>L3509/SUM(L:L)</f>
        <v>1.3484912642634566E-6</v>
      </c>
      <c r="N3509">
        <f>SUM($M$1:M3509)</f>
        <v>0.99870751846497052</v>
      </c>
    </row>
    <row r="3510" spans="1:14" x14ac:dyDescent="0.25">
      <c r="A3510" t="s">
        <v>5033</v>
      </c>
      <c r="K3510">
        <v>90.390603952999996</v>
      </c>
      <c r="L3510" s="2">
        <f t="shared" si="54"/>
        <v>90.390603952999996</v>
      </c>
      <c r="M3510" s="3">
        <f>L3510/SUM(L:L)</f>
        <v>1.3484912642634566E-6</v>
      </c>
      <c r="N3510">
        <f>SUM($M$1:M3510)</f>
        <v>0.99870886695623473</v>
      </c>
    </row>
    <row r="3511" spans="1:14" x14ac:dyDescent="0.25">
      <c r="A3511" t="s">
        <v>5231</v>
      </c>
      <c r="K3511">
        <v>90.390603952999996</v>
      </c>
      <c r="L3511" s="2">
        <f t="shared" si="54"/>
        <v>90.390603952999996</v>
      </c>
      <c r="M3511" s="3">
        <f>L3511/SUM(L:L)</f>
        <v>1.3484912642634566E-6</v>
      </c>
      <c r="N3511">
        <f>SUM($M$1:M3511)</f>
        <v>0.99871021544749894</v>
      </c>
    </row>
    <row r="3512" spans="1:14" x14ac:dyDescent="0.25">
      <c r="A3512" t="s">
        <v>5269</v>
      </c>
      <c r="K3512">
        <v>90.390603952999996</v>
      </c>
      <c r="L3512" s="2">
        <f t="shared" si="54"/>
        <v>90.390603952999996</v>
      </c>
      <c r="M3512" s="3">
        <f>L3512/SUM(L:L)</f>
        <v>1.3484912642634566E-6</v>
      </c>
      <c r="N3512">
        <f>SUM($M$1:M3512)</f>
        <v>0.99871156393876315</v>
      </c>
    </row>
    <row r="3513" spans="1:14" x14ac:dyDescent="0.25">
      <c r="A3513" t="s">
        <v>5487</v>
      </c>
      <c r="K3513">
        <v>90.390603952999996</v>
      </c>
      <c r="L3513" s="2">
        <f t="shared" si="54"/>
        <v>90.390603952999996</v>
      </c>
      <c r="M3513" s="3">
        <f>L3513/SUM(L:L)</f>
        <v>1.3484912642634566E-6</v>
      </c>
      <c r="N3513">
        <f>SUM($M$1:M3513)</f>
        <v>0.99871291243002736</v>
      </c>
    </row>
    <row r="3514" spans="1:14" x14ac:dyDescent="0.25">
      <c r="A3514" t="s">
        <v>53</v>
      </c>
      <c r="K3514">
        <v>90.322535060000007</v>
      </c>
      <c r="L3514" s="2">
        <f t="shared" si="54"/>
        <v>90.322535060000007</v>
      </c>
      <c r="M3514" s="3">
        <f>L3514/SUM(L:L)</f>
        <v>1.3474757792067766E-6</v>
      </c>
      <c r="N3514">
        <f>SUM($M$1:M3514)</f>
        <v>0.99871425990580653</v>
      </c>
    </row>
    <row r="3515" spans="1:14" x14ac:dyDescent="0.25">
      <c r="A3515" t="s">
        <v>2850</v>
      </c>
      <c r="K3515">
        <v>90.322535060000007</v>
      </c>
      <c r="L3515" s="2">
        <f t="shared" si="54"/>
        <v>90.322535060000007</v>
      </c>
      <c r="M3515" s="3">
        <f>L3515/SUM(L:L)</f>
        <v>1.3474757792067766E-6</v>
      </c>
      <c r="N3515">
        <f>SUM($M$1:M3515)</f>
        <v>0.99871560738158571</v>
      </c>
    </row>
    <row r="3516" spans="1:14" x14ac:dyDescent="0.25">
      <c r="A3516" t="s">
        <v>3297</v>
      </c>
      <c r="K3516">
        <v>90.322535060000007</v>
      </c>
      <c r="L3516" s="2">
        <f t="shared" si="54"/>
        <v>90.322535060000007</v>
      </c>
      <c r="M3516" s="3">
        <f>L3516/SUM(L:L)</f>
        <v>1.3474757792067766E-6</v>
      </c>
      <c r="N3516">
        <f>SUM($M$1:M3516)</f>
        <v>0.99871695485736489</v>
      </c>
    </row>
    <row r="3517" spans="1:14" x14ac:dyDescent="0.25">
      <c r="A3517" t="s">
        <v>4048</v>
      </c>
      <c r="K3517">
        <v>90.322535060000007</v>
      </c>
      <c r="L3517" s="2">
        <f t="shared" si="54"/>
        <v>90.322535060000007</v>
      </c>
      <c r="M3517" s="3">
        <f>L3517/SUM(L:L)</f>
        <v>1.3474757792067766E-6</v>
      </c>
      <c r="N3517">
        <f>SUM($M$1:M3517)</f>
        <v>0.99871830233314407</v>
      </c>
    </row>
    <row r="3518" spans="1:14" x14ac:dyDescent="0.25">
      <c r="A3518" t="s">
        <v>4069</v>
      </c>
      <c r="K3518">
        <v>90.322535060000007</v>
      </c>
      <c r="L3518" s="2">
        <f t="shared" si="54"/>
        <v>90.322535060000007</v>
      </c>
      <c r="M3518" s="3">
        <f>L3518/SUM(L:L)</f>
        <v>1.3474757792067766E-6</v>
      </c>
      <c r="N3518">
        <f>SUM($M$1:M3518)</f>
        <v>0.99871964980892325</v>
      </c>
    </row>
    <row r="3519" spans="1:14" x14ac:dyDescent="0.25">
      <c r="A3519" t="s">
        <v>4093</v>
      </c>
      <c r="K3519">
        <v>90.322535060000007</v>
      </c>
      <c r="L3519" s="2">
        <f t="shared" si="54"/>
        <v>90.322535060000007</v>
      </c>
      <c r="M3519" s="3">
        <f>L3519/SUM(L:L)</f>
        <v>1.3474757792067766E-6</v>
      </c>
      <c r="N3519">
        <f>SUM($M$1:M3519)</f>
        <v>0.99872099728470243</v>
      </c>
    </row>
    <row r="3520" spans="1:14" x14ac:dyDescent="0.25">
      <c r="A3520" t="s">
        <v>5254</v>
      </c>
      <c r="K3520">
        <v>90.322535060000007</v>
      </c>
      <c r="L3520" s="2">
        <f t="shared" si="54"/>
        <v>90.322535060000007</v>
      </c>
      <c r="M3520" s="3">
        <f>L3520/SUM(L:L)</f>
        <v>1.3474757792067766E-6</v>
      </c>
      <c r="N3520">
        <f>SUM($M$1:M3520)</f>
        <v>0.99872234476048161</v>
      </c>
    </row>
    <row r="3521" spans="1:14" x14ac:dyDescent="0.25">
      <c r="A3521" t="s">
        <v>3225</v>
      </c>
      <c r="K3521">
        <v>90.26</v>
      </c>
      <c r="L3521" s="2">
        <f t="shared" si="54"/>
        <v>90.26</v>
      </c>
      <c r="M3521" s="3">
        <f>L3521/SUM(L:L)</f>
        <v>1.3465428505788847E-6</v>
      </c>
      <c r="N3521">
        <f>SUM($M$1:M3521)</f>
        <v>0.99872369130333216</v>
      </c>
    </row>
    <row r="3522" spans="1:14" x14ac:dyDescent="0.25">
      <c r="A3522" t="s">
        <v>4354</v>
      </c>
      <c r="K3522">
        <v>90.195206670000005</v>
      </c>
      <c r="L3522" s="2">
        <f t="shared" ref="L3522:L3585" si="55">ABS(K3522)</f>
        <v>90.195206670000005</v>
      </c>
      <c r="M3522" s="3">
        <f>L3522/SUM(L:L)</f>
        <v>1.3455762319740021E-6</v>
      </c>
      <c r="N3522">
        <f>SUM($M$1:M3522)</f>
        <v>0.99872503687956415</v>
      </c>
    </row>
    <row r="3523" spans="1:14" x14ac:dyDescent="0.25">
      <c r="A3523" t="s">
        <v>558</v>
      </c>
      <c r="K3523">
        <v>90.14</v>
      </c>
      <c r="L3523" s="2">
        <f t="shared" si="55"/>
        <v>90.14</v>
      </c>
      <c r="M3523" s="3">
        <f>L3523/SUM(L:L)</f>
        <v>1.3447526318544278E-6</v>
      </c>
      <c r="N3523">
        <f>SUM($M$1:M3523)</f>
        <v>0.99872638163219596</v>
      </c>
    </row>
    <row r="3524" spans="1:14" x14ac:dyDescent="0.25">
      <c r="A3524" t="s">
        <v>1134</v>
      </c>
      <c r="K3524">
        <v>90.14</v>
      </c>
      <c r="L3524" s="2">
        <f t="shared" si="55"/>
        <v>90.14</v>
      </c>
      <c r="M3524" s="3">
        <f>L3524/SUM(L:L)</f>
        <v>1.3447526318544278E-6</v>
      </c>
      <c r="N3524">
        <f>SUM($M$1:M3524)</f>
        <v>0.99872772638482776</v>
      </c>
    </row>
    <row r="3525" spans="1:14" x14ac:dyDescent="0.25">
      <c r="A3525" t="s">
        <v>2401</v>
      </c>
      <c r="K3525">
        <v>90.14</v>
      </c>
      <c r="L3525" s="2">
        <f t="shared" si="55"/>
        <v>90.14</v>
      </c>
      <c r="M3525" s="3">
        <f>L3525/SUM(L:L)</f>
        <v>1.3447526318544278E-6</v>
      </c>
      <c r="N3525">
        <f>SUM($M$1:M3525)</f>
        <v>0.99872907113745957</v>
      </c>
    </row>
    <row r="3526" spans="1:14" x14ac:dyDescent="0.25">
      <c r="A3526" t="s">
        <v>2714</v>
      </c>
      <c r="K3526">
        <v>90.14</v>
      </c>
      <c r="L3526" s="2">
        <f t="shared" si="55"/>
        <v>90.14</v>
      </c>
      <c r="M3526" s="3">
        <f>L3526/SUM(L:L)</f>
        <v>1.3447526318544278E-6</v>
      </c>
      <c r="N3526">
        <f>SUM($M$1:M3526)</f>
        <v>0.99873041589009137</v>
      </c>
    </row>
    <row r="3527" spans="1:14" x14ac:dyDescent="0.25">
      <c r="A3527" t="s">
        <v>3892</v>
      </c>
      <c r="K3527">
        <v>90.14</v>
      </c>
      <c r="L3527" s="2">
        <f t="shared" si="55"/>
        <v>90.14</v>
      </c>
      <c r="M3527" s="3">
        <f>L3527/SUM(L:L)</f>
        <v>1.3447526318544278E-6</v>
      </c>
      <c r="N3527">
        <f>SUM($M$1:M3527)</f>
        <v>0.99873176064272318</v>
      </c>
    </row>
    <row r="3528" spans="1:14" x14ac:dyDescent="0.25">
      <c r="A3528" t="s">
        <v>4264</v>
      </c>
      <c r="K3528">
        <v>90.14</v>
      </c>
      <c r="L3528" s="2">
        <f t="shared" si="55"/>
        <v>90.14</v>
      </c>
      <c r="M3528" s="3">
        <f>L3528/SUM(L:L)</f>
        <v>1.3447526318544278E-6</v>
      </c>
      <c r="N3528">
        <f>SUM($M$1:M3528)</f>
        <v>0.99873310539535498</v>
      </c>
    </row>
    <row r="3529" spans="1:14" x14ac:dyDescent="0.25">
      <c r="A3529" t="s">
        <v>4429</v>
      </c>
      <c r="K3529">
        <v>90.14</v>
      </c>
      <c r="L3529" s="2">
        <f t="shared" si="55"/>
        <v>90.14</v>
      </c>
      <c r="M3529" s="3">
        <f>L3529/SUM(L:L)</f>
        <v>1.3447526318544278E-6</v>
      </c>
      <c r="N3529">
        <f>SUM($M$1:M3529)</f>
        <v>0.99873445014798679</v>
      </c>
    </row>
    <row r="3530" spans="1:14" x14ac:dyDescent="0.25">
      <c r="A3530" t="s">
        <v>4455</v>
      </c>
      <c r="K3530">
        <v>90.14</v>
      </c>
      <c r="L3530" s="2">
        <f t="shared" si="55"/>
        <v>90.14</v>
      </c>
      <c r="M3530" s="3">
        <f>L3530/SUM(L:L)</f>
        <v>1.3447526318544278E-6</v>
      </c>
      <c r="N3530">
        <f>SUM($M$1:M3530)</f>
        <v>0.99873579490061859</v>
      </c>
    </row>
    <row r="3531" spans="1:14" x14ac:dyDescent="0.25">
      <c r="A3531" t="s">
        <v>4777</v>
      </c>
      <c r="K3531">
        <v>90.14</v>
      </c>
      <c r="L3531" s="2">
        <f t="shared" si="55"/>
        <v>90.14</v>
      </c>
      <c r="M3531" s="3">
        <f>L3531/SUM(L:L)</f>
        <v>1.3447526318544278E-6</v>
      </c>
      <c r="N3531">
        <f>SUM($M$1:M3531)</f>
        <v>0.99873713965325039</v>
      </c>
    </row>
    <row r="3532" spans="1:14" x14ac:dyDescent="0.25">
      <c r="A3532" t="s">
        <v>5004</v>
      </c>
      <c r="K3532">
        <v>90.14</v>
      </c>
      <c r="L3532" s="2">
        <f t="shared" si="55"/>
        <v>90.14</v>
      </c>
      <c r="M3532" s="3">
        <f>L3532/SUM(L:L)</f>
        <v>1.3447526318544278E-6</v>
      </c>
      <c r="N3532">
        <f>SUM($M$1:M3532)</f>
        <v>0.9987384844058822</v>
      </c>
    </row>
    <row r="3533" spans="1:14" x14ac:dyDescent="0.25">
      <c r="A3533" t="s">
        <v>4837</v>
      </c>
      <c r="K3533">
        <v>90.110799502999996</v>
      </c>
      <c r="L3533" s="2">
        <f t="shared" si="55"/>
        <v>90.110799502999996</v>
      </c>
      <c r="M3533" s="3">
        <f>L3533/SUM(L:L)</f>
        <v>1.3443170045503207E-6</v>
      </c>
      <c r="N3533">
        <f>SUM($M$1:M3533)</f>
        <v>0.9987398287228868</v>
      </c>
    </row>
    <row r="3534" spans="1:14" x14ac:dyDescent="0.25">
      <c r="A3534" t="s">
        <v>1951</v>
      </c>
      <c r="K3534">
        <v>90.096785443000002</v>
      </c>
      <c r="L3534" s="2">
        <f t="shared" si="55"/>
        <v>90.096785443000002</v>
      </c>
      <c r="M3534" s="3">
        <f>L3534/SUM(L:L)</f>
        <v>1.3441079359451736E-6</v>
      </c>
      <c r="N3534">
        <f>SUM($M$1:M3534)</f>
        <v>0.99874117283082275</v>
      </c>
    </row>
    <row r="3535" spans="1:14" x14ac:dyDescent="0.25">
      <c r="A3535" t="s">
        <v>5708</v>
      </c>
      <c r="K3535">
        <v>89.977827101000003</v>
      </c>
      <c r="L3535" s="2">
        <f t="shared" si="55"/>
        <v>89.977827101000003</v>
      </c>
      <c r="M3535" s="3">
        <f>L3535/SUM(L:L)</f>
        <v>1.3423332571845175E-6</v>
      </c>
      <c r="N3535">
        <f>SUM($M$1:M3535)</f>
        <v>0.99874251516407997</v>
      </c>
    </row>
    <row r="3536" spans="1:14" x14ac:dyDescent="0.25">
      <c r="A3536" t="s">
        <v>2509</v>
      </c>
      <c r="K3536">
        <v>-89.821922059000002</v>
      </c>
      <c r="L3536" s="2">
        <f t="shared" si="55"/>
        <v>89.821922059000002</v>
      </c>
      <c r="M3536" s="3">
        <f>L3536/SUM(L:L)</f>
        <v>1.3400073894726375E-6</v>
      </c>
      <c r="N3536">
        <f>SUM($M$1:M3536)</f>
        <v>0.99874385517146946</v>
      </c>
    </row>
    <row r="3537" spans="1:14" x14ac:dyDescent="0.25">
      <c r="A3537" t="s">
        <v>4280</v>
      </c>
      <c r="K3537">
        <v>89.759172383999996</v>
      </c>
      <c r="L3537" s="2">
        <f t="shared" si="55"/>
        <v>89.759172383999996</v>
      </c>
      <c r="M3537" s="3">
        <f>L3537/SUM(L:L)</f>
        <v>1.3390712591131493E-6</v>
      </c>
      <c r="N3537">
        <f>SUM($M$1:M3537)</f>
        <v>0.99874519424272856</v>
      </c>
    </row>
    <row r="3538" spans="1:14" x14ac:dyDescent="0.25">
      <c r="A3538" t="s">
        <v>5102</v>
      </c>
      <c r="K3538">
        <v>89.759172383999996</v>
      </c>
      <c r="L3538" s="2">
        <f t="shared" si="55"/>
        <v>89.759172383999996</v>
      </c>
      <c r="M3538" s="3">
        <f>L3538/SUM(L:L)</f>
        <v>1.3390712591131493E-6</v>
      </c>
      <c r="N3538">
        <f>SUM($M$1:M3538)</f>
        <v>0.99874653331398766</v>
      </c>
    </row>
    <row r="3539" spans="1:14" x14ac:dyDescent="0.25">
      <c r="A3539" t="s">
        <v>864</v>
      </c>
      <c r="K3539">
        <v>89.67</v>
      </c>
      <c r="L3539" s="2">
        <f t="shared" si="55"/>
        <v>89.67</v>
      </c>
      <c r="M3539" s="3">
        <f>L3539/SUM(L:L)</f>
        <v>1.3377409418503056E-6</v>
      </c>
      <c r="N3539">
        <f>SUM($M$1:M3539)</f>
        <v>0.99874787105492946</v>
      </c>
    </row>
    <row r="3540" spans="1:14" x14ac:dyDescent="0.25">
      <c r="A3540" t="s">
        <v>1843</v>
      </c>
      <c r="K3540">
        <v>89.67</v>
      </c>
      <c r="L3540" s="2">
        <f t="shared" si="55"/>
        <v>89.67</v>
      </c>
      <c r="M3540" s="3">
        <f>L3540/SUM(L:L)</f>
        <v>1.3377409418503056E-6</v>
      </c>
      <c r="N3540">
        <f>SUM($M$1:M3540)</f>
        <v>0.99874920879587126</v>
      </c>
    </row>
    <row r="3541" spans="1:14" x14ac:dyDescent="0.25">
      <c r="A3541" t="s">
        <v>5737</v>
      </c>
      <c r="K3541">
        <v>89.653699455999998</v>
      </c>
      <c r="L3541" s="2">
        <f t="shared" si="55"/>
        <v>89.653699455999998</v>
      </c>
      <c r="M3541" s="3">
        <f>L3541/SUM(L:L)</f>
        <v>1.3374977623579085E-6</v>
      </c>
      <c r="N3541">
        <f>SUM($M$1:M3541)</f>
        <v>0.99875054629363358</v>
      </c>
    </row>
    <row r="3542" spans="1:14" x14ac:dyDescent="0.25">
      <c r="A3542" t="s">
        <v>624</v>
      </c>
      <c r="K3542">
        <v>89.582818445000001</v>
      </c>
      <c r="L3542" s="2">
        <f t="shared" si="55"/>
        <v>89.582818445000001</v>
      </c>
      <c r="M3542" s="3">
        <f>L3542/SUM(L:L)</f>
        <v>1.3364403247487367E-6</v>
      </c>
      <c r="N3542">
        <f>SUM($M$1:M3542)</f>
        <v>0.99875188273395832</v>
      </c>
    </row>
    <row r="3543" spans="1:14" x14ac:dyDescent="0.25">
      <c r="A3543" t="s">
        <v>851</v>
      </c>
      <c r="K3543">
        <v>89.544449325000002</v>
      </c>
      <c r="L3543" s="2">
        <f t="shared" si="55"/>
        <v>89.544449325000002</v>
      </c>
      <c r="M3543" s="3">
        <f>L3543/SUM(L:L)</f>
        <v>1.3358679154398623E-6</v>
      </c>
      <c r="N3543">
        <f>SUM($M$1:M3543)</f>
        <v>0.99875321860187372</v>
      </c>
    </row>
    <row r="3544" spans="1:14" x14ac:dyDescent="0.25">
      <c r="A3544" t="s">
        <v>4437</v>
      </c>
      <c r="K3544">
        <v>89.462428394</v>
      </c>
      <c r="L3544" s="2">
        <f t="shared" si="55"/>
        <v>89.462428394</v>
      </c>
      <c r="M3544" s="3">
        <f>L3544/SUM(L:L)</f>
        <v>1.3346442870525825E-6</v>
      </c>
      <c r="N3544">
        <f>SUM($M$1:M3544)</f>
        <v>0.9987545532461608</v>
      </c>
    </row>
    <row r="3545" spans="1:14" x14ac:dyDescent="0.25">
      <c r="A3545" t="s">
        <v>3582</v>
      </c>
      <c r="K3545">
        <v>89.415994432000005</v>
      </c>
      <c r="L3545" s="2">
        <f t="shared" si="55"/>
        <v>89.415994432000005</v>
      </c>
      <c r="M3545" s="3">
        <f>L3545/SUM(L:L)</f>
        <v>1.3339515624840566E-6</v>
      </c>
      <c r="N3545">
        <f>SUM($M$1:M3545)</f>
        <v>0.99875588719772324</v>
      </c>
    </row>
    <row r="3546" spans="1:14" x14ac:dyDescent="0.25">
      <c r="A3546" t="s">
        <v>3818</v>
      </c>
      <c r="K3546">
        <v>89.4</v>
      </c>
      <c r="L3546" s="2">
        <f t="shared" si="55"/>
        <v>89.4</v>
      </c>
      <c r="M3546" s="3">
        <f>L3546/SUM(L:L)</f>
        <v>1.333712949720278E-6</v>
      </c>
      <c r="N3546">
        <f>SUM($M$1:M3546)</f>
        <v>0.99875722091067298</v>
      </c>
    </row>
    <row r="3547" spans="1:14" x14ac:dyDescent="0.25">
      <c r="A3547" t="s">
        <v>518</v>
      </c>
      <c r="K3547">
        <v>89.261934341</v>
      </c>
      <c r="L3547" s="2">
        <f t="shared" si="55"/>
        <v>89.261934341</v>
      </c>
      <c r="M3547" s="3">
        <f>L3547/SUM(L:L)</f>
        <v>1.331653218654059E-6</v>
      </c>
      <c r="N3547">
        <f>SUM($M$1:M3547)</f>
        <v>0.99875855256389168</v>
      </c>
    </row>
    <row r="3548" spans="1:14" x14ac:dyDescent="0.25">
      <c r="A3548" t="s">
        <v>1268</v>
      </c>
      <c r="K3548">
        <v>89.261934341</v>
      </c>
      <c r="L3548" s="2">
        <f t="shared" si="55"/>
        <v>89.261934341</v>
      </c>
      <c r="M3548" s="3">
        <f>L3548/SUM(L:L)</f>
        <v>1.331653218654059E-6</v>
      </c>
      <c r="N3548">
        <f>SUM($M$1:M3548)</f>
        <v>0.99875988421711037</v>
      </c>
    </row>
    <row r="3549" spans="1:14" x14ac:dyDescent="0.25">
      <c r="A3549" t="s">
        <v>4857</v>
      </c>
      <c r="K3549">
        <v>89.161640206000001</v>
      </c>
      <c r="L3549" s="2">
        <f t="shared" si="55"/>
        <v>89.161640206000001</v>
      </c>
      <c r="M3549" s="3">
        <f>L3549/SUM(L:L)</f>
        <v>1.3301569816671408E-6</v>
      </c>
      <c r="N3549">
        <f>SUM($M$1:M3549)</f>
        <v>0.99876121437409204</v>
      </c>
    </row>
    <row r="3550" spans="1:14" x14ac:dyDescent="0.25">
      <c r="A3550" t="s">
        <v>2827</v>
      </c>
      <c r="K3550">
        <v>88.931732404000002</v>
      </c>
      <c r="L3550" s="2">
        <f t="shared" si="55"/>
        <v>88.931732404000002</v>
      </c>
      <c r="M3550" s="3">
        <f>L3550/SUM(L:L)</f>
        <v>1.326727104566815E-6</v>
      </c>
      <c r="N3550">
        <f>SUM($M$1:M3550)</f>
        <v>0.99876254110119655</v>
      </c>
    </row>
    <row r="3551" spans="1:14" x14ac:dyDescent="0.25">
      <c r="A3551" t="s">
        <v>5234</v>
      </c>
      <c r="K3551">
        <v>88.84</v>
      </c>
      <c r="L3551" s="2">
        <f t="shared" si="55"/>
        <v>88.84</v>
      </c>
      <c r="M3551" s="3">
        <f>L3551/SUM(L:L)</f>
        <v>1.325358595672813E-6</v>
      </c>
      <c r="N3551">
        <f>SUM($M$1:M3551)</f>
        <v>0.9987638664597922</v>
      </c>
    </row>
    <row r="3552" spans="1:14" x14ac:dyDescent="0.25">
      <c r="A3552" t="s">
        <v>1512</v>
      </c>
      <c r="K3552">
        <v>88.750954788000001</v>
      </c>
      <c r="L3552" s="2">
        <f t="shared" si="55"/>
        <v>88.750954788000001</v>
      </c>
      <c r="M3552" s="3">
        <f>L3552/SUM(L:L)</f>
        <v>1.3240301756240996E-6</v>
      </c>
      <c r="N3552">
        <f>SUM($M$1:M3552)</f>
        <v>0.99876519048996781</v>
      </c>
    </row>
    <row r="3553" spans="1:14" x14ac:dyDescent="0.25">
      <c r="A3553" t="s">
        <v>2039</v>
      </c>
      <c r="K3553">
        <v>88.750954788000001</v>
      </c>
      <c r="L3553" s="2">
        <f t="shared" si="55"/>
        <v>88.750954788000001</v>
      </c>
      <c r="M3553" s="3">
        <f>L3553/SUM(L:L)</f>
        <v>1.3240301756240996E-6</v>
      </c>
      <c r="N3553">
        <f>SUM($M$1:M3553)</f>
        <v>0.99876651452014342</v>
      </c>
    </row>
    <row r="3554" spans="1:14" x14ac:dyDescent="0.25">
      <c r="A3554" t="s">
        <v>2200</v>
      </c>
      <c r="K3554">
        <v>88.75</v>
      </c>
      <c r="L3554" s="2">
        <f t="shared" si="55"/>
        <v>88.75</v>
      </c>
      <c r="M3554" s="3">
        <f>L3554/SUM(L:L)</f>
        <v>1.3240159316294704E-6</v>
      </c>
      <c r="N3554">
        <f>SUM($M$1:M3554)</f>
        <v>0.99876783853607509</v>
      </c>
    </row>
    <row r="3555" spans="1:14" x14ac:dyDescent="0.25">
      <c r="A3555" t="s">
        <v>2659</v>
      </c>
      <c r="K3555">
        <v>88.696322758999997</v>
      </c>
      <c r="L3555" s="2">
        <f t="shared" si="55"/>
        <v>88.696322758999997</v>
      </c>
      <c r="M3555" s="3">
        <f>L3555/SUM(L:L)</f>
        <v>1.3232151482801756E-6</v>
      </c>
      <c r="N3555">
        <f>SUM($M$1:M3555)</f>
        <v>0.99876916175122332</v>
      </c>
    </row>
    <row r="3556" spans="1:14" x14ac:dyDescent="0.25">
      <c r="A3556" t="s">
        <v>1897</v>
      </c>
      <c r="K3556">
        <v>88.673763312000005</v>
      </c>
      <c r="L3556" s="2">
        <f t="shared" si="55"/>
        <v>88.673763312000005</v>
      </c>
      <c r="M3556" s="3">
        <f>L3556/SUM(L:L)</f>
        <v>1.3228785954099026E-6</v>
      </c>
      <c r="N3556">
        <f>SUM($M$1:M3556)</f>
        <v>0.99877048462981877</v>
      </c>
    </row>
    <row r="3557" spans="1:14" x14ac:dyDescent="0.25">
      <c r="A3557" t="s">
        <v>3041</v>
      </c>
      <c r="K3557">
        <v>88.501678084000005</v>
      </c>
      <c r="L3557" s="2">
        <f t="shared" si="55"/>
        <v>88.501678084000005</v>
      </c>
      <c r="M3557" s="3">
        <f>L3557/SUM(L:L)</f>
        <v>1.320311343765169E-6</v>
      </c>
      <c r="N3557">
        <f>SUM($M$1:M3557)</f>
        <v>0.99877180494116258</v>
      </c>
    </row>
    <row r="3558" spans="1:14" x14ac:dyDescent="0.25">
      <c r="A3558" t="s">
        <v>4079</v>
      </c>
      <c r="K3558">
        <v>88.37</v>
      </c>
      <c r="L3558" s="2">
        <f t="shared" si="55"/>
        <v>88.37</v>
      </c>
      <c r="M3558" s="3">
        <f>L3558/SUM(L:L)</f>
        <v>1.3183469056686907E-6</v>
      </c>
      <c r="N3558">
        <f>SUM($M$1:M3558)</f>
        <v>0.99877312328806822</v>
      </c>
    </row>
    <row r="3559" spans="1:14" x14ac:dyDescent="0.25">
      <c r="A3559" t="s">
        <v>4391</v>
      </c>
      <c r="K3559">
        <v>88.354833009000004</v>
      </c>
      <c r="L3559" s="2">
        <f t="shared" si="55"/>
        <v>88.354833009000004</v>
      </c>
      <c r="M3559" s="3">
        <f>L3559/SUM(L:L)</f>
        <v>1.3181206370746752E-6</v>
      </c>
      <c r="N3559">
        <f>SUM($M$1:M3559)</f>
        <v>0.9987744414087053</v>
      </c>
    </row>
    <row r="3560" spans="1:14" x14ac:dyDescent="0.25">
      <c r="A3560" t="s">
        <v>1226</v>
      </c>
      <c r="K3560">
        <v>88.27</v>
      </c>
      <c r="L3560" s="2">
        <f t="shared" si="55"/>
        <v>88.27</v>
      </c>
      <c r="M3560" s="3">
        <f>L3560/SUM(L:L)</f>
        <v>1.3168550567316434E-6</v>
      </c>
      <c r="N3560">
        <f>SUM($M$1:M3560)</f>
        <v>0.99877575826376208</v>
      </c>
    </row>
    <row r="3561" spans="1:14" x14ac:dyDescent="0.25">
      <c r="A3561" t="s">
        <v>1368</v>
      </c>
      <c r="K3561">
        <v>88.224248524000004</v>
      </c>
      <c r="L3561" s="2">
        <f t="shared" si="55"/>
        <v>88.224248524000004</v>
      </c>
      <c r="M3561" s="3">
        <f>L3561/SUM(L:L)</f>
        <v>1.3161725138232541E-6</v>
      </c>
      <c r="N3561">
        <f>SUM($M$1:M3561)</f>
        <v>0.99877707443627595</v>
      </c>
    </row>
    <row r="3562" spans="1:14" x14ac:dyDescent="0.25">
      <c r="A3562" t="s">
        <v>4205</v>
      </c>
      <c r="K3562">
        <v>88.224248524000004</v>
      </c>
      <c r="L3562" s="2">
        <f t="shared" si="55"/>
        <v>88.224248524000004</v>
      </c>
      <c r="M3562" s="3">
        <f>L3562/SUM(L:L)</f>
        <v>1.3161725138232541E-6</v>
      </c>
      <c r="N3562">
        <f>SUM($M$1:M3562)</f>
        <v>0.99877839060878981</v>
      </c>
    </row>
    <row r="3563" spans="1:14" x14ac:dyDescent="0.25">
      <c r="A3563" t="s">
        <v>4650</v>
      </c>
      <c r="K3563">
        <v>88.197345116999998</v>
      </c>
      <c r="L3563" s="2">
        <f t="shared" si="55"/>
        <v>88.197345116999998</v>
      </c>
      <c r="M3563" s="3">
        <f>L3563/SUM(L:L)</f>
        <v>1.3157711556318949E-6</v>
      </c>
      <c r="N3563">
        <f>SUM($M$1:M3563)</f>
        <v>0.9987797063799454</v>
      </c>
    </row>
    <row r="3564" spans="1:14" x14ac:dyDescent="0.25">
      <c r="A3564" t="s">
        <v>819</v>
      </c>
      <c r="K3564">
        <v>88.131987952000003</v>
      </c>
      <c r="L3564" s="2">
        <f t="shared" si="55"/>
        <v>88.131987952000003</v>
      </c>
      <c r="M3564" s="3">
        <f>L3564/SUM(L:L)</f>
        <v>1.3147961254605582E-6</v>
      </c>
      <c r="N3564">
        <f>SUM($M$1:M3564)</f>
        <v>0.99878102117607082</v>
      </c>
    </row>
    <row r="3565" spans="1:14" x14ac:dyDescent="0.25">
      <c r="A3565" t="s">
        <v>4466</v>
      </c>
      <c r="K3565">
        <v>88.131987952000003</v>
      </c>
      <c r="L3565" s="2">
        <f t="shared" si="55"/>
        <v>88.131987952000003</v>
      </c>
      <c r="M3565" s="3">
        <f>L3565/SUM(L:L)</f>
        <v>1.3147961254605582E-6</v>
      </c>
      <c r="N3565">
        <f>SUM($M$1:M3565)</f>
        <v>0.99878233597219623</v>
      </c>
    </row>
    <row r="3566" spans="1:14" x14ac:dyDescent="0.25">
      <c r="A3566" t="s">
        <v>5156</v>
      </c>
      <c r="K3566">
        <v>88.127967725999994</v>
      </c>
      <c r="L3566" s="2">
        <f t="shared" si="55"/>
        <v>88.127967725999994</v>
      </c>
      <c r="M3566" s="3">
        <f>L3566/SUM(L:L)</f>
        <v>1.3147361497617103E-6</v>
      </c>
      <c r="N3566">
        <f>SUM($M$1:M3566)</f>
        <v>0.99878365070834596</v>
      </c>
    </row>
    <row r="3567" spans="1:14" x14ac:dyDescent="0.25">
      <c r="A3567" t="s">
        <v>342</v>
      </c>
      <c r="K3567">
        <v>88.011810316999998</v>
      </c>
      <c r="L3567" s="2">
        <f t="shared" si="55"/>
        <v>88.011810316999998</v>
      </c>
      <c r="M3567" s="3">
        <f>L3567/SUM(L:L)</f>
        <v>1.3130032566902422E-6</v>
      </c>
      <c r="N3567">
        <f>SUM($M$1:M3567)</f>
        <v>0.99878496371160264</v>
      </c>
    </row>
    <row r="3568" spans="1:14" x14ac:dyDescent="0.25">
      <c r="A3568" t="s">
        <v>957</v>
      </c>
      <c r="K3568">
        <v>88.011810316999998</v>
      </c>
      <c r="L3568" s="2">
        <f t="shared" si="55"/>
        <v>88.011810316999998</v>
      </c>
      <c r="M3568" s="3">
        <f>L3568/SUM(L:L)</f>
        <v>1.3130032566902422E-6</v>
      </c>
      <c r="N3568">
        <f>SUM($M$1:M3568)</f>
        <v>0.99878627671485931</v>
      </c>
    </row>
    <row r="3569" spans="1:14" x14ac:dyDescent="0.25">
      <c r="A3569" t="s">
        <v>1999</v>
      </c>
      <c r="K3569">
        <v>88.011810316999998</v>
      </c>
      <c r="L3569" s="2">
        <f t="shared" si="55"/>
        <v>88.011810316999998</v>
      </c>
      <c r="M3569" s="3">
        <f>L3569/SUM(L:L)</f>
        <v>1.3130032566902422E-6</v>
      </c>
      <c r="N3569">
        <f>SUM($M$1:M3569)</f>
        <v>0.99878758971811599</v>
      </c>
    </row>
    <row r="3570" spans="1:14" x14ac:dyDescent="0.25">
      <c r="A3570" t="s">
        <v>2242</v>
      </c>
      <c r="K3570">
        <v>88.011810316999998</v>
      </c>
      <c r="L3570" s="2">
        <f t="shared" si="55"/>
        <v>88.011810316999998</v>
      </c>
      <c r="M3570" s="3">
        <f>L3570/SUM(L:L)</f>
        <v>1.3130032566902422E-6</v>
      </c>
      <c r="N3570">
        <f>SUM($M$1:M3570)</f>
        <v>0.99878890272137266</v>
      </c>
    </row>
    <row r="3571" spans="1:14" x14ac:dyDescent="0.25">
      <c r="A3571" t="s">
        <v>5802</v>
      </c>
      <c r="K3571">
        <v>-87.979345613999996</v>
      </c>
      <c r="L3571" s="2">
        <f t="shared" si="55"/>
        <v>87.979345613999996</v>
      </c>
      <c r="M3571" s="3">
        <f>L3571/SUM(L:L)</f>
        <v>1.3125189323636211E-6</v>
      </c>
      <c r="N3571">
        <f>SUM($M$1:M3571)</f>
        <v>0.99879021524030498</v>
      </c>
    </row>
    <row r="3572" spans="1:14" x14ac:dyDescent="0.25">
      <c r="A3572" t="s">
        <v>4418</v>
      </c>
      <c r="K3572">
        <v>87.886278332000003</v>
      </c>
      <c r="L3572" s="2">
        <f t="shared" si="55"/>
        <v>87.886278332000003</v>
      </c>
      <c r="M3572" s="3">
        <f>L3572/SUM(L:L)</f>
        <v>1.3111305091063654E-6</v>
      </c>
      <c r="N3572">
        <f>SUM($M$1:M3572)</f>
        <v>0.99879152637081403</v>
      </c>
    </row>
    <row r="3573" spans="1:14" x14ac:dyDescent="0.25">
      <c r="A3573" t="s">
        <v>5261</v>
      </c>
      <c r="K3573">
        <v>87.886278332000003</v>
      </c>
      <c r="L3573" s="2">
        <f t="shared" si="55"/>
        <v>87.886278332000003</v>
      </c>
      <c r="M3573" s="3">
        <f>L3573/SUM(L:L)</f>
        <v>1.3111305091063654E-6</v>
      </c>
      <c r="N3573">
        <f>SUM($M$1:M3573)</f>
        <v>0.99879283750132308</v>
      </c>
    </row>
    <row r="3574" spans="1:14" x14ac:dyDescent="0.25">
      <c r="A3574" t="s">
        <v>219</v>
      </c>
      <c r="K3574">
        <v>87.8</v>
      </c>
      <c r="L3574" s="2">
        <f t="shared" si="55"/>
        <v>87.8</v>
      </c>
      <c r="M3574" s="3">
        <f>L3574/SUM(L:L)</f>
        <v>1.3098433667275212E-6</v>
      </c>
      <c r="N3574">
        <f>SUM($M$1:M3574)</f>
        <v>0.99879414734468985</v>
      </c>
    </row>
    <row r="3575" spans="1:14" x14ac:dyDescent="0.25">
      <c r="A3575" t="s">
        <v>5911</v>
      </c>
      <c r="K3575">
        <v>87.536205232</v>
      </c>
      <c r="L3575" s="2">
        <f t="shared" si="55"/>
        <v>87.536205232</v>
      </c>
      <c r="M3575" s="3">
        <f>L3575/SUM(L:L)</f>
        <v>1.3059079472851267E-6</v>
      </c>
      <c r="N3575">
        <f>SUM($M$1:M3575)</f>
        <v>0.99879545325263719</v>
      </c>
    </row>
    <row r="3576" spans="1:14" x14ac:dyDescent="0.25">
      <c r="A3576" t="s">
        <v>2868</v>
      </c>
      <c r="K3576">
        <v>87.524606833000007</v>
      </c>
      <c r="L3576" s="2">
        <f t="shared" si="55"/>
        <v>87.524606833000007</v>
      </c>
      <c r="M3576" s="3">
        <f>L3576/SUM(L:L)</f>
        <v>1.3057349166929308E-6</v>
      </c>
      <c r="N3576">
        <f>SUM($M$1:M3576)</f>
        <v>0.99879675898755393</v>
      </c>
    </row>
    <row r="3577" spans="1:14" x14ac:dyDescent="0.25">
      <c r="A3577" t="s">
        <v>3583</v>
      </c>
      <c r="K3577">
        <v>87.5</v>
      </c>
      <c r="L3577" s="2">
        <f t="shared" si="55"/>
        <v>87.5</v>
      </c>
      <c r="M3577" s="3">
        <f>L3577/SUM(L:L)</f>
        <v>1.3053678199163794E-6</v>
      </c>
      <c r="N3577">
        <f>SUM($M$1:M3577)</f>
        <v>0.99879806435537388</v>
      </c>
    </row>
    <row r="3578" spans="1:14" x14ac:dyDescent="0.25">
      <c r="A3578" t="s">
        <v>1977</v>
      </c>
      <c r="K3578">
        <v>-87.446851179000006</v>
      </c>
      <c r="L3578" s="2">
        <f t="shared" si="55"/>
        <v>87.446851179000006</v>
      </c>
      <c r="M3578" s="3">
        <f>L3578/SUM(L:L)</f>
        <v>1.3045749197952377E-6</v>
      </c>
      <c r="N3578">
        <f>SUM($M$1:M3578)</f>
        <v>0.99879936893029364</v>
      </c>
    </row>
    <row r="3579" spans="1:14" x14ac:dyDescent="0.25">
      <c r="A3579" t="s">
        <v>2923</v>
      </c>
      <c r="K3579">
        <v>-87.432571666000001</v>
      </c>
      <c r="L3579" s="2">
        <f t="shared" si="55"/>
        <v>87.432571666000001</v>
      </c>
      <c r="M3579" s="3">
        <f>L3579/SUM(L:L)</f>
        <v>1.3043618910323316E-6</v>
      </c>
      <c r="N3579">
        <f>SUM($M$1:M3579)</f>
        <v>0.99880067329218469</v>
      </c>
    </row>
    <row r="3580" spans="1:14" x14ac:dyDescent="0.25">
      <c r="A3580" t="s">
        <v>4875</v>
      </c>
      <c r="K3580">
        <v>87.21</v>
      </c>
      <c r="L3580" s="2">
        <f t="shared" si="55"/>
        <v>87.21</v>
      </c>
      <c r="M3580" s="3">
        <f>L3580/SUM(L:L)</f>
        <v>1.301041457998942E-6</v>
      </c>
      <c r="N3580">
        <f>SUM($M$1:M3580)</f>
        <v>0.99880197433364271</v>
      </c>
    </row>
    <row r="3581" spans="1:14" x14ac:dyDescent="0.25">
      <c r="A3581" t="s">
        <v>1723</v>
      </c>
      <c r="K3581">
        <v>87.203526362000005</v>
      </c>
      <c r="L3581" s="2">
        <f t="shared" si="55"/>
        <v>87.203526362000005</v>
      </c>
      <c r="M3581" s="3">
        <f>L3581/SUM(L:L)</f>
        <v>1.3009448810992511E-6</v>
      </c>
      <c r="N3581">
        <f>SUM($M$1:M3581)</f>
        <v>0.99880327527852375</v>
      </c>
    </row>
    <row r="3582" spans="1:14" x14ac:dyDescent="0.25">
      <c r="A3582" t="s">
        <v>4248</v>
      </c>
      <c r="K3582">
        <v>87.142993408999999</v>
      </c>
      <c r="L3582" s="2">
        <f t="shared" si="55"/>
        <v>87.142993408999999</v>
      </c>
      <c r="M3582" s="3">
        <f>L3582/SUM(L:L)</f>
        <v>1.300041820883357E-6</v>
      </c>
      <c r="N3582">
        <f>SUM($M$1:M3582)</f>
        <v>0.99880457532034461</v>
      </c>
    </row>
    <row r="3583" spans="1:14" x14ac:dyDescent="0.25">
      <c r="A3583" t="s">
        <v>3167</v>
      </c>
      <c r="K3583">
        <v>87.105972363000006</v>
      </c>
      <c r="L3583" s="2">
        <f t="shared" si="55"/>
        <v>87.105972363000006</v>
      </c>
      <c r="M3583" s="3">
        <f>L3583/SUM(L:L)</f>
        <v>1.2994895228021223E-6</v>
      </c>
      <c r="N3583">
        <f>SUM($M$1:M3583)</f>
        <v>0.99880587480986738</v>
      </c>
    </row>
    <row r="3584" spans="1:14" x14ac:dyDescent="0.25">
      <c r="A3584" t="s">
        <v>5705</v>
      </c>
      <c r="K3584">
        <v>87.023309346999994</v>
      </c>
      <c r="L3584" s="2">
        <f t="shared" si="55"/>
        <v>87.023309346999994</v>
      </c>
      <c r="M3584" s="3">
        <f>L3584/SUM(L:L)</f>
        <v>1.2982563154765949E-6</v>
      </c>
      <c r="N3584">
        <f>SUM($M$1:M3584)</f>
        <v>0.99880717306618283</v>
      </c>
    </row>
    <row r="3585" spans="1:14" x14ac:dyDescent="0.25">
      <c r="A3585" t="s">
        <v>3850</v>
      </c>
      <c r="K3585">
        <v>87.002041563999995</v>
      </c>
      <c r="L3585" s="2">
        <f t="shared" si="55"/>
        <v>87.002041563999995</v>
      </c>
      <c r="M3585" s="3">
        <f>L3585/SUM(L:L)</f>
        <v>1.297939032281976E-6</v>
      </c>
      <c r="N3585">
        <f>SUM($M$1:M3585)</f>
        <v>0.99880847100521508</v>
      </c>
    </row>
    <row r="3586" spans="1:14" x14ac:dyDescent="0.25">
      <c r="A3586" t="s">
        <v>2663</v>
      </c>
      <c r="K3586">
        <v>87</v>
      </c>
      <c r="L3586" s="2">
        <f t="shared" ref="L3586:L3649" si="56">ABS(K3586)</f>
        <v>87</v>
      </c>
      <c r="M3586" s="3">
        <f>L3586/SUM(L:L)</f>
        <v>1.2979085752311428E-6</v>
      </c>
      <c r="N3586">
        <f>SUM($M$1:M3586)</f>
        <v>0.99880976891379036</v>
      </c>
    </row>
    <row r="3587" spans="1:14" x14ac:dyDescent="0.25">
      <c r="A3587" t="s">
        <v>5813</v>
      </c>
      <c r="K3587">
        <v>86.895152667000005</v>
      </c>
      <c r="L3587" s="2">
        <f t="shared" si="56"/>
        <v>86.895152667000005</v>
      </c>
      <c r="M3587" s="3">
        <f>L3587/SUM(L:L)</f>
        <v>1.29634441140826E-6</v>
      </c>
      <c r="N3587">
        <f>SUM($M$1:M3587)</f>
        <v>0.99881106525820174</v>
      </c>
    </row>
    <row r="3588" spans="1:14" x14ac:dyDescent="0.25">
      <c r="A3588" t="s">
        <v>4927</v>
      </c>
      <c r="K3588">
        <v>86.892556663999997</v>
      </c>
      <c r="L3588" s="2">
        <f t="shared" si="56"/>
        <v>86.892556663999997</v>
      </c>
      <c r="M3588" s="3">
        <f>L3588/SUM(L:L)</f>
        <v>1.2963056829650986E-6</v>
      </c>
      <c r="N3588">
        <f>SUM($M$1:M3588)</f>
        <v>0.99881236156388475</v>
      </c>
    </row>
    <row r="3589" spans="1:14" x14ac:dyDescent="0.25">
      <c r="A3589" t="s">
        <v>5596</v>
      </c>
      <c r="K3589">
        <v>86.892556662000004</v>
      </c>
      <c r="L3589" s="2">
        <f t="shared" si="56"/>
        <v>86.892556662000004</v>
      </c>
      <c r="M3589" s="3">
        <f>L3589/SUM(L:L)</f>
        <v>1.2963056829352619E-6</v>
      </c>
      <c r="N3589">
        <f>SUM($M$1:M3589)</f>
        <v>0.99881365786956766</v>
      </c>
    </row>
    <row r="3590" spans="1:14" x14ac:dyDescent="0.25">
      <c r="A3590" t="s">
        <v>5340</v>
      </c>
      <c r="K3590">
        <v>86.88</v>
      </c>
      <c r="L3590" s="2">
        <f t="shared" si="56"/>
        <v>86.88</v>
      </c>
      <c r="M3590" s="3">
        <f>L3590/SUM(L:L)</f>
        <v>1.2961183565066861E-6</v>
      </c>
      <c r="N3590">
        <f>SUM($M$1:M3590)</f>
        <v>0.99881495398792419</v>
      </c>
    </row>
    <row r="3591" spans="1:14" x14ac:dyDescent="0.25">
      <c r="A3591" t="s">
        <v>1146</v>
      </c>
      <c r="K3591">
        <v>86.791664478000001</v>
      </c>
      <c r="L3591" s="2">
        <f t="shared" si="56"/>
        <v>86.791664478000001</v>
      </c>
      <c r="M3591" s="3">
        <f>L3591/SUM(L:L)</f>
        <v>1.2948005239606939E-6</v>
      </c>
      <c r="N3591">
        <f>SUM($M$1:M3591)</f>
        <v>0.9988162487884481</v>
      </c>
    </row>
    <row r="3592" spans="1:14" x14ac:dyDescent="0.25">
      <c r="A3592" t="s">
        <v>5722</v>
      </c>
      <c r="K3592">
        <v>86.778770031999997</v>
      </c>
      <c r="L3592" s="2">
        <f t="shared" si="56"/>
        <v>86.778770031999997</v>
      </c>
      <c r="M3592" s="3">
        <f>L3592/SUM(L:L)</f>
        <v>1.2946081583051047E-6</v>
      </c>
      <c r="N3592">
        <f>SUM($M$1:M3592)</f>
        <v>0.99881754339660644</v>
      </c>
    </row>
    <row r="3593" spans="1:14" x14ac:dyDescent="0.25">
      <c r="A3593" t="s">
        <v>4479</v>
      </c>
      <c r="K3593">
        <v>86.73</v>
      </c>
      <c r="L3593" s="2">
        <f t="shared" si="56"/>
        <v>86.73</v>
      </c>
      <c r="M3593" s="3">
        <f>L3593/SUM(L:L)</f>
        <v>1.2938805831011152E-6</v>
      </c>
      <c r="N3593">
        <f>SUM($M$1:M3593)</f>
        <v>0.99881883727718956</v>
      </c>
    </row>
    <row r="3594" spans="1:14" x14ac:dyDescent="0.25">
      <c r="A3594" t="s">
        <v>169</v>
      </c>
      <c r="K3594">
        <v>86.636208244000002</v>
      </c>
      <c r="L3594" s="2">
        <f t="shared" si="56"/>
        <v>86.636208244000002</v>
      </c>
      <c r="M3594" s="3">
        <f>L3594/SUM(L:L)</f>
        <v>1.2924813517861911E-6</v>
      </c>
      <c r="N3594">
        <f>SUM($M$1:M3594)</f>
        <v>0.9988201297585414</v>
      </c>
    </row>
    <row r="3595" spans="1:14" x14ac:dyDescent="0.25">
      <c r="A3595" t="s">
        <v>1763</v>
      </c>
      <c r="K3595">
        <v>86.565657588999997</v>
      </c>
      <c r="L3595" s="2">
        <f t="shared" si="56"/>
        <v>86.565657588999997</v>
      </c>
      <c r="M3595" s="3">
        <f>L3595/SUM(L:L)</f>
        <v>1.2914288425894937E-6</v>
      </c>
      <c r="N3595">
        <f>SUM($M$1:M3595)</f>
        <v>0.99882142118738404</v>
      </c>
    </row>
    <row r="3596" spans="1:14" x14ac:dyDescent="0.25">
      <c r="A3596" t="s">
        <v>3595</v>
      </c>
      <c r="K3596">
        <v>86.550063007999995</v>
      </c>
      <c r="L3596" s="2">
        <f t="shared" si="56"/>
        <v>86.550063007999995</v>
      </c>
      <c r="M3596" s="3">
        <f>L3596/SUM(L:L)</f>
        <v>1.2911961949986082E-6</v>
      </c>
      <c r="N3596">
        <f>SUM($M$1:M3596)</f>
        <v>0.998822712383579</v>
      </c>
    </row>
    <row r="3597" spans="1:14" x14ac:dyDescent="0.25">
      <c r="A3597" t="s">
        <v>5529</v>
      </c>
      <c r="K3597">
        <v>86.508390046000002</v>
      </c>
      <c r="L3597" s="2">
        <f t="shared" si="56"/>
        <v>86.508390046000002</v>
      </c>
      <c r="M3597" s="3">
        <f>L3597/SUM(L:L)</f>
        <v>1.2905744973579753E-6</v>
      </c>
      <c r="N3597">
        <f>SUM($M$1:M3597)</f>
        <v>0.99882400295807638</v>
      </c>
    </row>
    <row r="3598" spans="1:14" x14ac:dyDescent="0.25">
      <c r="A3598" t="s">
        <v>3519</v>
      </c>
      <c r="K3598">
        <v>86.435153208000003</v>
      </c>
      <c r="L3598" s="2">
        <f t="shared" si="56"/>
        <v>86.435153208000003</v>
      </c>
      <c r="M3598" s="3">
        <f>L3598/SUM(L:L)</f>
        <v>1.2894819143687451E-6</v>
      </c>
      <c r="N3598">
        <f>SUM($M$1:M3598)</f>
        <v>0.99882529243999074</v>
      </c>
    </row>
    <row r="3599" spans="1:14" x14ac:dyDescent="0.25">
      <c r="A3599" t="s">
        <v>1518</v>
      </c>
      <c r="K3599">
        <v>86.336390112000004</v>
      </c>
      <c r="L3599" s="2">
        <f t="shared" si="56"/>
        <v>86.336390112000004</v>
      </c>
      <c r="M3599" s="3">
        <f>L3599/SUM(L:L)</f>
        <v>1.2880085181708743E-6</v>
      </c>
      <c r="N3599">
        <f>SUM($M$1:M3599)</f>
        <v>0.99882658044850892</v>
      </c>
    </row>
    <row r="3600" spans="1:14" x14ac:dyDescent="0.25">
      <c r="A3600" t="s">
        <v>4782</v>
      </c>
      <c r="K3600">
        <v>86.319561551000007</v>
      </c>
      <c r="L3600" s="2">
        <f t="shared" si="56"/>
        <v>86.319561551000007</v>
      </c>
      <c r="M3600" s="3">
        <f>L3600/SUM(L:L)</f>
        <v>1.2877574614624755E-6</v>
      </c>
      <c r="N3600">
        <f>SUM($M$1:M3600)</f>
        <v>0.99882786820597036</v>
      </c>
    </row>
    <row r="3601" spans="1:14" x14ac:dyDescent="0.25">
      <c r="A3601" t="s">
        <v>5926</v>
      </c>
      <c r="K3601">
        <v>86.317110475000007</v>
      </c>
      <c r="L3601" s="2">
        <f t="shared" si="56"/>
        <v>86.317110475000007</v>
      </c>
      <c r="M3601" s="3">
        <f>L3601/SUM(L:L)</f>
        <v>1.2877208951112231E-6</v>
      </c>
      <c r="N3601">
        <f>SUM($M$1:M3601)</f>
        <v>0.9988291559268655</v>
      </c>
    </row>
    <row r="3602" spans="1:14" x14ac:dyDescent="0.25">
      <c r="A3602" t="s">
        <v>2015</v>
      </c>
      <c r="K3602">
        <v>86.247103175000007</v>
      </c>
      <c r="L3602" s="2">
        <f t="shared" si="56"/>
        <v>86.247103175000007</v>
      </c>
      <c r="M3602" s="3">
        <f>L3602/SUM(L:L)</f>
        <v>1.2866764919503177E-6</v>
      </c>
      <c r="N3602">
        <f>SUM($M$1:M3602)</f>
        <v>0.9988304426033574</v>
      </c>
    </row>
    <row r="3603" spans="1:14" x14ac:dyDescent="0.25">
      <c r="A3603" t="s">
        <v>3404</v>
      </c>
      <c r="K3603">
        <v>86.109248402000006</v>
      </c>
      <c r="L3603" s="2">
        <f t="shared" si="56"/>
        <v>86.109248402000006</v>
      </c>
      <c r="M3603" s="3">
        <f>L3603/SUM(L:L)</f>
        <v>1.2846199069846482E-6</v>
      </c>
      <c r="N3603">
        <f>SUM($M$1:M3603)</f>
        <v>0.99883172722326441</v>
      </c>
    </row>
    <row r="3604" spans="1:14" x14ac:dyDescent="0.25">
      <c r="A3604" t="s">
        <v>250</v>
      </c>
      <c r="K3604">
        <v>85.872095176000002</v>
      </c>
      <c r="L3604" s="2">
        <f t="shared" si="56"/>
        <v>85.872095176000002</v>
      </c>
      <c r="M3604" s="3">
        <f>L3604/SUM(L:L)</f>
        <v>1.2810819391033938E-6</v>
      </c>
      <c r="N3604">
        <f>SUM($M$1:M3604)</f>
        <v>0.9988330083052035</v>
      </c>
    </row>
    <row r="3605" spans="1:14" x14ac:dyDescent="0.25">
      <c r="A3605" t="s">
        <v>2489</v>
      </c>
      <c r="K3605">
        <v>85.872095176000002</v>
      </c>
      <c r="L3605" s="2">
        <f t="shared" si="56"/>
        <v>85.872095176000002</v>
      </c>
      <c r="M3605" s="3">
        <f>L3605/SUM(L:L)</f>
        <v>1.2810819391033938E-6</v>
      </c>
      <c r="N3605">
        <f>SUM($M$1:M3605)</f>
        <v>0.99883428938714258</v>
      </c>
    </row>
    <row r="3606" spans="1:14" x14ac:dyDescent="0.25">
      <c r="A3606" t="s">
        <v>3273</v>
      </c>
      <c r="K3606">
        <v>85.872095176000002</v>
      </c>
      <c r="L3606" s="2">
        <f t="shared" si="56"/>
        <v>85.872095176000002</v>
      </c>
      <c r="M3606" s="3">
        <f>L3606/SUM(L:L)</f>
        <v>1.2810819391033938E-6</v>
      </c>
      <c r="N3606">
        <f>SUM($M$1:M3606)</f>
        <v>0.99883557046908167</v>
      </c>
    </row>
    <row r="3607" spans="1:14" x14ac:dyDescent="0.25">
      <c r="A3607" t="s">
        <v>3329</v>
      </c>
      <c r="K3607">
        <v>85.872095176000002</v>
      </c>
      <c r="L3607" s="2">
        <f t="shared" si="56"/>
        <v>85.872095176000002</v>
      </c>
      <c r="M3607" s="3">
        <f>L3607/SUM(L:L)</f>
        <v>1.2810819391033938E-6</v>
      </c>
      <c r="N3607">
        <f>SUM($M$1:M3607)</f>
        <v>0.99883685155102075</v>
      </c>
    </row>
    <row r="3608" spans="1:14" x14ac:dyDescent="0.25">
      <c r="A3608" t="s">
        <v>4191</v>
      </c>
      <c r="K3608">
        <v>85.872095176000002</v>
      </c>
      <c r="L3608" s="2">
        <f t="shared" si="56"/>
        <v>85.872095176000002</v>
      </c>
      <c r="M3608" s="3">
        <f>L3608/SUM(L:L)</f>
        <v>1.2810819391033938E-6</v>
      </c>
      <c r="N3608">
        <f>SUM($M$1:M3608)</f>
        <v>0.99883813263295984</v>
      </c>
    </row>
    <row r="3609" spans="1:14" x14ac:dyDescent="0.25">
      <c r="A3609" t="s">
        <v>4473</v>
      </c>
      <c r="K3609">
        <v>85.872095176000002</v>
      </c>
      <c r="L3609" s="2">
        <f t="shared" si="56"/>
        <v>85.872095176000002</v>
      </c>
      <c r="M3609" s="3">
        <f>L3609/SUM(L:L)</f>
        <v>1.2810819391033938E-6</v>
      </c>
      <c r="N3609">
        <f>SUM($M$1:M3609)</f>
        <v>0.99883941371489893</v>
      </c>
    </row>
    <row r="3610" spans="1:14" x14ac:dyDescent="0.25">
      <c r="A3610" t="s">
        <v>5799</v>
      </c>
      <c r="K3610">
        <v>85.872095176000002</v>
      </c>
      <c r="L3610" s="2">
        <f t="shared" si="56"/>
        <v>85.872095176000002</v>
      </c>
      <c r="M3610" s="3">
        <f>L3610/SUM(L:L)</f>
        <v>1.2810819391033938E-6</v>
      </c>
      <c r="N3610">
        <f>SUM($M$1:M3610)</f>
        <v>0.99884069479683801</v>
      </c>
    </row>
    <row r="3611" spans="1:14" x14ac:dyDescent="0.25">
      <c r="A3611" t="s">
        <v>1842</v>
      </c>
      <c r="K3611">
        <v>85.71</v>
      </c>
      <c r="L3611" s="2">
        <f t="shared" si="56"/>
        <v>85.71</v>
      </c>
      <c r="M3611" s="3">
        <f>L3611/SUM(L:L)</f>
        <v>1.2786637239432328E-6</v>
      </c>
      <c r="N3611">
        <f>SUM($M$1:M3611)</f>
        <v>0.99884197346056192</v>
      </c>
    </row>
    <row r="3612" spans="1:14" x14ac:dyDescent="0.25">
      <c r="A3612" t="s">
        <v>5607</v>
      </c>
      <c r="K3612">
        <v>85.587886252999994</v>
      </c>
      <c r="L3612" s="2">
        <f t="shared" si="56"/>
        <v>85.587886252999994</v>
      </c>
      <c r="M3612" s="3">
        <f>L3612/SUM(L:L)</f>
        <v>1.2768419713066245E-6</v>
      </c>
      <c r="N3612">
        <f>SUM($M$1:M3612)</f>
        <v>0.99884325030253318</v>
      </c>
    </row>
    <row r="3613" spans="1:14" x14ac:dyDescent="0.25">
      <c r="A3613" t="s">
        <v>2577</v>
      </c>
      <c r="K3613">
        <v>85.464702385999999</v>
      </c>
      <c r="L3613" s="2">
        <f t="shared" si="56"/>
        <v>85.464702385999999</v>
      </c>
      <c r="M3613" s="3">
        <f>L3613/SUM(L:L)</f>
        <v>1.2750042540961715E-6</v>
      </c>
      <c r="N3613">
        <f>SUM($M$1:M3613)</f>
        <v>0.99884452530678725</v>
      </c>
    </row>
    <row r="3614" spans="1:14" x14ac:dyDescent="0.25">
      <c r="A3614" t="s">
        <v>2049</v>
      </c>
      <c r="K3614">
        <v>85.283435244000003</v>
      </c>
      <c r="L3614" s="2">
        <f t="shared" si="56"/>
        <v>85.283435244000003</v>
      </c>
      <c r="M3614" s="3">
        <f>L3614/SUM(L:L)</f>
        <v>1.2723000221650284E-6</v>
      </c>
      <c r="N3614">
        <f>SUM($M$1:M3614)</f>
        <v>0.99884579760680936</v>
      </c>
    </row>
    <row r="3615" spans="1:14" x14ac:dyDescent="0.25">
      <c r="A3615" t="s">
        <v>68</v>
      </c>
      <c r="K3615">
        <v>85.258820577999998</v>
      </c>
      <c r="L3615" s="2">
        <f t="shared" si="56"/>
        <v>85.258820577999998</v>
      </c>
      <c r="M3615" s="3">
        <f>L3615/SUM(L:L)</f>
        <v>1.2719328085319497E-6</v>
      </c>
      <c r="N3615">
        <f>SUM($M$1:M3615)</f>
        <v>0.99884706953961788</v>
      </c>
    </row>
    <row r="3616" spans="1:14" x14ac:dyDescent="0.25">
      <c r="A3616" t="s">
        <v>604</v>
      </c>
      <c r="K3616">
        <v>85.258820577999998</v>
      </c>
      <c r="L3616" s="2">
        <f t="shared" si="56"/>
        <v>85.258820577999998</v>
      </c>
      <c r="M3616" s="3">
        <f>L3616/SUM(L:L)</f>
        <v>1.2719328085319497E-6</v>
      </c>
      <c r="N3616">
        <f>SUM($M$1:M3616)</f>
        <v>0.9988483414724264</v>
      </c>
    </row>
    <row r="3617" spans="1:14" x14ac:dyDescent="0.25">
      <c r="A3617" t="s">
        <v>1872</v>
      </c>
      <c r="K3617">
        <v>85.258820577999998</v>
      </c>
      <c r="L3617" s="2">
        <f t="shared" si="56"/>
        <v>85.258820577999998</v>
      </c>
      <c r="M3617" s="3">
        <f>L3617/SUM(L:L)</f>
        <v>1.2719328085319497E-6</v>
      </c>
      <c r="N3617">
        <f>SUM($M$1:M3617)</f>
        <v>0.99884961340523493</v>
      </c>
    </row>
    <row r="3618" spans="1:14" x14ac:dyDescent="0.25">
      <c r="A3618" t="s">
        <v>2215</v>
      </c>
      <c r="K3618">
        <v>85.258820577999998</v>
      </c>
      <c r="L3618" s="2">
        <f t="shared" si="56"/>
        <v>85.258820577999998</v>
      </c>
      <c r="M3618" s="3">
        <f>L3618/SUM(L:L)</f>
        <v>1.2719328085319497E-6</v>
      </c>
      <c r="N3618">
        <f>SUM($M$1:M3618)</f>
        <v>0.99885088533804345</v>
      </c>
    </row>
    <row r="3619" spans="1:14" x14ac:dyDescent="0.25">
      <c r="A3619" t="s">
        <v>2287</v>
      </c>
      <c r="K3619">
        <v>85.258820577999998</v>
      </c>
      <c r="L3619" s="2">
        <f t="shared" si="56"/>
        <v>85.258820577999998</v>
      </c>
      <c r="M3619" s="3">
        <f>L3619/SUM(L:L)</f>
        <v>1.2719328085319497E-6</v>
      </c>
      <c r="N3619">
        <f>SUM($M$1:M3619)</f>
        <v>0.99885215727085197</v>
      </c>
    </row>
    <row r="3620" spans="1:14" x14ac:dyDescent="0.25">
      <c r="A3620" t="s">
        <v>2543</v>
      </c>
      <c r="K3620">
        <v>85.258820577999998</v>
      </c>
      <c r="L3620" s="2">
        <f t="shared" si="56"/>
        <v>85.258820577999998</v>
      </c>
      <c r="M3620" s="3">
        <f>L3620/SUM(L:L)</f>
        <v>1.2719328085319497E-6</v>
      </c>
      <c r="N3620">
        <f>SUM($M$1:M3620)</f>
        <v>0.99885342920366049</v>
      </c>
    </row>
    <row r="3621" spans="1:14" x14ac:dyDescent="0.25">
      <c r="A3621" t="s">
        <v>3501</v>
      </c>
      <c r="K3621">
        <v>85.258820577999998</v>
      </c>
      <c r="L3621" s="2">
        <f t="shared" si="56"/>
        <v>85.258820577999998</v>
      </c>
      <c r="M3621" s="3">
        <f>L3621/SUM(L:L)</f>
        <v>1.2719328085319497E-6</v>
      </c>
      <c r="N3621">
        <f>SUM($M$1:M3621)</f>
        <v>0.99885470113646901</v>
      </c>
    </row>
    <row r="3622" spans="1:14" x14ac:dyDescent="0.25">
      <c r="A3622" t="s">
        <v>4565</v>
      </c>
      <c r="K3622">
        <v>85.258820577999998</v>
      </c>
      <c r="L3622" s="2">
        <f t="shared" si="56"/>
        <v>85.258820577999998</v>
      </c>
      <c r="M3622" s="3">
        <f>L3622/SUM(L:L)</f>
        <v>1.2719328085319497E-6</v>
      </c>
      <c r="N3622">
        <f>SUM($M$1:M3622)</f>
        <v>0.99885597306927754</v>
      </c>
    </row>
    <row r="3623" spans="1:14" x14ac:dyDescent="0.25">
      <c r="A3623" t="s">
        <v>3763</v>
      </c>
      <c r="K3623">
        <v>85.191214196999994</v>
      </c>
      <c r="L3623" s="2">
        <f t="shared" si="56"/>
        <v>85.191214196999994</v>
      </c>
      <c r="M3623" s="3">
        <f>L3623/SUM(L:L)</f>
        <v>1.270924223455625E-6</v>
      </c>
      <c r="N3623">
        <f>SUM($M$1:M3623)</f>
        <v>0.99885724399350095</v>
      </c>
    </row>
    <row r="3624" spans="1:14" x14ac:dyDescent="0.25">
      <c r="A3624" t="s">
        <v>4446</v>
      </c>
      <c r="K3624">
        <v>-85.100891552999997</v>
      </c>
      <c r="L3624" s="2">
        <f t="shared" si="56"/>
        <v>85.100891552999997</v>
      </c>
      <c r="M3624" s="3">
        <f>L3624/SUM(L:L)</f>
        <v>1.2695767460511981E-6</v>
      </c>
      <c r="N3624">
        <f>SUM($M$1:M3624)</f>
        <v>0.99885851357024702</v>
      </c>
    </row>
    <row r="3625" spans="1:14" x14ac:dyDescent="0.25">
      <c r="A3625" t="s">
        <v>3158</v>
      </c>
      <c r="K3625">
        <v>85.075922144000003</v>
      </c>
      <c r="L3625" s="2">
        <f t="shared" si="56"/>
        <v>85.075922144000003</v>
      </c>
      <c r="M3625" s="3">
        <f>L3625/SUM(L:L)</f>
        <v>1.2692042401884447E-6</v>
      </c>
      <c r="N3625">
        <f>SUM($M$1:M3625)</f>
        <v>0.99885978277448717</v>
      </c>
    </row>
    <row r="3626" spans="1:14" x14ac:dyDescent="0.25">
      <c r="A3626" t="s">
        <v>535</v>
      </c>
      <c r="K3626">
        <v>84.742148787999994</v>
      </c>
      <c r="L3626" s="2">
        <f t="shared" si="56"/>
        <v>84.742148787999994</v>
      </c>
      <c r="M3626" s="3">
        <f>L3626/SUM(L:L)</f>
        <v>1.2642248459248115E-6</v>
      </c>
      <c r="N3626">
        <f>SUM($M$1:M3626)</f>
        <v>0.99886104699933309</v>
      </c>
    </row>
    <row r="3627" spans="1:14" x14ac:dyDescent="0.25">
      <c r="A3627" t="s">
        <v>2769</v>
      </c>
      <c r="K3627">
        <v>84.710854061000006</v>
      </c>
      <c r="L3627" s="2">
        <f t="shared" si="56"/>
        <v>84.710854061000006</v>
      </c>
      <c r="M3627" s="3">
        <f>L3627/SUM(L:L)</f>
        <v>1.2637579758727103E-6</v>
      </c>
      <c r="N3627">
        <f>SUM($M$1:M3627)</f>
        <v>0.99886231075730891</v>
      </c>
    </row>
    <row r="3628" spans="1:14" x14ac:dyDescent="0.25">
      <c r="A3628" t="s">
        <v>2885</v>
      </c>
      <c r="K3628">
        <v>84.545091072999995</v>
      </c>
      <c r="L3628" s="2">
        <f t="shared" si="56"/>
        <v>84.545091072999995</v>
      </c>
      <c r="M3628" s="3">
        <f>L3628/SUM(L:L)</f>
        <v>1.2612850424982142E-6</v>
      </c>
      <c r="N3628">
        <f>SUM($M$1:M3628)</f>
        <v>0.99886357204235143</v>
      </c>
    </row>
    <row r="3629" spans="1:14" x14ac:dyDescent="0.25">
      <c r="A3629" t="s">
        <v>2854</v>
      </c>
      <c r="K3629">
        <v>-84.423495504000002</v>
      </c>
      <c r="L3629" s="2">
        <f t="shared" si="56"/>
        <v>84.423495504000002</v>
      </c>
      <c r="M3629" s="3">
        <f>L3629/SUM(L:L)</f>
        <v>1.2594710202945912E-6</v>
      </c>
      <c r="N3629">
        <f>SUM($M$1:M3629)</f>
        <v>0.99886483151337169</v>
      </c>
    </row>
    <row r="3630" spans="1:14" x14ac:dyDescent="0.25">
      <c r="A3630" t="s">
        <v>3450</v>
      </c>
      <c r="K3630">
        <v>-84.285968718000007</v>
      </c>
      <c r="L3630" s="2">
        <f t="shared" si="56"/>
        <v>84.285968718000007</v>
      </c>
      <c r="M3630" s="3">
        <f>L3630/SUM(L:L)</f>
        <v>1.2574193283994951E-6</v>
      </c>
      <c r="N3630">
        <f>SUM($M$1:M3630)</f>
        <v>0.99886608893270012</v>
      </c>
    </row>
    <row r="3631" spans="1:14" x14ac:dyDescent="0.25">
      <c r="A3631" t="s">
        <v>781</v>
      </c>
      <c r="K3631">
        <v>84.2</v>
      </c>
      <c r="L3631" s="2">
        <f t="shared" si="56"/>
        <v>84.2</v>
      </c>
      <c r="M3631" s="3">
        <f>L3631/SUM(L:L)</f>
        <v>1.2561368049938187E-6</v>
      </c>
      <c r="N3631">
        <f>SUM($M$1:M3631)</f>
        <v>0.99886734506950514</v>
      </c>
    </row>
    <row r="3632" spans="1:14" x14ac:dyDescent="0.25">
      <c r="A3632" t="s">
        <v>3730</v>
      </c>
      <c r="K3632">
        <v>84.05</v>
      </c>
      <c r="L3632" s="2">
        <f t="shared" si="56"/>
        <v>84.05</v>
      </c>
      <c r="M3632" s="3">
        <f>L3632/SUM(L:L)</f>
        <v>1.2538990315882478E-6</v>
      </c>
      <c r="N3632">
        <f>SUM($M$1:M3632)</f>
        <v>0.99886859896853675</v>
      </c>
    </row>
    <row r="3633" spans="1:14" x14ac:dyDescent="0.25">
      <c r="A3633" t="s">
        <v>930</v>
      </c>
      <c r="K3633">
        <v>84.04</v>
      </c>
      <c r="L3633" s="2">
        <f t="shared" si="56"/>
        <v>84.04</v>
      </c>
      <c r="M3633" s="3">
        <f>L3633/SUM(L:L)</f>
        <v>1.2537498466945432E-6</v>
      </c>
      <c r="N3633">
        <f>SUM($M$1:M3633)</f>
        <v>0.99886985271838347</v>
      </c>
    </row>
    <row r="3634" spans="1:14" x14ac:dyDescent="0.25">
      <c r="A3634" t="s">
        <v>4070</v>
      </c>
      <c r="K3634">
        <v>84</v>
      </c>
      <c r="L3634" s="2">
        <f t="shared" si="56"/>
        <v>84</v>
      </c>
      <c r="M3634" s="3">
        <f>L3634/SUM(L:L)</f>
        <v>1.253153107119724E-6</v>
      </c>
      <c r="N3634">
        <f>SUM($M$1:M3634)</f>
        <v>0.99887110587149064</v>
      </c>
    </row>
    <row r="3635" spans="1:14" x14ac:dyDescent="0.25">
      <c r="A3635" t="s">
        <v>4374</v>
      </c>
      <c r="K3635">
        <v>83.928276578999998</v>
      </c>
      <c r="L3635" s="2">
        <f t="shared" si="56"/>
        <v>83.928276578999998</v>
      </c>
      <c r="M3635" s="3">
        <f>L3635/SUM(L:L)</f>
        <v>1.2520831020259217E-6</v>
      </c>
      <c r="N3635">
        <f>SUM($M$1:M3635)</f>
        <v>0.99887235795459262</v>
      </c>
    </row>
    <row r="3636" spans="1:14" x14ac:dyDescent="0.25">
      <c r="A3636" t="s">
        <v>1720</v>
      </c>
      <c r="K3636">
        <v>83.817709065000003</v>
      </c>
      <c r="L3636" s="2">
        <f t="shared" si="56"/>
        <v>83.817709065000003</v>
      </c>
      <c r="M3636" s="3">
        <f>L3636/SUM(L:L)</f>
        <v>1.250433601743593E-6</v>
      </c>
      <c r="N3636">
        <f>SUM($M$1:M3636)</f>
        <v>0.99887360838819439</v>
      </c>
    </row>
    <row r="3637" spans="1:14" x14ac:dyDescent="0.25">
      <c r="A3637" t="s">
        <v>5752</v>
      </c>
      <c r="K3637">
        <v>83.723281874999998</v>
      </c>
      <c r="L3637" s="2">
        <f t="shared" si="56"/>
        <v>83.723281874999998</v>
      </c>
      <c r="M3637" s="3">
        <f>L3637/SUM(L:L)</f>
        <v>1.2490248907132944E-6</v>
      </c>
      <c r="N3637">
        <f>SUM($M$1:M3637)</f>
        <v>0.99887485741308513</v>
      </c>
    </row>
    <row r="3638" spans="1:14" x14ac:dyDescent="0.25">
      <c r="A3638" t="s">
        <v>3738</v>
      </c>
      <c r="K3638">
        <v>83.694458607000001</v>
      </c>
      <c r="L3638" s="2">
        <f t="shared" si="56"/>
        <v>83.694458607000001</v>
      </c>
      <c r="M3638" s="3">
        <f>L3638/SUM(L:L)</f>
        <v>1.2485948910960141E-6</v>
      </c>
      <c r="N3638">
        <f>SUM($M$1:M3638)</f>
        <v>0.99887610600797627</v>
      </c>
    </row>
    <row r="3639" spans="1:14" x14ac:dyDescent="0.25">
      <c r="A3639" t="s">
        <v>5723</v>
      </c>
      <c r="K3639">
        <v>83.694458607000001</v>
      </c>
      <c r="L3639" s="2">
        <f t="shared" si="56"/>
        <v>83.694458607000001</v>
      </c>
      <c r="M3639" s="3">
        <f>L3639/SUM(L:L)</f>
        <v>1.2485948910960141E-6</v>
      </c>
      <c r="N3639">
        <f>SUM($M$1:M3639)</f>
        <v>0.99887735460286742</v>
      </c>
    </row>
    <row r="3640" spans="1:14" x14ac:dyDescent="0.25">
      <c r="A3640" t="s">
        <v>2143</v>
      </c>
      <c r="K3640">
        <v>83.674313824999999</v>
      </c>
      <c r="L3640" s="2">
        <f t="shared" si="56"/>
        <v>83.674313824999999</v>
      </c>
      <c r="M3640" s="3">
        <f>L3640/SUM(L:L)</f>
        <v>1.2482943613798767E-6</v>
      </c>
      <c r="N3640">
        <f>SUM($M$1:M3640)</f>
        <v>0.99887860289722885</v>
      </c>
    </row>
    <row r="3641" spans="1:14" x14ac:dyDescent="0.25">
      <c r="A3641" t="s">
        <v>908</v>
      </c>
      <c r="K3641">
        <v>83.556949566</v>
      </c>
      <c r="L3641" s="2">
        <f t="shared" si="56"/>
        <v>83.556949566</v>
      </c>
      <c r="M3641" s="3">
        <f>L3641/SUM(L:L)</f>
        <v>1.2465434639295118E-6</v>
      </c>
      <c r="N3641">
        <f>SUM($M$1:M3641)</f>
        <v>0.99887984944069275</v>
      </c>
    </row>
    <row r="3642" spans="1:14" x14ac:dyDescent="0.25">
      <c r="A3642" t="s">
        <v>1526</v>
      </c>
      <c r="K3642">
        <v>83.43</v>
      </c>
      <c r="L3642" s="2">
        <f t="shared" si="56"/>
        <v>83.43</v>
      </c>
      <c r="M3642" s="3">
        <f>L3642/SUM(L:L)</f>
        <v>1.2446495681785547E-6</v>
      </c>
      <c r="N3642">
        <f>SUM($M$1:M3642)</f>
        <v>0.99888109409026093</v>
      </c>
    </row>
    <row r="3643" spans="1:14" x14ac:dyDescent="0.25">
      <c r="A3643" t="s">
        <v>1372</v>
      </c>
      <c r="K3643">
        <v>83.326713798</v>
      </c>
      <c r="L3643" s="2">
        <f t="shared" si="56"/>
        <v>83.326713798</v>
      </c>
      <c r="M3643" s="3">
        <f>L3643/SUM(L:L)</f>
        <v>1.243108694071901E-6</v>
      </c>
      <c r="N3643">
        <f>SUM($M$1:M3643)</f>
        <v>0.99888233719895503</v>
      </c>
    </row>
    <row r="3644" spans="1:14" x14ac:dyDescent="0.25">
      <c r="A3644" t="s">
        <v>5792</v>
      </c>
      <c r="K3644">
        <v>83.046590817999999</v>
      </c>
      <c r="L3644" s="2">
        <f t="shared" si="56"/>
        <v>83.046590817999999</v>
      </c>
      <c r="M3644" s="3">
        <f>L3644/SUM(L:L)</f>
        <v>1.2389296823723459E-6</v>
      </c>
      <c r="N3644">
        <f>SUM($M$1:M3644)</f>
        <v>0.99888357612863743</v>
      </c>
    </row>
    <row r="3645" spans="1:14" x14ac:dyDescent="0.25">
      <c r="A3645" t="s">
        <v>901</v>
      </c>
      <c r="K3645">
        <v>83.002431404999996</v>
      </c>
      <c r="L3645" s="2">
        <f t="shared" si="56"/>
        <v>83.002431404999996</v>
      </c>
      <c r="M3645" s="3">
        <f>L3645/SUM(L:L)</f>
        <v>1.2382708906388989E-6</v>
      </c>
      <c r="N3645">
        <f>SUM($M$1:M3645)</f>
        <v>0.99888481439952803</v>
      </c>
    </row>
    <row r="3646" spans="1:14" x14ac:dyDescent="0.25">
      <c r="A3646" t="s">
        <v>2210</v>
      </c>
      <c r="K3646">
        <v>83</v>
      </c>
      <c r="L3646" s="2">
        <f t="shared" si="56"/>
        <v>83</v>
      </c>
      <c r="M3646" s="3">
        <f>L3646/SUM(L:L)</f>
        <v>1.2382346177492512E-6</v>
      </c>
      <c r="N3646">
        <f>SUM($M$1:M3646)</f>
        <v>0.99888605263414576</v>
      </c>
    </row>
    <row r="3647" spans="1:14" x14ac:dyDescent="0.25">
      <c r="A3647" t="s">
        <v>4834</v>
      </c>
      <c r="K3647">
        <v>82.990413516999993</v>
      </c>
      <c r="L3647" s="2">
        <f t="shared" si="56"/>
        <v>82.990413516999993</v>
      </c>
      <c r="M3647" s="3">
        <f>L3647/SUM(L:L)</f>
        <v>1.2380916019045153E-6</v>
      </c>
      <c r="N3647">
        <f>SUM($M$1:M3647)</f>
        <v>0.99888729072574767</v>
      </c>
    </row>
    <row r="3648" spans="1:14" x14ac:dyDescent="0.25">
      <c r="A3648" t="s">
        <v>3503</v>
      </c>
      <c r="K3648">
        <v>82.979064328999996</v>
      </c>
      <c r="L3648" s="2">
        <f t="shared" si="56"/>
        <v>82.979064328999996</v>
      </c>
      <c r="M3648" s="3">
        <f>L3648/SUM(L:L)</f>
        <v>1.237922289163974E-6</v>
      </c>
      <c r="N3648">
        <f>SUM($M$1:M3648)</f>
        <v>0.99888852864803679</v>
      </c>
    </row>
    <row r="3649" spans="1:14" x14ac:dyDescent="0.25">
      <c r="A3649" t="s">
        <v>3803</v>
      </c>
      <c r="K3649">
        <v>82.834070427</v>
      </c>
      <c r="L3649" s="2">
        <f t="shared" si="56"/>
        <v>82.834070427</v>
      </c>
      <c r="M3649" s="3">
        <f>L3649/SUM(L:L)</f>
        <v>1.2357591991782037E-6</v>
      </c>
      <c r="N3649">
        <f>SUM($M$1:M3649)</f>
        <v>0.99888976440723598</v>
      </c>
    </row>
    <row r="3650" spans="1:14" x14ac:dyDescent="0.25">
      <c r="A3650" t="s">
        <v>502</v>
      </c>
      <c r="K3650">
        <v>82.781274566999997</v>
      </c>
      <c r="L3650" s="2">
        <f t="shared" ref="L3650:L3713" si="57">ABS(K3650)</f>
        <v>82.781274566999997</v>
      </c>
      <c r="M3650" s="3">
        <f>L3650/SUM(L:L)</f>
        <v>1.2349715647019885E-6</v>
      </c>
      <c r="N3650">
        <f>SUM($M$1:M3650)</f>
        <v>0.99889099937880066</v>
      </c>
    </row>
    <row r="3651" spans="1:14" x14ac:dyDescent="0.25">
      <c r="A3651" t="s">
        <v>3291</v>
      </c>
      <c r="K3651">
        <v>82.781274566999997</v>
      </c>
      <c r="L3651" s="2">
        <f t="shared" si="57"/>
        <v>82.781274566999997</v>
      </c>
      <c r="M3651" s="3">
        <f>L3651/SUM(L:L)</f>
        <v>1.2349715647019885E-6</v>
      </c>
      <c r="N3651">
        <f>SUM($M$1:M3651)</f>
        <v>0.99889223435036534</v>
      </c>
    </row>
    <row r="3652" spans="1:14" x14ac:dyDescent="0.25">
      <c r="A3652" t="s">
        <v>5571</v>
      </c>
      <c r="K3652">
        <v>82.652067164000002</v>
      </c>
      <c r="L3652" s="2">
        <f t="shared" si="57"/>
        <v>82.652067164000002</v>
      </c>
      <c r="M3652" s="3">
        <f>L3652/SUM(L:L)</f>
        <v>1.2330439854337468E-6</v>
      </c>
      <c r="N3652">
        <f>SUM($M$1:M3652)</f>
        <v>0.99889346739435081</v>
      </c>
    </row>
    <row r="3653" spans="1:14" x14ac:dyDescent="0.25">
      <c r="A3653" t="s">
        <v>2904</v>
      </c>
      <c r="K3653">
        <v>82.629551953999993</v>
      </c>
      <c r="L3653" s="2">
        <f t="shared" si="57"/>
        <v>82.629551953999993</v>
      </c>
      <c r="M3653" s="3">
        <f>L3653/SUM(L:L)</f>
        <v>1.2327080925126876E-6</v>
      </c>
      <c r="N3653">
        <f>SUM($M$1:M3653)</f>
        <v>0.9988947001024433</v>
      </c>
    </row>
    <row r="3654" spans="1:14" x14ac:dyDescent="0.25">
      <c r="A3654" t="s">
        <v>3643</v>
      </c>
      <c r="K3654">
        <v>82.59</v>
      </c>
      <c r="L3654" s="2">
        <f t="shared" si="57"/>
        <v>82.59</v>
      </c>
      <c r="M3654" s="3">
        <f>L3654/SUM(L:L)</f>
        <v>1.2321180371073573E-6</v>
      </c>
      <c r="N3654">
        <f>SUM($M$1:M3654)</f>
        <v>0.99889593222048045</v>
      </c>
    </row>
    <row r="3655" spans="1:14" x14ac:dyDescent="0.25">
      <c r="A3655" t="s">
        <v>5347</v>
      </c>
      <c r="K3655">
        <v>82.59</v>
      </c>
      <c r="L3655" s="2">
        <f t="shared" si="57"/>
        <v>82.59</v>
      </c>
      <c r="M3655" s="3">
        <f>L3655/SUM(L:L)</f>
        <v>1.2321180371073573E-6</v>
      </c>
      <c r="N3655">
        <f>SUM($M$1:M3655)</f>
        <v>0.99889716433851761</v>
      </c>
    </row>
    <row r="3656" spans="1:14" x14ac:dyDescent="0.25">
      <c r="A3656" t="s">
        <v>272</v>
      </c>
      <c r="K3656">
        <v>82.482256011000004</v>
      </c>
      <c r="L3656" s="2">
        <f t="shared" si="57"/>
        <v>82.482256011000004</v>
      </c>
      <c r="M3656" s="3">
        <f>L3656/SUM(L:L)</f>
        <v>1.2305106595527285E-6</v>
      </c>
      <c r="N3656">
        <f>SUM($M$1:M3656)</f>
        <v>0.9988983948491772</v>
      </c>
    </row>
    <row r="3657" spans="1:14" x14ac:dyDescent="0.25">
      <c r="A3657" t="s">
        <v>1847</v>
      </c>
      <c r="K3657">
        <v>82.473405025999995</v>
      </c>
      <c r="L3657" s="2">
        <f t="shared" si="57"/>
        <v>82.473405025999995</v>
      </c>
      <c r="M3657" s="3">
        <f>L3657/SUM(L:L)</f>
        <v>1.2303786162270877E-6</v>
      </c>
      <c r="N3657">
        <f>SUM($M$1:M3657)</f>
        <v>0.99889962522779341</v>
      </c>
    </row>
    <row r="3658" spans="1:14" x14ac:dyDescent="0.25">
      <c r="A3658" t="s">
        <v>3837</v>
      </c>
      <c r="K3658">
        <v>82.458031294999998</v>
      </c>
      <c r="L3658" s="2">
        <f t="shared" si="57"/>
        <v>82.458031294999998</v>
      </c>
      <c r="M3658" s="3">
        <f>L3658/SUM(L:L)</f>
        <v>1.2301492633845798E-6</v>
      </c>
      <c r="N3658">
        <f>SUM($M$1:M3658)</f>
        <v>0.99890085537705675</v>
      </c>
    </row>
    <row r="3659" spans="1:14" x14ac:dyDescent="0.25">
      <c r="A3659" t="s">
        <v>1419</v>
      </c>
      <c r="K3659">
        <v>82.432561332999995</v>
      </c>
      <c r="L3659" s="2">
        <f t="shared" si="57"/>
        <v>82.432561332999995</v>
      </c>
      <c r="M3659" s="3">
        <f>L3659/SUM(L:L)</f>
        <v>1.2297692900272163E-6</v>
      </c>
      <c r="N3659">
        <f>SUM($M$1:M3659)</f>
        <v>0.99890208514634682</v>
      </c>
    </row>
    <row r="3660" spans="1:14" x14ac:dyDescent="0.25">
      <c r="A3660" t="s">
        <v>5452</v>
      </c>
      <c r="K3660">
        <v>82.257964611000006</v>
      </c>
      <c r="L3660" s="2">
        <f t="shared" si="57"/>
        <v>82.257964611000006</v>
      </c>
      <c r="M3660" s="3">
        <f>L3660/SUM(L:L)</f>
        <v>1.2271645706859401E-6</v>
      </c>
      <c r="N3660">
        <f>SUM($M$1:M3660)</f>
        <v>0.99890331231091756</v>
      </c>
    </row>
    <row r="3661" spans="1:14" x14ac:dyDescent="0.25">
      <c r="A3661" t="s">
        <v>5165</v>
      </c>
      <c r="K3661">
        <v>82</v>
      </c>
      <c r="L3661" s="2">
        <f t="shared" si="57"/>
        <v>82</v>
      </c>
      <c r="M3661" s="3">
        <f>L3661/SUM(L:L)</f>
        <v>1.2233161283787784E-6</v>
      </c>
      <c r="N3661">
        <f>SUM($M$1:M3661)</f>
        <v>0.99890453562704595</v>
      </c>
    </row>
    <row r="3662" spans="1:14" x14ac:dyDescent="0.25">
      <c r="A3662" t="s">
        <v>4654</v>
      </c>
      <c r="K3662">
        <v>81.834888110999998</v>
      </c>
      <c r="L3662" s="2">
        <f t="shared" si="57"/>
        <v>81.834888110999998</v>
      </c>
      <c r="M3662" s="3">
        <f>L3662/SUM(L:L)</f>
        <v>1.2208529084177932E-6</v>
      </c>
      <c r="N3662">
        <f>SUM($M$1:M3662)</f>
        <v>0.99890575647995439</v>
      </c>
    </row>
    <row r="3663" spans="1:14" x14ac:dyDescent="0.25">
      <c r="A3663" t="s">
        <v>453</v>
      </c>
      <c r="K3663">
        <v>81.736330957000007</v>
      </c>
      <c r="L3663" s="2">
        <f t="shared" si="57"/>
        <v>81.736330957000007</v>
      </c>
      <c r="M3663" s="3">
        <f>L3663/SUM(L:L)</f>
        <v>1.2193825845634601E-6</v>
      </c>
      <c r="N3663">
        <f>SUM($M$1:M3663)</f>
        <v>0.99890697586253896</v>
      </c>
    </row>
    <row r="3664" spans="1:14" x14ac:dyDescent="0.25">
      <c r="A3664" t="s">
        <v>2103</v>
      </c>
      <c r="K3664">
        <v>81.718890936999998</v>
      </c>
      <c r="L3664" s="2">
        <f t="shared" si="57"/>
        <v>81.718890936999998</v>
      </c>
      <c r="M3664" s="3">
        <f>L3664/SUM(L:L)</f>
        <v>1.2191224058104693E-6</v>
      </c>
      <c r="N3664">
        <f>SUM($M$1:M3664)</f>
        <v>0.99890819498494476</v>
      </c>
    </row>
    <row r="3665" spans="1:14" x14ac:dyDescent="0.25">
      <c r="A3665" t="s">
        <v>3880</v>
      </c>
      <c r="K3665">
        <v>81.697750532000001</v>
      </c>
      <c r="L3665" s="2">
        <f t="shared" si="57"/>
        <v>81.697750532000001</v>
      </c>
      <c r="M3665" s="3">
        <f>L3665/SUM(L:L)</f>
        <v>1.2188070229031893E-6</v>
      </c>
      <c r="N3665">
        <f>SUM($M$1:M3665)</f>
        <v>0.99890941379196763</v>
      </c>
    </row>
    <row r="3666" spans="1:14" x14ac:dyDescent="0.25">
      <c r="A3666" t="s">
        <v>2968</v>
      </c>
      <c r="K3666">
        <v>81.61</v>
      </c>
      <c r="L3666" s="2">
        <f t="shared" si="57"/>
        <v>81.61</v>
      </c>
      <c r="M3666" s="3">
        <f>L3666/SUM(L:L)</f>
        <v>1.2174979175242939E-6</v>
      </c>
      <c r="N3666">
        <f>SUM($M$1:M3666)</f>
        <v>0.99891063128988511</v>
      </c>
    </row>
    <row r="3667" spans="1:14" x14ac:dyDescent="0.25">
      <c r="A3667" t="s">
        <v>4012</v>
      </c>
      <c r="K3667">
        <v>81.549680432000002</v>
      </c>
      <c r="L3667" s="2">
        <f t="shared" si="57"/>
        <v>81.549680432000002</v>
      </c>
      <c r="M3667" s="3">
        <f>L3667/SUM(L:L)</f>
        <v>1.2165980406902544E-6</v>
      </c>
      <c r="N3667">
        <f>SUM($M$1:M3667)</f>
        <v>0.99891184788792575</v>
      </c>
    </row>
    <row r="3668" spans="1:14" x14ac:dyDescent="0.25">
      <c r="A3668" t="s">
        <v>2614</v>
      </c>
      <c r="K3668">
        <v>81.419552378999995</v>
      </c>
      <c r="L3668" s="2">
        <f t="shared" si="57"/>
        <v>81.419552378999995</v>
      </c>
      <c r="M3668" s="3">
        <f>L3668/SUM(L:L)</f>
        <v>1.2146567267147736E-6</v>
      </c>
      <c r="N3668">
        <f>SUM($M$1:M3668)</f>
        <v>0.99891306254465251</v>
      </c>
    </row>
    <row r="3669" spans="1:14" x14ac:dyDescent="0.25">
      <c r="A3669" t="s">
        <v>345</v>
      </c>
      <c r="K3669">
        <v>81.418975595000006</v>
      </c>
      <c r="L3669" s="2">
        <f t="shared" si="57"/>
        <v>81.418975595000006</v>
      </c>
      <c r="M3669" s="3">
        <f>L3669/SUM(L:L)</f>
        <v>1.2146481219688007E-6</v>
      </c>
      <c r="N3669">
        <f>SUM($M$1:M3669)</f>
        <v>0.99891427719277448</v>
      </c>
    </row>
    <row r="3670" spans="1:14" x14ac:dyDescent="0.25">
      <c r="A3670" t="s">
        <v>1939</v>
      </c>
      <c r="K3670">
        <v>81.352309622999996</v>
      </c>
      <c r="L3670" s="2">
        <f t="shared" si="57"/>
        <v>81.352309622999996</v>
      </c>
      <c r="M3670" s="3">
        <f>L3670/SUM(L:L)</f>
        <v>1.2136535663741461E-6</v>
      </c>
      <c r="N3670">
        <f>SUM($M$1:M3670)</f>
        <v>0.9989154908463409</v>
      </c>
    </row>
    <row r="3671" spans="1:14" x14ac:dyDescent="0.25">
      <c r="A3671" t="s">
        <v>4413</v>
      </c>
      <c r="K3671">
        <v>81.260000000000005</v>
      </c>
      <c r="L3671" s="2">
        <f t="shared" si="57"/>
        <v>81.260000000000005</v>
      </c>
      <c r="M3671" s="3">
        <f>L3671/SUM(L:L)</f>
        <v>1.2122764462446285E-6</v>
      </c>
      <c r="N3671">
        <f>SUM($M$1:M3671)</f>
        <v>0.99891670312278713</v>
      </c>
    </row>
    <row r="3672" spans="1:14" x14ac:dyDescent="0.25">
      <c r="A3672" t="s">
        <v>5199</v>
      </c>
      <c r="K3672">
        <v>81.260000000000005</v>
      </c>
      <c r="L3672" s="2">
        <f t="shared" si="57"/>
        <v>81.260000000000005</v>
      </c>
      <c r="M3672" s="3">
        <f>L3672/SUM(L:L)</f>
        <v>1.2122764462446285E-6</v>
      </c>
      <c r="N3672">
        <f>SUM($M$1:M3672)</f>
        <v>0.99891791539923336</v>
      </c>
    </row>
    <row r="3673" spans="1:14" x14ac:dyDescent="0.25">
      <c r="A3673" t="s">
        <v>3989</v>
      </c>
      <c r="K3673">
        <v>81.169282589999995</v>
      </c>
      <c r="L3673" s="2">
        <f t="shared" si="57"/>
        <v>81.169282589999995</v>
      </c>
      <c r="M3673" s="3">
        <f>L3673/SUM(L:L)</f>
        <v>1.2109230795278266E-6</v>
      </c>
      <c r="N3673">
        <f>SUM($M$1:M3673)</f>
        <v>0.99891912632231283</v>
      </c>
    </row>
    <row r="3674" spans="1:14" x14ac:dyDescent="0.25">
      <c r="A3674" t="s">
        <v>365</v>
      </c>
      <c r="K3674">
        <v>81.121917437999997</v>
      </c>
      <c r="L3674" s="2">
        <f t="shared" si="57"/>
        <v>81.121917437999997</v>
      </c>
      <c r="M3674" s="3">
        <f>L3674/SUM(L:L)</f>
        <v>1.2102164630111836E-6</v>
      </c>
      <c r="N3674">
        <f>SUM($M$1:M3674)</f>
        <v>0.99892033653877588</v>
      </c>
    </row>
    <row r="3675" spans="1:14" x14ac:dyDescent="0.25">
      <c r="A3675" t="s">
        <v>3846</v>
      </c>
      <c r="K3675">
        <v>81.105070787000002</v>
      </c>
      <c r="L3675" s="2">
        <f t="shared" si="57"/>
        <v>81.105070787000002</v>
      </c>
      <c r="M3675" s="3">
        <f>L3675/SUM(L:L)</f>
        <v>1.2099651364273123E-6</v>
      </c>
      <c r="N3675">
        <f>SUM($M$1:M3675)</f>
        <v>0.99892154650391229</v>
      </c>
    </row>
    <row r="3676" spans="1:14" x14ac:dyDescent="0.25">
      <c r="A3676" t="s">
        <v>5425</v>
      </c>
      <c r="K3676">
        <v>81.050758521000006</v>
      </c>
      <c r="L3676" s="2">
        <f t="shared" si="57"/>
        <v>81.050758521000006</v>
      </c>
      <c r="M3676" s="3">
        <f>L3676/SUM(L:L)</f>
        <v>1.2091548794643048E-6</v>
      </c>
      <c r="N3676">
        <f>SUM($M$1:M3676)</f>
        <v>0.99892275565879174</v>
      </c>
    </row>
    <row r="3677" spans="1:14" x14ac:dyDescent="0.25">
      <c r="A3677" t="s">
        <v>862</v>
      </c>
      <c r="K3677">
        <v>81.009094937</v>
      </c>
      <c r="L3677" s="2">
        <f t="shared" si="57"/>
        <v>81.009094937</v>
      </c>
      <c r="M3677" s="3">
        <f>L3677/SUM(L:L)</f>
        <v>1.2085333217292651E-6</v>
      </c>
      <c r="N3677">
        <f>SUM($M$1:M3677)</f>
        <v>0.99892396419211349</v>
      </c>
    </row>
    <row r="3678" spans="1:14" x14ac:dyDescent="0.25">
      <c r="A3678" t="s">
        <v>2101</v>
      </c>
      <c r="K3678">
        <v>80.471826394000004</v>
      </c>
      <c r="L3678" s="2">
        <f t="shared" si="57"/>
        <v>80.471826394000004</v>
      </c>
      <c r="M3678" s="3">
        <f>L3678/SUM(L:L)</f>
        <v>1.2005180866814301E-6</v>
      </c>
      <c r="N3678">
        <f>SUM($M$1:M3678)</f>
        <v>0.99892516471020021</v>
      </c>
    </row>
    <row r="3679" spans="1:14" x14ac:dyDescent="0.25">
      <c r="A3679" t="s">
        <v>4398</v>
      </c>
      <c r="K3679">
        <v>80.459792652999994</v>
      </c>
      <c r="L3679" s="2">
        <f t="shared" si="57"/>
        <v>80.459792652999994</v>
      </c>
      <c r="M3679" s="3">
        <f>L3679/SUM(L:L)</f>
        <v>1.2003385614442345E-6</v>
      </c>
      <c r="N3679">
        <f>SUM($M$1:M3679)</f>
        <v>0.99892636504876164</v>
      </c>
    </row>
    <row r="3680" spans="1:14" x14ac:dyDescent="0.25">
      <c r="A3680" t="s">
        <v>2591</v>
      </c>
      <c r="K3680">
        <v>80.456070986</v>
      </c>
      <c r="L3680" s="2">
        <f t="shared" si="57"/>
        <v>80.456070986</v>
      </c>
      <c r="M3680" s="3">
        <f>L3680/SUM(L:L)</f>
        <v>1.2002830397946547E-6</v>
      </c>
      <c r="N3680">
        <f>SUM($M$1:M3680)</f>
        <v>0.99892756533180149</v>
      </c>
    </row>
    <row r="3681" spans="1:14" x14ac:dyDescent="0.25">
      <c r="A3681" t="s">
        <v>5611</v>
      </c>
      <c r="K3681">
        <v>80.456070984999997</v>
      </c>
      <c r="L3681" s="2">
        <f t="shared" si="57"/>
        <v>80.456070984999997</v>
      </c>
      <c r="M3681" s="3">
        <f>L3681/SUM(L:L)</f>
        <v>1.2002830397797361E-6</v>
      </c>
      <c r="N3681">
        <f>SUM($M$1:M3681)</f>
        <v>0.99892876561484123</v>
      </c>
    </row>
    <row r="3682" spans="1:14" x14ac:dyDescent="0.25">
      <c r="A3682" t="s">
        <v>4992</v>
      </c>
      <c r="K3682">
        <v>80.222363235000003</v>
      </c>
      <c r="L3682" s="2">
        <f t="shared" si="57"/>
        <v>80.222363235000003</v>
      </c>
      <c r="M3682" s="3">
        <f>L3682/SUM(L:L)</f>
        <v>1.196796473195564E-6</v>
      </c>
      <c r="N3682">
        <f>SUM($M$1:M3682)</f>
        <v>0.99892996241131438</v>
      </c>
    </row>
    <row r="3683" spans="1:14" x14ac:dyDescent="0.25">
      <c r="A3683" t="s">
        <v>2104</v>
      </c>
      <c r="K3683">
        <v>80.184342932999996</v>
      </c>
      <c r="L3683" s="2">
        <f t="shared" si="57"/>
        <v>80.184342932999996</v>
      </c>
      <c r="M3683" s="3">
        <f>L3683/SUM(L:L)</f>
        <v>1.1962292677243147E-6</v>
      </c>
      <c r="N3683">
        <f>SUM($M$1:M3683)</f>
        <v>0.99893115864058213</v>
      </c>
    </row>
    <row r="3684" spans="1:14" x14ac:dyDescent="0.25">
      <c r="A3684" t="s">
        <v>3264</v>
      </c>
      <c r="K3684">
        <v>80.099999999999994</v>
      </c>
      <c r="L3684" s="2">
        <f t="shared" si="57"/>
        <v>80.099999999999994</v>
      </c>
      <c r="M3684" s="3">
        <f>L3684/SUM(L:L)</f>
        <v>1.1949709985748798E-6</v>
      </c>
      <c r="N3684">
        <f>SUM($M$1:M3684)</f>
        <v>0.99893235361158073</v>
      </c>
    </row>
    <row r="3685" spans="1:14" x14ac:dyDescent="0.25">
      <c r="A3685" t="s">
        <v>2265</v>
      </c>
      <c r="K3685">
        <v>80.046351381999997</v>
      </c>
      <c r="L3685" s="2">
        <f t="shared" si="57"/>
        <v>80.046351381999997</v>
      </c>
      <c r="M3685" s="3">
        <f>L3685/SUM(L:L)</f>
        <v>1.1941706422375063E-6</v>
      </c>
      <c r="N3685">
        <f>SUM($M$1:M3685)</f>
        <v>0.99893354778222299</v>
      </c>
    </row>
    <row r="3686" spans="1:14" x14ac:dyDescent="0.25">
      <c r="A3686" t="s">
        <v>2336</v>
      </c>
      <c r="K3686">
        <v>79.974662881</v>
      </c>
      <c r="L3686" s="2">
        <f t="shared" si="57"/>
        <v>79.974662881</v>
      </c>
      <c r="M3686" s="3">
        <f>L3686/SUM(L:L)</f>
        <v>1.1931011580973527E-6</v>
      </c>
      <c r="N3686">
        <f>SUM($M$1:M3686)</f>
        <v>0.99893474088338108</v>
      </c>
    </row>
    <row r="3687" spans="1:14" x14ac:dyDescent="0.25">
      <c r="A3687" t="s">
        <v>1572</v>
      </c>
      <c r="K3687">
        <v>79.92</v>
      </c>
      <c r="L3687" s="2">
        <f t="shared" si="57"/>
        <v>79.92</v>
      </c>
      <c r="M3687" s="3">
        <f>L3687/SUM(L:L)</f>
        <v>1.1922856704881948E-6</v>
      </c>
      <c r="N3687">
        <f>SUM($M$1:M3687)</f>
        <v>0.9989359331690516</v>
      </c>
    </row>
    <row r="3688" spans="1:14" x14ac:dyDescent="0.25">
      <c r="A3688" t="s">
        <v>143</v>
      </c>
      <c r="K3688">
        <v>79.83</v>
      </c>
      <c r="L3688" s="2">
        <f t="shared" si="57"/>
        <v>79.83</v>
      </c>
      <c r="M3688" s="3">
        <f>L3688/SUM(L:L)</f>
        <v>1.190943006444852E-6</v>
      </c>
      <c r="N3688">
        <f>SUM($M$1:M3688)</f>
        <v>0.99893712411205804</v>
      </c>
    </row>
    <row r="3689" spans="1:14" x14ac:dyDescent="0.25">
      <c r="A3689" t="s">
        <v>703</v>
      </c>
      <c r="K3689">
        <v>79.83</v>
      </c>
      <c r="L3689" s="2">
        <f t="shared" si="57"/>
        <v>79.83</v>
      </c>
      <c r="M3689" s="3">
        <f>L3689/SUM(L:L)</f>
        <v>1.190943006444852E-6</v>
      </c>
      <c r="N3689">
        <f>SUM($M$1:M3689)</f>
        <v>0.99893831505506447</v>
      </c>
    </row>
    <row r="3690" spans="1:14" x14ac:dyDescent="0.25">
      <c r="A3690" t="s">
        <v>660</v>
      </c>
      <c r="K3690">
        <v>79.737181219999997</v>
      </c>
      <c r="L3690" s="2">
        <f t="shared" si="57"/>
        <v>79.737181219999997</v>
      </c>
      <c r="M3690" s="3">
        <f>L3690/SUM(L:L)</f>
        <v>1.1895582904620418E-6</v>
      </c>
      <c r="N3690">
        <f>SUM($M$1:M3690)</f>
        <v>0.9989395046133549</v>
      </c>
    </row>
    <row r="3691" spans="1:14" x14ac:dyDescent="0.25">
      <c r="A3691" t="s">
        <v>3520</v>
      </c>
      <c r="K3691">
        <v>79.619862706000006</v>
      </c>
      <c r="L3691" s="2">
        <f t="shared" si="57"/>
        <v>79.619862706000006</v>
      </c>
      <c r="M3691" s="3">
        <f>L3691/SUM(L:L)</f>
        <v>1.1878080754579732E-6</v>
      </c>
      <c r="N3691">
        <f>SUM($M$1:M3691)</f>
        <v>0.99894069242143035</v>
      </c>
    </row>
    <row r="3692" spans="1:14" x14ac:dyDescent="0.25">
      <c r="A3692" t="s">
        <v>1413</v>
      </c>
      <c r="K3692">
        <v>79.606062983000001</v>
      </c>
      <c r="L3692" s="2">
        <f t="shared" si="57"/>
        <v>79.606062983000001</v>
      </c>
      <c r="M3692" s="3">
        <f>L3692/SUM(L:L)</f>
        <v>1.1876022044370822E-6</v>
      </c>
      <c r="N3692">
        <f>SUM($M$1:M3692)</f>
        <v>0.99894188002363482</v>
      </c>
    </row>
    <row r="3693" spans="1:14" x14ac:dyDescent="0.25">
      <c r="A3693" t="s">
        <v>5082</v>
      </c>
      <c r="K3693">
        <v>79.5</v>
      </c>
      <c r="L3693" s="2">
        <f t="shared" si="57"/>
        <v>79.5</v>
      </c>
      <c r="M3693" s="3">
        <f>L3693/SUM(L:L)</f>
        <v>1.1860199049525961E-6</v>
      </c>
      <c r="N3693">
        <f>SUM($M$1:M3693)</f>
        <v>0.99894306604353977</v>
      </c>
    </row>
    <row r="3694" spans="1:14" x14ac:dyDescent="0.25">
      <c r="A3694" t="s">
        <v>3347</v>
      </c>
      <c r="K3694">
        <v>79.424378501000007</v>
      </c>
      <c r="L3694" s="2">
        <f t="shared" si="57"/>
        <v>79.424378501000007</v>
      </c>
      <c r="M3694" s="3">
        <f>L3694/SUM(L:L)</f>
        <v>1.1848917464235855E-6</v>
      </c>
      <c r="N3694">
        <f>SUM($M$1:M3694)</f>
        <v>0.99894425093528616</v>
      </c>
    </row>
    <row r="3695" spans="1:14" x14ac:dyDescent="0.25">
      <c r="A3695" t="s">
        <v>397</v>
      </c>
      <c r="K3695">
        <v>79.41</v>
      </c>
      <c r="L3695" s="2">
        <f t="shared" si="57"/>
        <v>79.41</v>
      </c>
      <c r="M3695" s="3">
        <f>L3695/SUM(L:L)</f>
        <v>1.1846772409092535E-6</v>
      </c>
      <c r="N3695">
        <f>SUM($M$1:M3695)</f>
        <v>0.99894543561252702</v>
      </c>
    </row>
    <row r="3696" spans="1:14" x14ac:dyDescent="0.25">
      <c r="A3696" t="s">
        <v>3929</v>
      </c>
      <c r="K3696">
        <v>79.290000000000006</v>
      </c>
      <c r="L3696" s="2">
        <f t="shared" si="57"/>
        <v>79.290000000000006</v>
      </c>
      <c r="M3696" s="3">
        <f>L3696/SUM(L:L)</f>
        <v>1.1828870221847968E-6</v>
      </c>
      <c r="N3696">
        <f>SUM($M$1:M3696)</f>
        <v>0.99894661849954924</v>
      </c>
    </row>
    <row r="3697" spans="1:14" x14ac:dyDescent="0.25">
      <c r="A3697" t="s">
        <v>1590</v>
      </c>
      <c r="K3697">
        <v>79.289969055</v>
      </c>
      <c r="L3697" s="2">
        <f t="shared" si="57"/>
        <v>79.289969055</v>
      </c>
      <c r="M3697" s="3">
        <f>L3697/SUM(L:L)</f>
        <v>1.1828865605321432E-6</v>
      </c>
      <c r="N3697">
        <f>SUM($M$1:M3697)</f>
        <v>0.99894780138610972</v>
      </c>
    </row>
    <row r="3698" spans="1:14" x14ac:dyDescent="0.25">
      <c r="A3698" t="s">
        <v>2747</v>
      </c>
      <c r="K3698">
        <v>79.243170320000004</v>
      </c>
      <c r="L3698" s="2">
        <f t="shared" si="57"/>
        <v>79.243170320000004</v>
      </c>
      <c r="M3698" s="3">
        <f>L3698/SUM(L:L)</f>
        <v>1.1821883941014942E-6</v>
      </c>
      <c r="N3698">
        <f>SUM($M$1:M3698)</f>
        <v>0.99894898357450379</v>
      </c>
    </row>
    <row r="3699" spans="1:14" x14ac:dyDescent="0.25">
      <c r="A3699" t="s">
        <v>661</v>
      </c>
      <c r="K3699">
        <v>79.17</v>
      </c>
      <c r="L3699" s="2">
        <f t="shared" si="57"/>
        <v>79.17</v>
      </c>
      <c r="M3699" s="3">
        <f>L3699/SUM(L:L)</f>
        <v>1.1810968034603401E-6</v>
      </c>
      <c r="N3699">
        <f>SUM($M$1:M3699)</f>
        <v>0.99895016467130726</v>
      </c>
    </row>
    <row r="3700" spans="1:14" x14ac:dyDescent="0.25">
      <c r="A3700" t="s">
        <v>813</v>
      </c>
      <c r="K3700">
        <v>79.092416846999996</v>
      </c>
      <c r="L3700" s="2">
        <f t="shared" si="57"/>
        <v>79.092416846999996</v>
      </c>
      <c r="M3700" s="3">
        <f>L3700/SUM(L:L)</f>
        <v>1.1799393800169816E-6</v>
      </c>
      <c r="N3700">
        <f>SUM($M$1:M3700)</f>
        <v>0.99895134461068724</v>
      </c>
    </row>
    <row r="3701" spans="1:14" x14ac:dyDescent="0.25">
      <c r="A3701" t="s">
        <v>5312</v>
      </c>
      <c r="K3701">
        <v>79.086827839999998</v>
      </c>
      <c r="L3701" s="2">
        <f t="shared" si="57"/>
        <v>79.086827839999998</v>
      </c>
      <c r="M3701" s="3">
        <f>L3701/SUM(L:L)</f>
        <v>1.1798560004754607E-6</v>
      </c>
      <c r="N3701">
        <f>SUM($M$1:M3701)</f>
        <v>0.9989525244666877</v>
      </c>
    </row>
    <row r="3702" spans="1:14" x14ac:dyDescent="0.25">
      <c r="A3702" t="s">
        <v>799</v>
      </c>
      <c r="K3702">
        <v>78.98</v>
      </c>
      <c r="L3702" s="2">
        <f t="shared" si="57"/>
        <v>78.98</v>
      </c>
      <c r="M3702" s="3">
        <f>L3702/SUM(L:L)</f>
        <v>1.1782622904799503E-6</v>
      </c>
      <c r="N3702">
        <f>SUM($M$1:M3702)</f>
        <v>0.99895370272897821</v>
      </c>
    </row>
    <row r="3703" spans="1:14" x14ac:dyDescent="0.25">
      <c r="A3703" t="s">
        <v>772</v>
      </c>
      <c r="K3703">
        <v>78.94</v>
      </c>
      <c r="L3703" s="2">
        <f t="shared" si="57"/>
        <v>78.94</v>
      </c>
      <c r="M3703" s="3">
        <f>L3703/SUM(L:L)</f>
        <v>1.1776655509051313E-6</v>
      </c>
      <c r="N3703">
        <f>SUM($M$1:M3703)</f>
        <v>0.99895488039452907</v>
      </c>
    </row>
    <row r="3704" spans="1:14" x14ac:dyDescent="0.25">
      <c r="A3704" t="s">
        <v>3774</v>
      </c>
      <c r="K3704">
        <v>78.94</v>
      </c>
      <c r="L3704" s="2">
        <f t="shared" si="57"/>
        <v>78.94</v>
      </c>
      <c r="M3704" s="3">
        <f>L3704/SUM(L:L)</f>
        <v>1.1776655509051313E-6</v>
      </c>
      <c r="N3704">
        <f>SUM($M$1:M3704)</f>
        <v>0.99895605806007992</v>
      </c>
    </row>
    <row r="3705" spans="1:14" x14ac:dyDescent="0.25">
      <c r="A3705" t="s">
        <v>4076</v>
      </c>
      <c r="K3705">
        <v>78.910604035000006</v>
      </c>
      <c r="L3705" s="2">
        <f t="shared" si="57"/>
        <v>78.910604035000006</v>
      </c>
      <c r="M3705" s="3">
        <f>L3705/SUM(L:L)</f>
        <v>1.1772270075137441E-6</v>
      </c>
      <c r="N3705">
        <f>SUM($M$1:M3705)</f>
        <v>0.99895723528708746</v>
      </c>
    </row>
    <row r="3706" spans="1:14" x14ac:dyDescent="0.25">
      <c r="A3706" t="s">
        <v>949</v>
      </c>
      <c r="K3706">
        <v>78.874489123999993</v>
      </c>
      <c r="L3706" s="2">
        <f t="shared" si="57"/>
        <v>78.874489123999993</v>
      </c>
      <c r="M3706" s="3">
        <f>L3706/SUM(L:L)</f>
        <v>1.1766882275978747E-6</v>
      </c>
      <c r="N3706">
        <f>SUM($M$1:M3706)</f>
        <v>0.9989584119753151</v>
      </c>
    </row>
    <row r="3707" spans="1:14" x14ac:dyDescent="0.25">
      <c r="A3707" t="s">
        <v>3064</v>
      </c>
      <c r="K3707">
        <v>78.862500112999996</v>
      </c>
      <c r="L3707" s="2">
        <f t="shared" si="57"/>
        <v>78.862500112999996</v>
      </c>
      <c r="M3707" s="3">
        <f>L3707/SUM(L:L)</f>
        <v>1.1765093696647088E-6</v>
      </c>
      <c r="N3707">
        <f>SUM($M$1:M3707)</f>
        <v>0.9989595884846848</v>
      </c>
    </row>
    <row r="3708" spans="1:14" x14ac:dyDescent="0.25">
      <c r="A3708" t="s">
        <v>162</v>
      </c>
      <c r="K3708">
        <v>78.739999999999995</v>
      </c>
      <c r="L3708" s="2">
        <f t="shared" si="57"/>
        <v>78.739999999999995</v>
      </c>
      <c r="M3708" s="3">
        <f>L3708/SUM(L:L)</f>
        <v>1.1746818530310366E-6</v>
      </c>
      <c r="N3708">
        <f>SUM($M$1:M3708)</f>
        <v>0.99896076316653781</v>
      </c>
    </row>
    <row r="3709" spans="1:14" x14ac:dyDescent="0.25">
      <c r="A3709" t="s">
        <v>2145</v>
      </c>
      <c r="K3709">
        <v>78.739999999999995</v>
      </c>
      <c r="L3709" s="2">
        <f t="shared" si="57"/>
        <v>78.739999999999995</v>
      </c>
      <c r="M3709" s="3">
        <f>L3709/SUM(L:L)</f>
        <v>1.1746818530310366E-6</v>
      </c>
      <c r="N3709">
        <f>SUM($M$1:M3709)</f>
        <v>0.99896193784839082</v>
      </c>
    </row>
    <row r="3710" spans="1:14" x14ac:dyDescent="0.25">
      <c r="A3710" t="s">
        <v>2685</v>
      </c>
      <c r="K3710">
        <v>78.739999999999995</v>
      </c>
      <c r="L3710" s="2">
        <f t="shared" si="57"/>
        <v>78.739999999999995</v>
      </c>
      <c r="M3710" s="3">
        <f>L3710/SUM(L:L)</f>
        <v>1.1746818530310366E-6</v>
      </c>
      <c r="N3710">
        <f>SUM($M$1:M3710)</f>
        <v>0.99896311253024384</v>
      </c>
    </row>
    <row r="3711" spans="1:14" x14ac:dyDescent="0.25">
      <c r="A3711" t="s">
        <v>4103</v>
      </c>
      <c r="K3711">
        <v>78.739999999999995</v>
      </c>
      <c r="L3711" s="2">
        <f t="shared" si="57"/>
        <v>78.739999999999995</v>
      </c>
      <c r="M3711" s="3">
        <f>L3711/SUM(L:L)</f>
        <v>1.1746818530310366E-6</v>
      </c>
      <c r="N3711">
        <f>SUM($M$1:M3711)</f>
        <v>0.99896428721209685</v>
      </c>
    </row>
    <row r="3712" spans="1:14" x14ac:dyDescent="0.25">
      <c r="A3712" t="s">
        <v>3889</v>
      </c>
      <c r="K3712">
        <v>78.691350377999996</v>
      </c>
      <c r="L3712" s="2">
        <f t="shared" si="57"/>
        <v>78.691350377999996</v>
      </c>
      <c r="M3712" s="3">
        <f>L3712/SUM(L:L)</f>
        <v>1.1739560741623521E-6</v>
      </c>
      <c r="N3712">
        <f>SUM($M$1:M3712)</f>
        <v>0.99896546116817098</v>
      </c>
    </row>
    <row r="3713" spans="1:14" x14ac:dyDescent="0.25">
      <c r="A3713" t="s">
        <v>5235</v>
      </c>
      <c r="K3713">
        <v>78.686708753999994</v>
      </c>
      <c r="L3713" s="2">
        <f t="shared" si="57"/>
        <v>78.686708753999994</v>
      </c>
      <c r="M3713" s="3">
        <f>L3713/SUM(L:L)</f>
        <v>1.1738868281440464E-6</v>
      </c>
      <c r="N3713">
        <f>SUM($M$1:M3713)</f>
        <v>0.99896663505499916</v>
      </c>
    </row>
    <row r="3714" spans="1:14" x14ac:dyDescent="0.25">
      <c r="A3714" t="s">
        <v>5761</v>
      </c>
      <c r="K3714">
        <v>78.56</v>
      </c>
      <c r="L3714" s="2">
        <f t="shared" ref="L3714:L3777" si="58">ABS(K3714)</f>
        <v>78.56</v>
      </c>
      <c r="M3714" s="3">
        <f>L3714/SUM(L:L)</f>
        <v>1.1719965249443516E-6</v>
      </c>
      <c r="N3714">
        <f>SUM($M$1:M3714)</f>
        <v>0.9989678070515241</v>
      </c>
    </row>
    <row r="3715" spans="1:14" x14ac:dyDescent="0.25">
      <c r="A3715" t="s">
        <v>608</v>
      </c>
      <c r="K3715">
        <v>78.521131156999999</v>
      </c>
      <c r="L3715" s="2">
        <f t="shared" si="58"/>
        <v>78.521131156999999</v>
      </c>
      <c r="M3715" s="3">
        <f>L3715/SUM(L:L)</f>
        <v>1.1714166605232135E-6</v>
      </c>
      <c r="N3715">
        <f>SUM($M$1:M3715)</f>
        <v>0.99896897846818467</v>
      </c>
    </row>
    <row r="3716" spans="1:14" x14ac:dyDescent="0.25">
      <c r="A3716" t="s">
        <v>5242</v>
      </c>
      <c r="K3716">
        <v>78.510000000000005</v>
      </c>
      <c r="L3716" s="2">
        <f t="shared" si="58"/>
        <v>78.510000000000005</v>
      </c>
      <c r="M3716" s="3">
        <f>L3716/SUM(L:L)</f>
        <v>1.171250600475828E-6</v>
      </c>
      <c r="N3716">
        <f>SUM($M$1:M3716)</f>
        <v>0.99897014971878517</v>
      </c>
    </row>
    <row r="3717" spans="1:14" x14ac:dyDescent="0.25">
      <c r="A3717" t="s">
        <v>5531</v>
      </c>
      <c r="K3717">
        <v>78.424853239000001</v>
      </c>
      <c r="L3717" s="2">
        <f t="shared" si="58"/>
        <v>78.424853239000001</v>
      </c>
      <c r="M3717" s="3">
        <f>L3717/SUM(L:L)</f>
        <v>1.1699803394269192E-6</v>
      </c>
      <c r="N3717">
        <f>SUM($M$1:M3717)</f>
        <v>0.99897131969912456</v>
      </c>
    </row>
    <row r="3718" spans="1:14" x14ac:dyDescent="0.25">
      <c r="A3718" t="s">
        <v>2091</v>
      </c>
      <c r="K3718">
        <v>78.319564603000003</v>
      </c>
      <c r="L3718" s="2">
        <f t="shared" si="58"/>
        <v>78.319564603000003</v>
      </c>
      <c r="M3718" s="3">
        <f>L3718/SUM(L:L)</f>
        <v>1.1684095920299216E-6</v>
      </c>
      <c r="N3718">
        <f>SUM($M$1:M3718)</f>
        <v>0.99897248810871664</v>
      </c>
    </row>
    <row r="3719" spans="1:14" x14ac:dyDescent="0.25">
      <c r="A3719" t="s">
        <v>3117</v>
      </c>
      <c r="K3719">
        <v>78.247879585000007</v>
      </c>
      <c r="L3719" s="2">
        <f t="shared" si="58"/>
        <v>78.247879585000007</v>
      </c>
      <c r="M3719" s="3">
        <f>L3719/SUM(L:L)</f>
        <v>1.1673401598508665E-6</v>
      </c>
      <c r="N3719">
        <f>SUM($M$1:M3719)</f>
        <v>0.99897365544887651</v>
      </c>
    </row>
    <row r="3720" spans="1:14" x14ac:dyDescent="0.25">
      <c r="A3720" t="s">
        <v>275</v>
      </c>
      <c r="K3720">
        <v>78.246602808999995</v>
      </c>
      <c r="L3720" s="2">
        <f t="shared" si="58"/>
        <v>78.246602808999995</v>
      </c>
      <c r="M3720" s="3">
        <f>L3720/SUM(L:L)</f>
        <v>1.1673211122816818E-6</v>
      </c>
      <c r="N3720">
        <f>SUM($M$1:M3720)</f>
        <v>0.99897482276998883</v>
      </c>
    </row>
    <row r="3721" spans="1:14" x14ac:dyDescent="0.25">
      <c r="A3721" t="s">
        <v>2688</v>
      </c>
      <c r="K3721">
        <v>78.209577030000005</v>
      </c>
      <c r="L3721" s="2">
        <f t="shared" si="58"/>
        <v>78.209577030000005</v>
      </c>
      <c r="M3721" s="3">
        <f>L3721/SUM(L:L)</f>
        <v>1.166768743591237E-6</v>
      </c>
      <c r="N3721">
        <f>SUM($M$1:M3721)</f>
        <v>0.99897598953873246</v>
      </c>
    </row>
    <row r="3722" spans="1:14" x14ac:dyDescent="0.25">
      <c r="A3722" t="s">
        <v>4616</v>
      </c>
      <c r="K3722">
        <v>78.209577030000005</v>
      </c>
      <c r="L3722" s="2">
        <f t="shared" si="58"/>
        <v>78.209577030000005</v>
      </c>
      <c r="M3722" s="3">
        <f>L3722/SUM(L:L)</f>
        <v>1.166768743591237E-6</v>
      </c>
      <c r="N3722">
        <f>SUM($M$1:M3722)</f>
        <v>0.99897715630747608</v>
      </c>
    </row>
    <row r="3723" spans="1:14" x14ac:dyDescent="0.25">
      <c r="A3723" t="s">
        <v>168</v>
      </c>
      <c r="K3723">
        <v>78.183607594999998</v>
      </c>
      <c r="L3723" s="2">
        <f t="shared" si="58"/>
        <v>78.183607594999998</v>
      </c>
      <c r="M3723" s="3">
        <f>L3723/SUM(L:L)</f>
        <v>1.1663813188512323E-6</v>
      </c>
      <c r="N3723">
        <f>SUM($M$1:M3723)</f>
        <v>0.99897832268879494</v>
      </c>
    </row>
    <row r="3724" spans="1:14" x14ac:dyDescent="0.25">
      <c r="A3724" t="s">
        <v>258</v>
      </c>
      <c r="K3724">
        <v>78.13</v>
      </c>
      <c r="L3724" s="2">
        <f t="shared" si="58"/>
        <v>78.13</v>
      </c>
      <c r="M3724" s="3">
        <f>L3724/SUM(L:L)</f>
        <v>1.1655815745150481E-6</v>
      </c>
      <c r="N3724">
        <f>SUM($M$1:M3724)</f>
        <v>0.99897948827036942</v>
      </c>
    </row>
    <row r="3725" spans="1:14" x14ac:dyDescent="0.25">
      <c r="A3725" t="s">
        <v>5625</v>
      </c>
      <c r="K3725">
        <v>78.13</v>
      </c>
      <c r="L3725" s="2">
        <f t="shared" si="58"/>
        <v>78.13</v>
      </c>
      <c r="M3725" s="3">
        <f>L3725/SUM(L:L)</f>
        <v>1.1655815745150481E-6</v>
      </c>
      <c r="N3725">
        <f>SUM($M$1:M3725)</f>
        <v>0.9989806538519439</v>
      </c>
    </row>
    <row r="3726" spans="1:14" x14ac:dyDescent="0.25">
      <c r="A3726" t="s">
        <v>2812</v>
      </c>
      <c r="K3726">
        <v>78.054699434</v>
      </c>
      <c r="L3726" s="2">
        <f t="shared" si="58"/>
        <v>78.054699434</v>
      </c>
      <c r="M3726" s="3">
        <f>L3726/SUM(L:L)</f>
        <v>1.1644582038215865E-6</v>
      </c>
      <c r="N3726">
        <f>SUM($M$1:M3726)</f>
        <v>0.99898181831014776</v>
      </c>
    </row>
    <row r="3727" spans="1:14" x14ac:dyDescent="0.25">
      <c r="A3727" t="s">
        <v>3153</v>
      </c>
      <c r="K3727">
        <v>78</v>
      </c>
      <c r="L3727" s="2">
        <f t="shared" si="58"/>
        <v>78</v>
      </c>
      <c r="M3727" s="3">
        <f>L3727/SUM(L:L)</f>
        <v>1.1636421708968866E-6</v>
      </c>
      <c r="N3727">
        <f>SUM($M$1:M3727)</f>
        <v>0.9989829819523186</v>
      </c>
    </row>
    <row r="3728" spans="1:14" x14ac:dyDescent="0.25">
      <c r="A3728" t="s">
        <v>3863</v>
      </c>
      <c r="K3728">
        <v>77.91</v>
      </c>
      <c r="L3728" s="2">
        <f t="shared" si="58"/>
        <v>77.91</v>
      </c>
      <c r="M3728" s="3">
        <f>L3728/SUM(L:L)</f>
        <v>1.1622995068535441E-6</v>
      </c>
      <c r="N3728">
        <f>SUM($M$1:M3728)</f>
        <v>0.99898414425182547</v>
      </c>
    </row>
    <row r="3729" spans="1:14" x14ac:dyDescent="0.25">
      <c r="A3729" t="s">
        <v>2826</v>
      </c>
      <c r="K3729">
        <v>77.855484227999995</v>
      </c>
      <c r="L3729" s="2">
        <f t="shared" si="58"/>
        <v>77.855484227999995</v>
      </c>
      <c r="M3729" s="3">
        <f>L3729/SUM(L:L)</f>
        <v>1.161486213888439E-6</v>
      </c>
      <c r="N3729">
        <f>SUM($M$1:M3729)</f>
        <v>0.99898530573803934</v>
      </c>
    </row>
    <row r="3730" spans="1:14" x14ac:dyDescent="0.25">
      <c r="A3730" t="s">
        <v>1656</v>
      </c>
      <c r="K3730">
        <v>77.750018925999996</v>
      </c>
      <c r="L3730" s="2">
        <f t="shared" si="58"/>
        <v>77.750018925999996</v>
      </c>
      <c r="M3730" s="3">
        <f>L3730/SUM(L:L)</f>
        <v>1.1599128309015982E-6</v>
      </c>
      <c r="N3730">
        <f>SUM($M$1:M3730)</f>
        <v>0.99898646565087024</v>
      </c>
    </row>
    <row r="3731" spans="1:14" x14ac:dyDescent="0.25">
      <c r="A3731" t="s">
        <v>3019</v>
      </c>
      <c r="K3731">
        <v>77.722129257000006</v>
      </c>
      <c r="L3731" s="2">
        <f t="shared" si="58"/>
        <v>77.722129257000006</v>
      </c>
      <c r="M3731" s="3">
        <f>L3731/SUM(L:L)</f>
        <v>1.159496759171076E-6</v>
      </c>
      <c r="N3731">
        <f>SUM($M$1:M3731)</f>
        <v>0.9989876251476294</v>
      </c>
    </row>
    <row r="3732" spans="1:14" x14ac:dyDescent="0.25">
      <c r="A3732" t="s">
        <v>2893</v>
      </c>
      <c r="K3732">
        <v>77.716282992000004</v>
      </c>
      <c r="L3732" s="2">
        <f t="shared" si="58"/>
        <v>77.716282992000004</v>
      </c>
      <c r="M3732" s="3">
        <f>L3732/SUM(L:L)</f>
        <v>1.1594095417288164E-6</v>
      </c>
      <c r="N3732">
        <f>SUM($M$1:M3732)</f>
        <v>0.99898878455717111</v>
      </c>
    </row>
    <row r="3733" spans="1:14" x14ac:dyDescent="0.25">
      <c r="A3733" t="s">
        <v>3524</v>
      </c>
      <c r="K3733">
        <v>77.709999999999994</v>
      </c>
      <c r="L3733" s="2">
        <f t="shared" si="58"/>
        <v>77.709999999999994</v>
      </c>
      <c r="M3733" s="3">
        <f>L3733/SUM(L:L)</f>
        <v>1.1593158089794494E-6</v>
      </c>
      <c r="N3733">
        <f>SUM($M$1:M3733)</f>
        <v>0.99898994387298012</v>
      </c>
    </row>
    <row r="3734" spans="1:14" x14ac:dyDescent="0.25">
      <c r="A3734" t="s">
        <v>2395</v>
      </c>
      <c r="K3734">
        <v>77.48</v>
      </c>
      <c r="L3734" s="2">
        <f t="shared" si="58"/>
        <v>77.48</v>
      </c>
      <c r="M3734" s="3">
        <f>L3734/SUM(L:L)</f>
        <v>1.1558845564242408E-6</v>
      </c>
      <c r="N3734">
        <f>SUM($M$1:M3734)</f>
        <v>0.99899109975753653</v>
      </c>
    </row>
    <row r="3735" spans="1:14" x14ac:dyDescent="0.25">
      <c r="A3735" t="s">
        <v>1197</v>
      </c>
      <c r="K3735">
        <v>77.424473110999998</v>
      </c>
      <c r="L3735" s="2">
        <f t="shared" si="58"/>
        <v>77.424473110999998</v>
      </c>
      <c r="M3735" s="3">
        <f>L3735/SUM(L:L)</f>
        <v>1.1550561791209187E-6</v>
      </c>
      <c r="N3735">
        <f>SUM($M$1:M3735)</f>
        <v>0.99899225481371567</v>
      </c>
    </row>
    <row r="3736" spans="1:14" x14ac:dyDescent="0.25">
      <c r="A3736" t="s">
        <v>1668</v>
      </c>
      <c r="K3736">
        <v>77.275136098999994</v>
      </c>
      <c r="L3736" s="2">
        <f t="shared" si="58"/>
        <v>77.275136098999994</v>
      </c>
      <c r="M3736" s="3">
        <f>L3736/SUM(L:L)</f>
        <v>1.1528282964947786E-6</v>
      </c>
      <c r="N3736">
        <f>SUM($M$1:M3736)</f>
        <v>0.99899340764201217</v>
      </c>
    </row>
    <row r="3737" spans="1:14" x14ac:dyDescent="0.25">
      <c r="A3737" t="s">
        <v>1549</v>
      </c>
      <c r="K3737">
        <v>77.255679571000002</v>
      </c>
      <c r="L3737" s="2">
        <f t="shared" si="58"/>
        <v>77.255679571000002</v>
      </c>
      <c r="M3737" s="3">
        <f>L3737/SUM(L:L)</f>
        <v>1.1525380344886244E-6</v>
      </c>
      <c r="N3737">
        <f>SUM($M$1:M3737)</f>
        <v>0.99899456018004662</v>
      </c>
    </row>
    <row r="3738" spans="1:14" x14ac:dyDescent="0.25">
      <c r="A3738" t="s">
        <v>147</v>
      </c>
      <c r="K3738">
        <v>-77.252530897</v>
      </c>
      <c r="L3738" s="2">
        <f t="shared" si="58"/>
        <v>77.252530897</v>
      </c>
      <c r="M3738" s="3">
        <f>L3738/SUM(L:L)</f>
        <v>1.1524910610290243E-6</v>
      </c>
      <c r="N3738">
        <f>SUM($M$1:M3738)</f>
        <v>0.99899571267110765</v>
      </c>
    </row>
    <row r="3739" spans="1:14" x14ac:dyDescent="0.25">
      <c r="A3739" t="s">
        <v>1320</v>
      </c>
      <c r="K3739">
        <v>77.239999999999995</v>
      </c>
      <c r="L3739" s="2">
        <f t="shared" si="58"/>
        <v>77.239999999999995</v>
      </c>
      <c r="M3739" s="3">
        <f>L3739/SUM(L:L)</f>
        <v>1.1523041189753272E-6</v>
      </c>
      <c r="N3739">
        <f>SUM($M$1:M3739)</f>
        <v>0.99899686497522666</v>
      </c>
    </row>
    <row r="3740" spans="1:14" x14ac:dyDescent="0.25">
      <c r="A3740" t="s">
        <v>2808</v>
      </c>
      <c r="K3740">
        <v>77.237828145999998</v>
      </c>
      <c r="L3740" s="2">
        <f t="shared" si="58"/>
        <v>77.237828145999998</v>
      </c>
      <c r="M3740" s="3">
        <f>L3740/SUM(L:L)</f>
        <v>1.152271718194514E-6</v>
      </c>
      <c r="N3740">
        <f>SUM($M$1:M3740)</f>
        <v>0.99899801724694481</v>
      </c>
    </row>
    <row r="3741" spans="1:14" x14ac:dyDescent="0.25">
      <c r="A3741" t="s">
        <v>1120</v>
      </c>
      <c r="K3741">
        <v>77.237828144999995</v>
      </c>
      <c r="L3741" s="2">
        <f t="shared" si="58"/>
        <v>77.237828144999995</v>
      </c>
      <c r="M3741" s="3">
        <f>L3741/SUM(L:L)</f>
        <v>1.1522717181795954E-6</v>
      </c>
      <c r="N3741">
        <f>SUM($M$1:M3741)</f>
        <v>0.99899916951866297</v>
      </c>
    </row>
    <row r="3742" spans="1:14" x14ac:dyDescent="0.25">
      <c r="A3742" t="s">
        <v>1414</v>
      </c>
      <c r="K3742">
        <v>77.032573119999995</v>
      </c>
      <c r="L3742" s="2">
        <f t="shared" si="58"/>
        <v>77.032573119999995</v>
      </c>
      <c r="M3742" s="3">
        <f>L3742/SUM(L:L)</f>
        <v>1.1492096232708968E-6</v>
      </c>
      <c r="N3742">
        <f>SUM($M$1:M3742)</f>
        <v>0.99900031872828621</v>
      </c>
    </row>
    <row r="3743" spans="1:14" x14ac:dyDescent="0.25">
      <c r="A3743" t="s">
        <v>2367</v>
      </c>
      <c r="K3743">
        <v>76.917516156000005</v>
      </c>
      <c r="L3743" s="2">
        <f t="shared" si="58"/>
        <v>76.917516156000005</v>
      </c>
      <c r="M3743" s="3">
        <f>L3743/SUM(L:L)</f>
        <v>1.1474931471764641E-6</v>
      </c>
      <c r="N3743">
        <f>SUM($M$1:M3743)</f>
        <v>0.99900146622143338</v>
      </c>
    </row>
    <row r="3744" spans="1:14" x14ac:dyDescent="0.25">
      <c r="A3744" t="s">
        <v>4296</v>
      </c>
      <c r="K3744">
        <v>76.917516156000005</v>
      </c>
      <c r="L3744" s="2">
        <f t="shared" si="58"/>
        <v>76.917516156000005</v>
      </c>
      <c r="M3744" s="3">
        <f>L3744/SUM(L:L)</f>
        <v>1.1474931471764641E-6</v>
      </c>
      <c r="N3744">
        <f>SUM($M$1:M3744)</f>
        <v>0.99900261371458055</v>
      </c>
    </row>
    <row r="3745" spans="1:14" x14ac:dyDescent="0.25">
      <c r="A3745" t="s">
        <v>4520</v>
      </c>
      <c r="K3745">
        <v>76.908009729</v>
      </c>
      <c r="L3745" s="2">
        <f t="shared" si="58"/>
        <v>76.908009729</v>
      </c>
      <c r="M3745" s="3">
        <f>L3745/SUM(L:L)</f>
        <v>1.1473513256463134E-6</v>
      </c>
      <c r="N3745">
        <f>SUM($M$1:M3745)</f>
        <v>0.99900376106590616</v>
      </c>
    </row>
    <row r="3746" spans="1:14" x14ac:dyDescent="0.25">
      <c r="A3746" t="s">
        <v>885</v>
      </c>
      <c r="K3746">
        <v>76.882428394000002</v>
      </c>
      <c r="L3746" s="2">
        <f t="shared" si="58"/>
        <v>76.882428394000002</v>
      </c>
      <c r="M3746" s="3">
        <f>L3746/SUM(L:L)</f>
        <v>1.1469696907720334E-6</v>
      </c>
      <c r="N3746">
        <f>SUM($M$1:M3746)</f>
        <v>0.99900490803559694</v>
      </c>
    </row>
    <row r="3747" spans="1:14" x14ac:dyDescent="0.25">
      <c r="A3747" t="s">
        <v>3960</v>
      </c>
      <c r="K3747">
        <v>76.775504525000002</v>
      </c>
      <c r="L3747" s="2">
        <f t="shared" si="58"/>
        <v>76.775504525000002</v>
      </c>
      <c r="M3747" s="3">
        <f>L3747/SUM(L:L)</f>
        <v>1.1453745481689071E-6</v>
      </c>
      <c r="N3747">
        <f>SUM($M$1:M3747)</f>
        <v>0.99900605341014515</v>
      </c>
    </row>
    <row r="3748" spans="1:14" x14ac:dyDescent="0.25">
      <c r="A3748" t="s">
        <v>1610</v>
      </c>
      <c r="K3748">
        <v>76.724547313000002</v>
      </c>
      <c r="L3748" s="2">
        <f t="shared" si="58"/>
        <v>76.724547313000002</v>
      </c>
      <c r="M3748" s="3">
        <f>L3748/SUM(L:L)</f>
        <v>1.1446143435433361E-6</v>
      </c>
      <c r="N3748">
        <f>SUM($M$1:M3748)</f>
        <v>0.99900719802448867</v>
      </c>
    </row>
    <row r="3749" spans="1:14" x14ac:dyDescent="0.25">
      <c r="A3749" t="s">
        <v>5011</v>
      </c>
      <c r="K3749">
        <v>76.718891044000003</v>
      </c>
      <c r="L3749" s="2">
        <f t="shared" si="58"/>
        <v>76.718891044000003</v>
      </c>
      <c r="M3749" s="3">
        <f>L3749/SUM(L:L)</f>
        <v>1.1445299605543831E-6</v>
      </c>
      <c r="N3749">
        <f>SUM($M$1:M3749)</f>
        <v>0.99900834255444926</v>
      </c>
    </row>
    <row r="3750" spans="1:14" x14ac:dyDescent="0.25">
      <c r="A3750" t="s">
        <v>2966</v>
      </c>
      <c r="K3750">
        <v>76.602428394</v>
      </c>
      <c r="L3750" s="2">
        <f t="shared" si="58"/>
        <v>76.602428394</v>
      </c>
      <c r="M3750" s="3">
        <f>L3750/SUM(L:L)</f>
        <v>1.142792513748301E-6</v>
      </c>
      <c r="N3750">
        <f>SUM($M$1:M3750)</f>
        <v>0.99900948534696299</v>
      </c>
    </row>
    <row r="3751" spans="1:14" x14ac:dyDescent="0.25">
      <c r="A3751" t="s">
        <v>1804</v>
      </c>
      <c r="K3751">
        <v>76.571722766999997</v>
      </c>
      <c r="L3751" s="2">
        <f t="shared" si="58"/>
        <v>76.571722766999997</v>
      </c>
      <c r="M3751" s="3">
        <f>L3751/SUM(L:L)</f>
        <v>1.1423344321782878E-6</v>
      </c>
      <c r="N3751">
        <f>SUM($M$1:M3751)</f>
        <v>0.99901062768139515</v>
      </c>
    </row>
    <row r="3752" spans="1:14" x14ac:dyDescent="0.25">
      <c r="A3752" t="s">
        <v>5495</v>
      </c>
      <c r="K3752">
        <v>76.570097431999997</v>
      </c>
      <c r="L3752" s="2">
        <f t="shared" si="58"/>
        <v>76.570097431999997</v>
      </c>
      <c r="M3752" s="3">
        <f>L3752/SUM(L:L)</f>
        <v>1.1423101846353668E-6</v>
      </c>
      <c r="N3752">
        <f>SUM($M$1:M3752)</f>
        <v>0.99901176999157981</v>
      </c>
    </row>
    <row r="3753" spans="1:14" x14ac:dyDescent="0.25">
      <c r="A3753" t="s">
        <v>5780</v>
      </c>
      <c r="K3753">
        <v>76.546463682999999</v>
      </c>
      <c r="L3753" s="2">
        <f t="shared" si="58"/>
        <v>76.546463682999999</v>
      </c>
      <c r="M3753" s="3">
        <f>L3753/SUM(L:L)</f>
        <v>1.1419576048021258E-6</v>
      </c>
      <c r="N3753">
        <f>SUM($M$1:M3753)</f>
        <v>0.99901291194918462</v>
      </c>
    </row>
    <row r="3754" spans="1:14" x14ac:dyDescent="0.25">
      <c r="A3754" t="s">
        <v>3731</v>
      </c>
      <c r="K3754">
        <v>76.53</v>
      </c>
      <c r="L3754" s="2">
        <f t="shared" si="58"/>
        <v>76.53</v>
      </c>
      <c r="M3754" s="3">
        <f>L3754/SUM(L:L)</f>
        <v>1.1417119915222915E-6</v>
      </c>
      <c r="N3754">
        <f>SUM($M$1:M3754)</f>
        <v>0.99901405366117613</v>
      </c>
    </row>
    <row r="3755" spans="1:14" x14ac:dyDescent="0.25">
      <c r="A3755" t="s">
        <v>1894</v>
      </c>
      <c r="K3755">
        <v>76.476782358999998</v>
      </c>
      <c r="L3755" s="2">
        <f t="shared" si="58"/>
        <v>76.476782358999998</v>
      </c>
      <c r="M3755" s="3">
        <f>L3755/SUM(L:L)</f>
        <v>1.1409180647107113E-6</v>
      </c>
      <c r="N3755">
        <f>SUM($M$1:M3755)</f>
        <v>0.99901519457924082</v>
      </c>
    </row>
    <row r="3756" spans="1:14" x14ac:dyDescent="0.25">
      <c r="A3756" t="s">
        <v>205</v>
      </c>
      <c r="K3756">
        <v>76.47</v>
      </c>
      <c r="L3756" s="2">
        <f t="shared" si="58"/>
        <v>76.47</v>
      </c>
      <c r="M3756" s="3">
        <f>L3756/SUM(L:L)</f>
        <v>1.1408168821600632E-6</v>
      </c>
      <c r="N3756">
        <f>SUM($M$1:M3756)</f>
        <v>0.999016335396123</v>
      </c>
    </row>
    <row r="3757" spans="1:14" x14ac:dyDescent="0.25">
      <c r="A3757" t="s">
        <v>44</v>
      </c>
      <c r="K3757">
        <v>76.413213438</v>
      </c>
      <c r="L3757" s="2">
        <f t="shared" si="58"/>
        <v>76.413213438</v>
      </c>
      <c r="M3757" s="3">
        <f>L3757/SUM(L:L)</f>
        <v>1.1399697124384805E-6</v>
      </c>
      <c r="N3757">
        <f>SUM($M$1:M3757)</f>
        <v>0.99901747536583541</v>
      </c>
    </row>
    <row r="3758" spans="1:14" x14ac:dyDescent="0.25">
      <c r="A3758" t="s">
        <v>4641</v>
      </c>
      <c r="K3758">
        <v>76.259463182999994</v>
      </c>
      <c r="L3758" s="2">
        <f t="shared" si="58"/>
        <v>76.259463182999994</v>
      </c>
      <c r="M3758" s="3">
        <f>L3758/SUM(L:L)</f>
        <v>1.1376759908935555E-6</v>
      </c>
      <c r="N3758">
        <f>SUM($M$1:M3758)</f>
        <v>0.99901861304182626</v>
      </c>
    </row>
    <row r="3759" spans="1:14" x14ac:dyDescent="0.25">
      <c r="A3759" t="s">
        <v>1481</v>
      </c>
      <c r="K3759">
        <v>76.082428394000004</v>
      </c>
      <c r="L3759" s="2">
        <f t="shared" si="58"/>
        <v>76.082428394000004</v>
      </c>
      <c r="M3759" s="3">
        <f>L3759/SUM(L:L)</f>
        <v>1.135034899275655E-6</v>
      </c>
      <c r="N3759">
        <f>SUM($M$1:M3759)</f>
        <v>0.99901974807672556</v>
      </c>
    </row>
    <row r="3760" spans="1:14" x14ac:dyDescent="0.25">
      <c r="A3760" t="s">
        <v>2725</v>
      </c>
      <c r="K3760">
        <v>76.072145931999998</v>
      </c>
      <c r="L3760" s="2">
        <f t="shared" si="58"/>
        <v>76.072145931999998</v>
      </c>
      <c r="M3760" s="3">
        <f>L3760/SUM(L:L)</f>
        <v>1.1348815004756058E-6</v>
      </c>
      <c r="N3760">
        <f>SUM($M$1:M3760)</f>
        <v>0.999020882958226</v>
      </c>
    </row>
    <row r="3761" spans="1:14" x14ac:dyDescent="0.25">
      <c r="A3761" t="s">
        <v>5530</v>
      </c>
      <c r="K3761">
        <v>75.98</v>
      </c>
      <c r="L3761" s="2">
        <f t="shared" si="58"/>
        <v>75.98</v>
      </c>
      <c r="M3761" s="3">
        <f>L3761/SUM(L:L)</f>
        <v>1.1335068223685315E-6</v>
      </c>
      <c r="N3761">
        <f>SUM($M$1:M3761)</f>
        <v>0.9990220164650484</v>
      </c>
    </row>
    <row r="3762" spans="1:14" x14ac:dyDescent="0.25">
      <c r="A3762" t="s">
        <v>3615</v>
      </c>
      <c r="K3762">
        <v>75.967487731999995</v>
      </c>
      <c r="L3762" s="2">
        <f t="shared" si="58"/>
        <v>75.967487731999995</v>
      </c>
      <c r="M3762" s="3">
        <f>L3762/SUM(L:L)</f>
        <v>1.1333201582313729E-6</v>
      </c>
      <c r="N3762">
        <f>SUM($M$1:M3762)</f>
        <v>0.99902314978520668</v>
      </c>
    </row>
    <row r="3763" spans="1:14" x14ac:dyDescent="0.25">
      <c r="A3763" t="s">
        <v>4155</v>
      </c>
      <c r="K3763">
        <v>75.919840879000006</v>
      </c>
      <c r="L3763" s="2">
        <f t="shared" si="58"/>
        <v>75.919840879000006</v>
      </c>
      <c r="M3763" s="3">
        <f>L3763/SUM(L:L)</f>
        <v>1.132609339161356E-6</v>
      </c>
      <c r="N3763">
        <f>SUM($M$1:M3763)</f>
        <v>0.99902428239454588</v>
      </c>
    </row>
    <row r="3764" spans="1:14" x14ac:dyDescent="0.25">
      <c r="A3764" t="s">
        <v>3677</v>
      </c>
      <c r="K3764">
        <v>75.856608843999993</v>
      </c>
      <c r="L3764" s="2">
        <f t="shared" si="58"/>
        <v>75.856608843999993</v>
      </c>
      <c r="M3764" s="3">
        <f>L3764/SUM(L:L)</f>
        <v>1.131666012719335E-6</v>
      </c>
      <c r="N3764">
        <f>SUM($M$1:M3764)</f>
        <v>0.99902541406055856</v>
      </c>
    </row>
    <row r="3765" spans="1:14" x14ac:dyDescent="0.25">
      <c r="A3765" t="s">
        <v>845</v>
      </c>
      <c r="K3765">
        <v>75.808849921000004</v>
      </c>
      <c r="L3765" s="2">
        <f t="shared" si="58"/>
        <v>75.808849921000004</v>
      </c>
      <c r="M3765" s="3">
        <f>L3765/SUM(L:L)</f>
        <v>1.1309535217342144E-6</v>
      </c>
      <c r="N3765">
        <f>SUM($M$1:M3765)</f>
        <v>0.99902654501408028</v>
      </c>
    </row>
    <row r="3766" spans="1:14" x14ac:dyDescent="0.25">
      <c r="A3766" t="s">
        <v>2766</v>
      </c>
      <c r="K3766">
        <v>75.702577681999998</v>
      </c>
      <c r="L3766" s="2">
        <f t="shared" si="58"/>
        <v>75.702577681999998</v>
      </c>
      <c r="M3766" s="3">
        <f>L3766/SUM(L:L)</f>
        <v>1.1293681004663165E-6</v>
      </c>
      <c r="N3766">
        <f>SUM($M$1:M3766)</f>
        <v>0.99902767438218076</v>
      </c>
    </row>
    <row r="3767" spans="1:14" x14ac:dyDescent="0.25">
      <c r="A3767" t="s">
        <v>3606</v>
      </c>
      <c r="K3767">
        <v>75.702577681999998</v>
      </c>
      <c r="L3767" s="2">
        <f t="shared" si="58"/>
        <v>75.702577681999998</v>
      </c>
      <c r="M3767" s="3">
        <f>L3767/SUM(L:L)</f>
        <v>1.1293681004663165E-6</v>
      </c>
      <c r="N3767">
        <f>SUM($M$1:M3767)</f>
        <v>0.99902880375028125</v>
      </c>
    </row>
    <row r="3768" spans="1:14" x14ac:dyDescent="0.25">
      <c r="A3768" t="s">
        <v>4346</v>
      </c>
      <c r="K3768">
        <v>75.702577681999998</v>
      </c>
      <c r="L3768" s="2">
        <f t="shared" si="58"/>
        <v>75.702577681999998</v>
      </c>
      <c r="M3768" s="3">
        <f>L3768/SUM(L:L)</f>
        <v>1.1293681004663165E-6</v>
      </c>
      <c r="N3768">
        <f>SUM($M$1:M3768)</f>
        <v>0.99902993311838173</v>
      </c>
    </row>
    <row r="3769" spans="1:14" x14ac:dyDescent="0.25">
      <c r="A3769" t="s">
        <v>4463</v>
      </c>
      <c r="K3769">
        <v>75.702577681999998</v>
      </c>
      <c r="L3769" s="2">
        <f t="shared" si="58"/>
        <v>75.702577681999998</v>
      </c>
      <c r="M3769" s="3">
        <f>L3769/SUM(L:L)</f>
        <v>1.1293681004663165E-6</v>
      </c>
      <c r="N3769">
        <f>SUM($M$1:M3769)</f>
        <v>0.99903106248648221</v>
      </c>
    </row>
    <row r="3770" spans="1:14" x14ac:dyDescent="0.25">
      <c r="A3770" t="s">
        <v>2459</v>
      </c>
      <c r="K3770">
        <v>75.635806455999997</v>
      </c>
      <c r="L3770" s="2">
        <f t="shared" si="58"/>
        <v>75.635806455999997</v>
      </c>
      <c r="M3770" s="3">
        <f>L3770/SUM(L:L)</f>
        <v>1.1283719746409821E-6</v>
      </c>
      <c r="N3770">
        <f>SUM($M$1:M3770)</f>
        <v>0.99903219085845685</v>
      </c>
    </row>
    <row r="3771" spans="1:14" x14ac:dyDescent="0.25">
      <c r="A3771" t="s">
        <v>1238</v>
      </c>
      <c r="K3771">
        <v>75.61</v>
      </c>
      <c r="L3771" s="2">
        <f t="shared" si="58"/>
        <v>75.61</v>
      </c>
      <c r="M3771" s="3">
        <f>L3771/SUM(L:L)</f>
        <v>1.1279869813014564E-6</v>
      </c>
      <c r="N3771">
        <f>SUM($M$1:M3771)</f>
        <v>0.99903331884543811</v>
      </c>
    </row>
    <row r="3772" spans="1:14" x14ac:dyDescent="0.25">
      <c r="A3772" t="s">
        <v>2652</v>
      </c>
      <c r="K3772">
        <v>75.599999999999994</v>
      </c>
      <c r="L3772" s="2">
        <f t="shared" si="58"/>
        <v>75.599999999999994</v>
      </c>
      <c r="M3772" s="3">
        <f>L3772/SUM(L:L)</f>
        <v>1.1278377964077516E-6</v>
      </c>
      <c r="N3772">
        <f>SUM($M$1:M3772)</f>
        <v>0.99903444668323449</v>
      </c>
    </row>
    <row r="3773" spans="1:14" x14ac:dyDescent="0.25">
      <c r="A3773" t="s">
        <v>435</v>
      </c>
      <c r="K3773">
        <v>75.558192751999997</v>
      </c>
      <c r="L3773" s="2">
        <f t="shared" si="58"/>
        <v>75.558192751999997</v>
      </c>
      <c r="M3773" s="3">
        <f>L3773/SUM(L:L)</f>
        <v>1.1272140954228549E-6</v>
      </c>
      <c r="N3773">
        <f>SUM($M$1:M3773)</f>
        <v>0.99903557389732989</v>
      </c>
    </row>
    <row r="3774" spans="1:14" x14ac:dyDescent="0.25">
      <c r="A3774" t="s">
        <v>5263</v>
      </c>
      <c r="K3774">
        <v>75.458193105000007</v>
      </c>
      <c r="L3774" s="2">
        <f t="shared" si="58"/>
        <v>75.458193105000007</v>
      </c>
      <c r="M3774" s="3">
        <f>L3774/SUM(L:L)</f>
        <v>1.1257222517520346E-6</v>
      </c>
      <c r="N3774">
        <f>SUM($M$1:M3774)</f>
        <v>0.99903669961958164</v>
      </c>
    </row>
    <row r="3775" spans="1:14" x14ac:dyDescent="0.25">
      <c r="A3775" t="s">
        <v>4340</v>
      </c>
      <c r="K3775">
        <v>-75.420631490000005</v>
      </c>
      <c r="L3775" s="2">
        <f t="shared" si="58"/>
        <v>75.420631490000005</v>
      </c>
      <c r="M3775" s="3">
        <f>L3775/SUM(L:L)</f>
        <v>1.1251618891979192E-6</v>
      </c>
      <c r="N3775">
        <f>SUM($M$1:M3775)</f>
        <v>0.99903782478147085</v>
      </c>
    </row>
    <row r="3776" spans="1:14" x14ac:dyDescent="0.25">
      <c r="A3776" t="s">
        <v>1043</v>
      </c>
      <c r="K3776">
        <v>75.287796622000002</v>
      </c>
      <c r="L3776" s="2">
        <f t="shared" si="58"/>
        <v>75.287796622000002</v>
      </c>
      <c r="M3776" s="3">
        <f>L3776/SUM(L:L)</f>
        <v>1.123180193631633E-6</v>
      </c>
      <c r="N3776">
        <f>SUM($M$1:M3776)</f>
        <v>0.99903894796166448</v>
      </c>
    </row>
    <row r="3777" spans="1:14" x14ac:dyDescent="0.25">
      <c r="A3777" t="s">
        <v>5659</v>
      </c>
      <c r="K3777">
        <v>75.172770158999995</v>
      </c>
      <c r="L3777" s="2">
        <f t="shared" si="58"/>
        <v>75.172770158999995</v>
      </c>
      <c r="M3777" s="3">
        <f>L3777/SUM(L:L)</f>
        <v>1.1214641725660444E-6</v>
      </c>
      <c r="N3777">
        <f>SUM($M$1:M3777)</f>
        <v>0.99904006942583701</v>
      </c>
    </row>
    <row r="3778" spans="1:14" x14ac:dyDescent="0.25">
      <c r="A3778" t="s">
        <v>72</v>
      </c>
      <c r="K3778">
        <v>75.159962919999998</v>
      </c>
      <c r="L3778" s="2">
        <f t="shared" ref="L3778:L3841" si="59">ABS(K3778)</f>
        <v>75.159962919999998</v>
      </c>
      <c r="M3778" s="3">
        <f>L3778/SUM(L:L)</f>
        <v>1.1212731079071578E-6</v>
      </c>
      <c r="N3778">
        <f>SUM($M$1:M3778)</f>
        <v>0.99904119069894493</v>
      </c>
    </row>
    <row r="3779" spans="1:14" x14ac:dyDescent="0.25">
      <c r="A3779" t="s">
        <v>3197</v>
      </c>
      <c r="K3779">
        <v>75.127557992999996</v>
      </c>
      <c r="L3779" s="2">
        <f t="shared" si="59"/>
        <v>75.127557992999996</v>
      </c>
      <c r="M3779" s="3">
        <f>L3779/SUM(L:L)</f>
        <v>1.1207896753481573E-6</v>
      </c>
      <c r="N3779">
        <f>SUM($M$1:M3779)</f>
        <v>0.99904231148862033</v>
      </c>
    </row>
    <row r="3780" spans="1:14" x14ac:dyDescent="0.25">
      <c r="A3780" t="s">
        <v>1731</v>
      </c>
      <c r="K3780">
        <v>-75.079337473999999</v>
      </c>
      <c r="L3780" s="2">
        <f t="shared" si="59"/>
        <v>75.079337473999999</v>
      </c>
      <c r="M3780" s="3">
        <f>L3780/SUM(L:L)</f>
        <v>1.1200702980480172E-6</v>
      </c>
      <c r="N3780">
        <f>SUM($M$1:M3780)</f>
        <v>0.99904343155891839</v>
      </c>
    </row>
    <row r="3781" spans="1:14" x14ac:dyDescent="0.25">
      <c r="A3781" t="s">
        <v>1943</v>
      </c>
      <c r="K3781">
        <v>75.026291321000002</v>
      </c>
      <c r="L3781" s="2">
        <f t="shared" si="59"/>
        <v>75.026291321000002</v>
      </c>
      <c r="M3781" s="3">
        <f>L3781/SUM(L:L)</f>
        <v>1.1192789295783422E-6</v>
      </c>
      <c r="N3781">
        <f>SUM($M$1:M3781)</f>
        <v>0.99904455083784793</v>
      </c>
    </row>
    <row r="3782" spans="1:14" x14ac:dyDescent="0.25">
      <c r="A3782" t="s">
        <v>85</v>
      </c>
      <c r="K3782">
        <v>75.007168480000004</v>
      </c>
      <c r="L3782" s="2">
        <f t="shared" si="59"/>
        <v>75.007168480000004</v>
      </c>
      <c r="M3782" s="3">
        <f>L3782/SUM(L:L)</f>
        <v>1.1189936456781506E-6</v>
      </c>
      <c r="N3782">
        <f>SUM($M$1:M3782)</f>
        <v>0.99904566983149357</v>
      </c>
    </row>
    <row r="3783" spans="1:14" x14ac:dyDescent="0.25">
      <c r="A3783" t="s">
        <v>2168</v>
      </c>
      <c r="K3783">
        <v>75</v>
      </c>
      <c r="L3783" s="2">
        <f t="shared" si="59"/>
        <v>75</v>
      </c>
      <c r="M3783" s="3">
        <f>L3783/SUM(L:L)</f>
        <v>1.1188867027854681E-6</v>
      </c>
      <c r="N3783">
        <f>SUM($M$1:M3783)</f>
        <v>0.9990467887181963</v>
      </c>
    </row>
    <row r="3784" spans="1:14" x14ac:dyDescent="0.25">
      <c r="A3784" t="s">
        <v>5490</v>
      </c>
      <c r="K3784">
        <v>75</v>
      </c>
      <c r="L3784" s="2">
        <f t="shared" si="59"/>
        <v>75</v>
      </c>
      <c r="M3784" s="3">
        <f>L3784/SUM(L:L)</f>
        <v>1.1188867027854681E-6</v>
      </c>
      <c r="N3784">
        <f>SUM($M$1:M3784)</f>
        <v>0.99904790760489903</v>
      </c>
    </row>
    <row r="3785" spans="1:14" x14ac:dyDescent="0.25">
      <c r="A3785" t="s">
        <v>3721</v>
      </c>
      <c r="K3785">
        <v>74.972434165999999</v>
      </c>
      <c r="L3785" s="2">
        <f t="shared" si="59"/>
        <v>74.972434165999999</v>
      </c>
      <c r="M3785" s="3">
        <f>L3785/SUM(L:L)</f>
        <v>1.1184754621839507E-6</v>
      </c>
      <c r="N3785">
        <f>SUM($M$1:M3785)</f>
        <v>0.99904902608036117</v>
      </c>
    </row>
    <row r="3786" spans="1:14" x14ac:dyDescent="0.25">
      <c r="A3786" t="s">
        <v>1592</v>
      </c>
      <c r="K3786">
        <v>74.843971350999993</v>
      </c>
      <c r="L3786" s="2">
        <f t="shared" si="59"/>
        <v>74.843971350999993</v>
      </c>
      <c r="M3786" s="3">
        <f>L3786/SUM(L:L)</f>
        <v>1.1165589910438721E-6</v>
      </c>
      <c r="N3786">
        <f>SUM($M$1:M3786)</f>
        <v>0.99905014263935221</v>
      </c>
    </row>
    <row r="3787" spans="1:14" x14ac:dyDescent="0.25">
      <c r="A3787" t="s">
        <v>1235</v>
      </c>
      <c r="K3787">
        <v>74.772608912999999</v>
      </c>
      <c r="L3787" s="2">
        <f t="shared" si="59"/>
        <v>74.772608912999999</v>
      </c>
      <c r="M3787" s="3">
        <f>L3787/SUM(L:L)</f>
        <v>1.1154943712711183E-6</v>
      </c>
      <c r="N3787">
        <f>SUM($M$1:M3787)</f>
        <v>0.99905125813372353</v>
      </c>
    </row>
    <row r="3788" spans="1:14" x14ac:dyDescent="0.25">
      <c r="A3788" t="s">
        <v>5667</v>
      </c>
      <c r="K3788">
        <v>74.745707397000004</v>
      </c>
      <c r="L3788" s="2">
        <f t="shared" si="59"/>
        <v>74.745707397000004</v>
      </c>
      <c r="M3788" s="3">
        <f>L3788/SUM(L:L)</f>
        <v>1.1150930412906227E-6</v>
      </c>
      <c r="N3788">
        <f>SUM($M$1:M3788)</f>
        <v>0.99905237322676477</v>
      </c>
    </row>
    <row r="3789" spans="1:14" x14ac:dyDescent="0.25">
      <c r="A3789" t="s">
        <v>4461</v>
      </c>
      <c r="K3789">
        <v>74.572631294000004</v>
      </c>
      <c r="L3789" s="2">
        <f t="shared" si="59"/>
        <v>74.572631294000004</v>
      </c>
      <c r="M3789" s="3">
        <f>L3789/SUM(L:L)</f>
        <v>1.1125110072877343E-6</v>
      </c>
      <c r="N3789">
        <f>SUM($M$1:M3789)</f>
        <v>0.99905348573777208</v>
      </c>
    </row>
    <row r="3790" spans="1:14" x14ac:dyDescent="0.25">
      <c r="A3790" t="s">
        <v>628</v>
      </c>
      <c r="K3790">
        <v>74.494741691000002</v>
      </c>
      <c r="L3790" s="2">
        <f t="shared" si="59"/>
        <v>74.494741691000002</v>
      </c>
      <c r="M3790" s="3">
        <f>L3790/SUM(L:L)</f>
        <v>1.1113490120733083E-6</v>
      </c>
      <c r="N3790">
        <f>SUM($M$1:M3790)</f>
        <v>0.99905459708678412</v>
      </c>
    </row>
    <row r="3791" spans="1:14" x14ac:dyDescent="0.25">
      <c r="A3791" t="s">
        <v>5345</v>
      </c>
      <c r="K3791">
        <v>74.48</v>
      </c>
      <c r="L3791" s="2">
        <f t="shared" si="59"/>
        <v>74.48</v>
      </c>
      <c r="M3791" s="3">
        <f>L3791/SUM(L:L)</f>
        <v>1.1111290883128221E-6</v>
      </c>
      <c r="N3791">
        <f>SUM($M$1:M3791)</f>
        <v>0.99905570821587242</v>
      </c>
    </row>
    <row r="3792" spans="1:14" x14ac:dyDescent="0.25">
      <c r="A3792" t="s">
        <v>78</v>
      </c>
      <c r="K3792">
        <v>74.265961673999996</v>
      </c>
      <c r="L3792" s="2">
        <f t="shared" si="59"/>
        <v>74.265961673999996</v>
      </c>
      <c r="M3792" s="3">
        <f>L3792/SUM(L:L)</f>
        <v>1.1079359598215173E-6</v>
      </c>
      <c r="N3792">
        <f>SUM($M$1:M3792)</f>
        <v>0.99905681615183228</v>
      </c>
    </row>
    <row r="3793" spans="1:14" x14ac:dyDescent="0.25">
      <c r="A3793" t="s">
        <v>501</v>
      </c>
      <c r="K3793">
        <v>74.201089598999999</v>
      </c>
      <c r="L3793" s="2">
        <f t="shared" si="59"/>
        <v>74.201089598999999</v>
      </c>
      <c r="M3793" s="3">
        <f>L3793/SUM(L:L)</f>
        <v>1.1069681664601893E-6</v>
      </c>
      <c r="N3793">
        <f>SUM($M$1:M3793)</f>
        <v>0.99905792311999875</v>
      </c>
    </row>
    <row r="3794" spans="1:14" x14ac:dyDescent="0.25">
      <c r="A3794" t="s">
        <v>5821</v>
      </c>
      <c r="K3794">
        <v>74.160671234000006</v>
      </c>
      <c r="L3794" s="2">
        <f t="shared" si="59"/>
        <v>74.160671234000006</v>
      </c>
      <c r="M3794" s="3">
        <f>L3794/SUM(L:L)</f>
        <v>1.1063651855115648E-6</v>
      </c>
      <c r="N3794">
        <f>SUM($M$1:M3794)</f>
        <v>0.99905902948518421</v>
      </c>
    </row>
    <row r="3795" spans="1:14" x14ac:dyDescent="0.25">
      <c r="A3795" t="s">
        <v>5262</v>
      </c>
      <c r="K3795">
        <v>74.16</v>
      </c>
      <c r="L3795" s="2">
        <f t="shared" si="59"/>
        <v>74.16</v>
      </c>
      <c r="M3795" s="3">
        <f>L3795/SUM(L:L)</f>
        <v>1.1063551717142707E-6</v>
      </c>
      <c r="N3795">
        <f>SUM($M$1:M3795)</f>
        <v>0.99906013584035591</v>
      </c>
    </row>
    <row r="3796" spans="1:14" x14ac:dyDescent="0.25">
      <c r="A3796" t="s">
        <v>2119</v>
      </c>
      <c r="K3796">
        <v>74.144730514000003</v>
      </c>
      <c r="L3796" s="2">
        <f t="shared" si="59"/>
        <v>74.144730514000003</v>
      </c>
      <c r="M3796" s="3">
        <f>L3796/SUM(L:L)</f>
        <v>1.1061273740496872E-6</v>
      </c>
      <c r="N3796">
        <f>SUM($M$1:M3796)</f>
        <v>0.99906124196772994</v>
      </c>
    </row>
    <row r="3797" spans="1:14" x14ac:dyDescent="0.25">
      <c r="A3797" t="s">
        <v>1365</v>
      </c>
      <c r="K3797">
        <v>74.019585305999996</v>
      </c>
      <c r="L3797" s="2">
        <f t="shared" si="59"/>
        <v>74.019585305999996</v>
      </c>
      <c r="M3797" s="3">
        <f>L3797/SUM(L:L)</f>
        <v>1.1042603965943735E-6</v>
      </c>
      <c r="N3797">
        <f>SUM($M$1:M3797)</f>
        <v>0.99906234622812651</v>
      </c>
    </row>
    <row r="3798" spans="1:14" x14ac:dyDescent="0.25">
      <c r="A3798" t="s">
        <v>3507</v>
      </c>
      <c r="K3798">
        <v>73.961109538000002</v>
      </c>
      <c r="L3798" s="2">
        <f t="shared" si="59"/>
        <v>73.961109538000002</v>
      </c>
      <c r="M3798" s="3">
        <f>L3798/SUM(L:L)</f>
        <v>1.1033880264710353E-6</v>
      </c>
      <c r="N3798">
        <f>SUM($M$1:M3798)</f>
        <v>0.99906344961615301</v>
      </c>
    </row>
    <row r="3799" spans="1:14" x14ac:dyDescent="0.25">
      <c r="A3799" t="s">
        <v>4951</v>
      </c>
      <c r="K3799">
        <v>73.954287652999994</v>
      </c>
      <c r="L3799" s="2">
        <f t="shared" si="59"/>
        <v>73.954287652999994</v>
      </c>
      <c r="M3799" s="3">
        <f>L3799/SUM(L:L)</f>
        <v>1.1032862542521761E-6</v>
      </c>
      <c r="N3799">
        <f>SUM($M$1:M3799)</f>
        <v>0.99906455290240725</v>
      </c>
    </row>
    <row r="3800" spans="1:14" x14ac:dyDescent="0.25">
      <c r="A3800" t="s">
        <v>975</v>
      </c>
      <c r="K3800">
        <v>73.818102054999997</v>
      </c>
      <c r="L3800" s="2">
        <f t="shared" si="59"/>
        <v>73.818102054999997</v>
      </c>
      <c r="M3800" s="3">
        <f>L3800/SUM(L:L)</f>
        <v>1.1012545708560016E-6</v>
      </c>
      <c r="N3800">
        <f>SUM($M$1:M3800)</f>
        <v>0.99906565415697812</v>
      </c>
    </row>
    <row r="3801" spans="1:14" x14ac:dyDescent="0.25">
      <c r="A3801" t="s">
        <v>4830</v>
      </c>
      <c r="K3801">
        <v>73.796352472999999</v>
      </c>
      <c r="L3801" s="2">
        <f t="shared" si="59"/>
        <v>73.796352472999999</v>
      </c>
      <c r="M3801" s="3">
        <f>L3801/SUM(L:L)</f>
        <v>1.1009300999481225E-6</v>
      </c>
      <c r="N3801">
        <f>SUM($M$1:M3801)</f>
        <v>0.9990667550870781</v>
      </c>
    </row>
    <row r="3802" spans="1:14" x14ac:dyDescent="0.25">
      <c r="A3802" t="s">
        <v>3922</v>
      </c>
      <c r="K3802">
        <v>-73.760000000000005</v>
      </c>
      <c r="L3802" s="2">
        <f t="shared" si="59"/>
        <v>73.760000000000005</v>
      </c>
      <c r="M3802" s="3">
        <f>L3802/SUM(L:L)</f>
        <v>1.1003877759660816E-6</v>
      </c>
      <c r="N3802">
        <f>SUM($M$1:M3802)</f>
        <v>0.99906785547485411</v>
      </c>
    </row>
    <row r="3803" spans="1:14" x14ac:dyDescent="0.25">
      <c r="A3803" t="s">
        <v>993</v>
      </c>
      <c r="K3803">
        <v>73.73</v>
      </c>
      <c r="L3803" s="2">
        <f t="shared" si="59"/>
        <v>73.73</v>
      </c>
      <c r="M3803" s="3">
        <f>L3803/SUM(L:L)</f>
        <v>1.0999402212849674E-6</v>
      </c>
      <c r="N3803">
        <f>SUM($M$1:M3803)</f>
        <v>0.99906895541507534</v>
      </c>
    </row>
    <row r="3804" spans="1:14" x14ac:dyDescent="0.25">
      <c r="A3804" t="s">
        <v>951</v>
      </c>
      <c r="K3804">
        <v>73.649276306999994</v>
      </c>
      <c r="L3804" s="2">
        <f t="shared" si="59"/>
        <v>73.649276306999994</v>
      </c>
      <c r="M3804" s="3">
        <f>L3804/SUM(L:L)</f>
        <v>1.0987359457290015E-6</v>
      </c>
      <c r="N3804">
        <f>SUM($M$1:M3804)</f>
        <v>0.99907005415102113</v>
      </c>
    </row>
    <row r="3805" spans="1:14" x14ac:dyDescent="0.25">
      <c r="A3805" t="s">
        <v>3518</v>
      </c>
      <c r="K3805">
        <v>73.598008428</v>
      </c>
      <c r="L3805" s="2">
        <f t="shared" si="59"/>
        <v>73.598008428</v>
      </c>
      <c r="M3805" s="3">
        <f>L3805/SUM(L:L)</f>
        <v>1.0979711064210934E-6</v>
      </c>
      <c r="N3805">
        <f>SUM($M$1:M3805)</f>
        <v>0.99907115212212749</v>
      </c>
    </row>
    <row r="3806" spans="1:14" x14ac:dyDescent="0.25">
      <c r="A3806" t="s">
        <v>557</v>
      </c>
      <c r="K3806">
        <v>73.532295383999994</v>
      </c>
      <c r="L3806" s="2">
        <f t="shared" si="59"/>
        <v>73.532295383999994</v>
      </c>
      <c r="M3806" s="3">
        <f>L3806/SUM(L:L)</f>
        <v>1.0969907670726779E-6</v>
      </c>
      <c r="N3806">
        <f>SUM($M$1:M3806)</f>
        <v>0.99907224911289461</v>
      </c>
    </row>
    <row r="3807" spans="1:14" x14ac:dyDescent="0.25">
      <c r="A3807" t="s">
        <v>4971</v>
      </c>
      <c r="K3807">
        <v>73.426162202</v>
      </c>
      <c r="L3807" s="2">
        <f t="shared" si="59"/>
        <v>73.426162202</v>
      </c>
      <c r="M3807" s="3">
        <f>L3807/SUM(L:L)</f>
        <v>1.0954074203251564E-6</v>
      </c>
      <c r="N3807">
        <f>SUM($M$1:M3807)</f>
        <v>0.99907334452031493</v>
      </c>
    </row>
    <row r="3808" spans="1:14" x14ac:dyDescent="0.25">
      <c r="A3808" t="s">
        <v>5783</v>
      </c>
      <c r="K3808">
        <v>73.315443134999995</v>
      </c>
      <c r="L3808" s="2">
        <f t="shared" si="59"/>
        <v>73.315443134999995</v>
      </c>
      <c r="M3808" s="3">
        <f>L3808/SUM(L:L)</f>
        <v>1.0937556591010083E-6</v>
      </c>
      <c r="N3808">
        <f>SUM($M$1:M3808)</f>
        <v>0.99907443827597409</v>
      </c>
    </row>
    <row r="3809" spans="1:14" x14ac:dyDescent="0.25">
      <c r="A3809" t="s">
        <v>1220</v>
      </c>
      <c r="K3809">
        <v>73.2</v>
      </c>
      <c r="L3809" s="2">
        <f t="shared" si="59"/>
        <v>73.2</v>
      </c>
      <c r="M3809" s="3">
        <f>L3809/SUM(L:L)</f>
        <v>1.0920334219186169E-6</v>
      </c>
      <c r="N3809">
        <f>SUM($M$1:M3809)</f>
        <v>0.999075530309396</v>
      </c>
    </row>
    <row r="3810" spans="1:14" x14ac:dyDescent="0.25">
      <c r="A3810" t="s">
        <v>711</v>
      </c>
      <c r="K3810">
        <v>73.071623844000001</v>
      </c>
      <c r="L3810" s="2">
        <f t="shared" si="59"/>
        <v>73.071623844000001</v>
      </c>
      <c r="M3810" s="3">
        <f>L3810/SUM(L:L)</f>
        <v>1.0901182435999085E-6</v>
      </c>
      <c r="N3810">
        <f>SUM($M$1:M3810)</f>
        <v>0.99907662042763956</v>
      </c>
    </row>
    <row r="3811" spans="1:14" x14ac:dyDescent="0.25">
      <c r="A3811" t="s">
        <v>2270</v>
      </c>
      <c r="K3811">
        <v>72.975669425000007</v>
      </c>
      <c r="L3811" s="2">
        <f t="shared" si="59"/>
        <v>72.975669425000007</v>
      </c>
      <c r="M3811" s="3">
        <f>L3811/SUM(L:L)</f>
        <v>1.0886867486200072E-6</v>
      </c>
      <c r="N3811">
        <f>SUM($M$1:M3811)</f>
        <v>0.9990777091143882</v>
      </c>
    </row>
    <row r="3812" spans="1:14" x14ac:dyDescent="0.25">
      <c r="A3812" t="s">
        <v>5710</v>
      </c>
      <c r="K3812">
        <v>72.726544387999994</v>
      </c>
      <c r="L3812" s="2">
        <f t="shared" si="59"/>
        <v>72.726544387999994</v>
      </c>
      <c r="M3812" s="3">
        <f>L3812/SUM(L:L)</f>
        <v>1.0849701794036039E-6</v>
      </c>
      <c r="N3812">
        <f>SUM($M$1:M3812)</f>
        <v>0.99907879408456757</v>
      </c>
    </row>
    <row r="3813" spans="1:14" x14ac:dyDescent="0.25">
      <c r="A3813" t="s">
        <v>1218</v>
      </c>
      <c r="K3813">
        <v>72.652428393999998</v>
      </c>
      <c r="L3813" s="2">
        <f t="shared" si="59"/>
        <v>72.652428393999998</v>
      </c>
      <c r="M3813" s="3">
        <f>L3813/SUM(L:L)</f>
        <v>1.083864480734933E-6</v>
      </c>
      <c r="N3813">
        <f>SUM($M$1:M3813)</f>
        <v>0.99907987794904829</v>
      </c>
    </row>
    <row r="3814" spans="1:14" x14ac:dyDescent="0.25">
      <c r="A3814" t="s">
        <v>4281</v>
      </c>
      <c r="K3814">
        <v>72.609582360999994</v>
      </c>
      <c r="L3814" s="2">
        <f t="shared" si="59"/>
        <v>72.609582360999994</v>
      </c>
      <c r="M3814" s="3">
        <f>L3814/SUM(L:L)</f>
        <v>1.0832252826470555E-6</v>
      </c>
      <c r="N3814">
        <f>SUM($M$1:M3814)</f>
        <v>0.99908096117433098</v>
      </c>
    </row>
    <row r="3815" spans="1:14" x14ac:dyDescent="0.25">
      <c r="A3815" t="s">
        <v>4439</v>
      </c>
      <c r="K3815">
        <v>72.546994462000001</v>
      </c>
      <c r="L3815" s="2">
        <f t="shared" si="59"/>
        <v>72.546994462000001</v>
      </c>
      <c r="M3815" s="3">
        <f>L3815/SUM(L:L)</f>
        <v>1.0822915657411039E-6</v>
      </c>
      <c r="N3815">
        <f>SUM($M$1:M3815)</f>
        <v>0.99908204346589669</v>
      </c>
    </row>
    <row r="3816" spans="1:14" x14ac:dyDescent="0.25">
      <c r="A3816" t="s">
        <v>194</v>
      </c>
      <c r="K3816">
        <v>72.511228950000003</v>
      </c>
      <c r="L3816" s="2">
        <f t="shared" si="59"/>
        <v>72.511228950000003</v>
      </c>
      <c r="M3816" s="3">
        <f>L3816/SUM(L:L)</f>
        <v>1.0817579983305024E-6</v>
      </c>
      <c r="N3816">
        <f>SUM($M$1:M3816)</f>
        <v>0.99908312522389497</v>
      </c>
    </row>
    <row r="3817" spans="1:14" x14ac:dyDescent="0.25">
      <c r="A3817" t="s">
        <v>4586</v>
      </c>
      <c r="K3817">
        <v>72.45</v>
      </c>
      <c r="L3817" s="2">
        <f t="shared" si="59"/>
        <v>72.45</v>
      </c>
      <c r="M3817" s="3">
        <f>L3817/SUM(L:L)</f>
        <v>1.080844554890762E-6</v>
      </c>
      <c r="N3817">
        <f>SUM($M$1:M3817)</f>
        <v>0.99908420606844983</v>
      </c>
    </row>
    <row r="3818" spans="1:14" x14ac:dyDescent="0.25">
      <c r="A3818" t="s">
        <v>2627</v>
      </c>
      <c r="K3818">
        <v>72.410463887000006</v>
      </c>
      <c r="L3818" s="2">
        <f t="shared" si="59"/>
        <v>72.410463887000006</v>
      </c>
      <c r="M3818" s="3">
        <f>L3818/SUM(L:L)</f>
        <v>1.0802547358092219E-6</v>
      </c>
      <c r="N3818">
        <f>SUM($M$1:M3818)</f>
        <v>0.99908528632318561</v>
      </c>
    </row>
    <row r="3819" spans="1:14" x14ac:dyDescent="0.25">
      <c r="A3819" t="s">
        <v>3316</v>
      </c>
      <c r="K3819">
        <v>72.410463887000006</v>
      </c>
      <c r="L3819" s="2">
        <f t="shared" si="59"/>
        <v>72.410463887000006</v>
      </c>
      <c r="M3819" s="3">
        <f>L3819/SUM(L:L)</f>
        <v>1.0802547358092219E-6</v>
      </c>
      <c r="N3819">
        <f>SUM($M$1:M3819)</f>
        <v>0.99908636657792138</v>
      </c>
    </row>
    <row r="3820" spans="1:14" x14ac:dyDescent="0.25">
      <c r="A3820" t="s">
        <v>4196</v>
      </c>
      <c r="K3820">
        <v>72.410463887000006</v>
      </c>
      <c r="L3820" s="2">
        <f t="shared" si="59"/>
        <v>72.410463887000006</v>
      </c>
      <c r="M3820" s="3">
        <f>L3820/SUM(L:L)</f>
        <v>1.0802547358092219E-6</v>
      </c>
      <c r="N3820">
        <f>SUM($M$1:M3820)</f>
        <v>0.99908744683265716</v>
      </c>
    </row>
    <row r="3821" spans="1:14" x14ac:dyDescent="0.25">
      <c r="A3821" t="s">
        <v>3742</v>
      </c>
      <c r="K3821">
        <v>72.381987656000007</v>
      </c>
      <c r="L3821" s="2">
        <f t="shared" si="59"/>
        <v>72.381987656000007</v>
      </c>
      <c r="M3821" s="3">
        <f>L3821/SUM(L:L)</f>
        <v>1.0798299134597373E-6</v>
      </c>
      <c r="N3821">
        <f>SUM($M$1:M3821)</f>
        <v>0.99908852666257064</v>
      </c>
    </row>
    <row r="3822" spans="1:14" x14ac:dyDescent="0.25">
      <c r="A3822" t="s">
        <v>2359</v>
      </c>
      <c r="K3822">
        <v>72.333601744999996</v>
      </c>
      <c r="L3822" s="2">
        <f t="shared" si="59"/>
        <v>72.333601744999996</v>
      </c>
      <c r="M3822" s="3">
        <f>L3822/SUM(L:L)</f>
        <v>1.0791080687608029E-6</v>
      </c>
      <c r="N3822">
        <f>SUM($M$1:M3822)</f>
        <v>0.99908960577063943</v>
      </c>
    </row>
    <row r="3823" spans="1:14" x14ac:dyDescent="0.25">
      <c r="A3823" t="s">
        <v>5191</v>
      </c>
      <c r="K3823">
        <v>72.314015292999997</v>
      </c>
      <c r="L3823" s="2">
        <f t="shared" si="59"/>
        <v>72.314015292999997</v>
      </c>
      <c r="M3823" s="3">
        <f>L3823/SUM(L:L)</f>
        <v>1.0788158684848356E-6</v>
      </c>
      <c r="N3823">
        <f>SUM($M$1:M3823)</f>
        <v>0.99909068458650796</v>
      </c>
    </row>
    <row r="3824" spans="1:14" x14ac:dyDescent="0.25">
      <c r="A3824" t="s">
        <v>3611</v>
      </c>
      <c r="K3824">
        <v>72.312738518000003</v>
      </c>
      <c r="L3824" s="2">
        <f t="shared" si="59"/>
        <v>72.312738518000003</v>
      </c>
      <c r="M3824" s="3">
        <f>L3824/SUM(L:L)</f>
        <v>1.0787968209305697E-6</v>
      </c>
      <c r="N3824">
        <f>SUM($M$1:M3824)</f>
        <v>0.99909176338332895</v>
      </c>
    </row>
    <row r="3825" spans="1:14" x14ac:dyDescent="0.25">
      <c r="A3825" t="s">
        <v>3052</v>
      </c>
      <c r="K3825">
        <v>72.195954549000007</v>
      </c>
      <c r="L3825" s="2">
        <f t="shared" si="59"/>
        <v>72.195954549000007</v>
      </c>
      <c r="M3825" s="3">
        <f>L3825/SUM(L:L)</f>
        <v>1.0770545805304017E-6</v>
      </c>
      <c r="N3825">
        <f>SUM($M$1:M3825)</f>
        <v>0.99909284043790947</v>
      </c>
    </row>
    <row r="3826" spans="1:14" x14ac:dyDescent="0.25">
      <c r="A3826" t="s">
        <v>1059</v>
      </c>
      <c r="K3826">
        <v>72.17</v>
      </c>
      <c r="L3826" s="2">
        <f t="shared" si="59"/>
        <v>72.17</v>
      </c>
      <c r="M3826" s="3">
        <f>L3826/SUM(L:L)</f>
        <v>1.0766673778670296E-6</v>
      </c>
      <c r="N3826">
        <f>SUM($M$1:M3826)</f>
        <v>0.99909391710528739</v>
      </c>
    </row>
    <row r="3827" spans="1:14" x14ac:dyDescent="0.25">
      <c r="A3827" t="s">
        <v>5100</v>
      </c>
      <c r="K3827">
        <v>-71.858342539999995</v>
      </c>
      <c r="L3827" s="2">
        <f t="shared" si="59"/>
        <v>71.858342539999995</v>
      </c>
      <c r="M3827" s="3">
        <f>L3827/SUM(L:L)</f>
        <v>1.0720179193627909E-6</v>
      </c>
      <c r="N3827">
        <f>SUM($M$1:M3827)</f>
        <v>0.99909498912320671</v>
      </c>
    </row>
    <row r="3828" spans="1:14" x14ac:dyDescent="0.25">
      <c r="A3828" t="s">
        <v>5154</v>
      </c>
      <c r="K3828">
        <v>71.83</v>
      </c>
      <c r="L3828" s="2">
        <f t="shared" si="59"/>
        <v>71.83</v>
      </c>
      <c r="M3828" s="3">
        <f>L3828/SUM(L:L)</f>
        <v>1.0715950914810689E-6</v>
      </c>
      <c r="N3828">
        <f>SUM($M$1:M3828)</f>
        <v>0.99909606071829815</v>
      </c>
    </row>
    <row r="3829" spans="1:14" x14ac:dyDescent="0.25">
      <c r="A3829" t="s">
        <v>3387</v>
      </c>
      <c r="K3829">
        <v>71.813632100000007</v>
      </c>
      <c r="L3829" s="2">
        <f t="shared" si="59"/>
        <v>71.813632100000007</v>
      </c>
      <c r="M3829" s="3">
        <f>L3829/SUM(L:L)</f>
        <v>1.0713509071389021E-6</v>
      </c>
      <c r="N3829">
        <f>SUM($M$1:M3829)</f>
        <v>0.99909713206920525</v>
      </c>
    </row>
    <row r="3830" spans="1:14" x14ac:dyDescent="0.25">
      <c r="A3830" t="s">
        <v>1279</v>
      </c>
      <c r="K3830">
        <v>71.772428394000002</v>
      </c>
      <c r="L3830" s="2">
        <f t="shared" si="59"/>
        <v>71.772428394000002</v>
      </c>
      <c r="M3830" s="3">
        <f>L3830/SUM(L:L)</f>
        <v>1.0707362100889169E-6</v>
      </c>
      <c r="N3830">
        <f>SUM($M$1:M3830)</f>
        <v>0.99909820280541539</v>
      </c>
    </row>
    <row r="3831" spans="1:14" x14ac:dyDescent="0.25">
      <c r="A3831" t="s">
        <v>415</v>
      </c>
      <c r="K3831">
        <v>71.748403710999995</v>
      </c>
      <c r="L3831" s="2">
        <f t="shared" si="59"/>
        <v>71.748403710999995</v>
      </c>
      <c r="M3831" s="3">
        <f>L3831/SUM(L:L)</f>
        <v>1.0703777981109523E-6</v>
      </c>
      <c r="N3831">
        <f>SUM($M$1:M3831)</f>
        <v>0.99909927318321345</v>
      </c>
    </row>
    <row r="3832" spans="1:14" x14ac:dyDescent="0.25">
      <c r="A3832" t="s">
        <v>1924</v>
      </c>
      <c r="K3832">
        <v>71.748403710999995</v>
      </c>
      <c r="L3832" s="2">
        <f t="shared" si="59"/>
        <v>71.748403710999995</v>
      </c>
      <c r="M3832" s="3">
        <f>L3832/SUM(L:L)</f>
        <v>1.0703777981109523E-6</v>
      </c>
      <c r="N3832">
        <f>SUM($M$1:M3832)</f>
        <v>0.99910034356101152</v>
      </c>
    </row>
    <row r="3833" spans="1:14" x14ac:dyDescent="0.25">
      <c r="A3833" t="s">
        <v>4736</v>
      </c>
      <c r="K3833">
        <v>71.654974538000005</v>
      </c>
      <c r="L3833" s="2">
        <f t="shared" si="59"/>
        <v>71.654974538000005</v>
      </c>
      <c r="M3833" s="3">
        <f>L3833/SUM(L:L)</f>
        <v>1.0689839759866598E-6</v>
      </c>
      <c r="N3833">
        <f>SUM($M$1:M3833)</f>
        <v>0.99910141254498752</v>
      </c>
    </row>
    <row r="3834" spans="1:14" x14ac:dyDescent="0.25">
      <c r="A3834" t="s">
        <v>3982</v>
      </c>
      <c r="K3834">
        <v>71.585663392000001</v>
      </c>
      <c r="L3834" s="2">
        <f t="shared" si="59"/>
        <v>71.585663392000001</v>
      </c>
      <c r="M3834" s="3">
        <f>L3834/SUM(L:L)</f>
        <v>1.0679499583918035E-6</v>
      </c>
      <c r="N3834">
        <f>SUM($M$1:M3834)</f>
        <v>0.99910248049494588</v>
      </c>
    </row>
    <row r="3835" spans="1:14" x14ac:dyDescent="0.25">
      <c r="A3835" t="s">
        <v>2889</v>
      </c>
      <c r="K3835">
        <v>-71.448724717999994</v>
      </c>
      <c r="L3835" s="2">
        <f t="shared" si="59"/>
        <v>71.448724717999994</v>
      </c>
      <c r="M3835" s="3">
        <f>L3835/SUM(L:L)</f>
        <v>1.0659070402393276E-6</v>
      </c>
      <c r="N3835">
        <f>SUM($M$1:M3835)</f>
        <v>0.99910354640198606</v>
      </c>
    </row>
    <row r="3836" spans="1:14" x14ac:dyDescent="0.25">
      <c r="A3836" t="s">
        <v>5578</v>
      </c>
      <c r="K3836">
        <v>71.402309895000002</v>
      </c>
      <c r="L3836" s="2">
        <f t="shared" si="59"/>
        <v>71.402309895000002</v>
      </c>
      <c r="M3836" s="3">
        <f>L3836/SUM(L:L)</f>
        <v>1.06521460119577E-6</v>
      </c>
      <c r="N3836">
        <f>SUM($M$1:M3836)</f>
        <v>0.99910461161658726</v>
      </c>
    </row>
    <row r="3837" spans="1:14" x14ac:dyDescent="0.25">
      <c r="A3837" t="s">
        <v>5553</v>
      </c>
      <c r="K3837">
        <v>71.400000000000006</v>
      </c>
      <c r="L3837" s="2">
        <f t="shared" si="59"/>
        <v>71.400000000000006</v>
      </c>
      <c r="M3837" s="3">
        <f>L3837/SUM(L:L)</f>
        <v>1.0651801410517656E-6</v>
      </c>
      <c r="N3837">
        <f>SUM($M$1:M3837)</f>
        <v>0.99910567679672835</v>
      </c>
    </row>
    <row r="3838" spans="1:14" x14ac:dyDescent="0.25">
      <c r="A3838" t="s">
        <v>2288</v>
      </c>
      <c r="K3838">
        <v>71.274687999999998</v>
      </c>
      <c r="L3838" s="2">
        <f t="shared" si="59"/>
        <v>71.274687999999998</v>
      </c>
      <c r="M3838" s="3">
        <f>L3838/SUM(L:L)</f>
        <v>1.0633106753117728E-6</v>
      </c>
      <c r="N3838">
        <f>SUM($M$1:M3838)</f>
        <v>0.99910674010740363</v>
      </c>
    </row>
    <row r="3839" spans="1:14" x14ac:dyDescent="0.25">
      <c r="A3839" t="s">
        <v>19</v>
      </c>
      <c r="K3839">
        <v>70.913109121999994</v>
      </c>
      <c r="L3839" s="2">
        <f t="shared" si="59"/>
        <v>70.913109121999994</v>
      </c>
      <c r="M3839" s="3">
        <f>L3839/SUM(L:L)</f>
        <v>1.0579164646637423E-6</v>
      </c>
      <c r="N3839">
        <f>SUM($M$1:M3839)</f>
        <v>0.99910779802386829</v>
      </c>
    </row>
    <row r="3840" spans="1:14" x14ac:dyDescent="0.25">
      <c r="A3840" t="s">
        <v>846</v>
      </c>
      <c r="K3840">
        <v>70.867975215000001</v>
      </c>
      <c r="L3840" s="2">
        <f t="shared" si="59"/>
        <v>70.867975215000001</v>
      </c>
      <c r="M3840" s="3">
        <f>L3840/SUM(L:L)</f>
        <v>1.0572431349519149E-6</v>
      </c>
      <c r="N3840">
        <f>SUM($M$1:M3840)</f>
        <v>0.99910885526700322</v>
      </c>
    </row>
    <row r="3841" spans="1:14" x14ac:dyDescent="0.25">
      <c r="A3841" t="s">
        <v>2453</v>
      </c>
      <c r="K3841">
        <v>70.849999999999994</v>
      </c>
      <c r="L3841" s="2">
        <f t="shared" si="59"/>
        <v>70.849999999999994</v>
      </c>
      <c r="M3841" s="3">
        <f>L3841/SUM(L:L)</f>
        <v>1.0569749718980054E-6</v>
      </c>
      <c r="N3841">
        <f>SUM($M$1:M3841)</f>
        <v>0.9991099122419751</v>
      </c>
    </row>
    <row r="3842" spans="1:14" x14ac:dyDescent="0.25">
      <c r="A3842" t="s">
        <v>1639</v>
      </c>
      <c r="K3842">
        <v>70.801342468000001</v>
      </c>
      <c r="L3842" s="2">
        <f t="shared" ref="L3842:L3905" si="60">ABS(K3842)</f>
        <v>70.801342468000001</v>
      </c>
      <c r="M3842" s="3">
        <f>L3842/SUM(L:L)</f>
        <v>1.0562490750240699E-6</v>
      </c>
      <c r="N3842">
        <f>SUM($M$1:M3842)</f>
        <v>0.99911096849105008</v>
      </c>
    </row>
    <row r="3843" spans="1:14" x14ac:dyDescent="0.25">
      <c r="A3843" t="s">
        <v>2612</v>
      </c>
      <c r="K3843">
        <v>70.801342468000001</v>
      </c>
      <c r="L3843" s="2">
        <f t="shared" si="60"/>
        <v>70.801342468000001</v>
      </c>
      <c r="M3843" s="3">
        <f>L3843/SUM(L:L)</f>
        <v>1.0562490750240699E-6</v>
      </c>
      <c r="N3843">
        <f>SUM($M$1:M3843)</f>
        <v>0.99911202474012506</v>
      </c>
    </row>
    <row r="3844" spans="1:14" x14ac:dyDescent="0.25">
      <c r="A3844" t="s">
        <v>4517</v>
      </c>
      <c r="K3844">
        <v>-70.771631057999997</v>
      </c>
      <c r="L3844" s="2">
        <f t="shared" si="60"/>
        <v>70.771631057999997</v>
      </c>
      <c r="M3844" s="3">
        <f>L3844/SUM(L:L)</f>
        <v>1.0558058256698031E-6</v>
      </c>
      <c r="N3844">
        <f>SUM($M$1:M3844)</f>
        <v>0.99911308054595072</v>
      </c>
    </row>
    <row r="3845" spans="1:14" x14ac:dyDescent="0.25">
      <c r="A3845" t="s">
        <v>63</v>
      </c>
      <c r="K3845">
        <v>70.656481142000004</v>
      </c>
      <c r="L3845" s="2">
        <f t="shared" si="60"/>
        <v>70.656481142000004</v>
      </c>
      <c r="M3845" s="3">
        <f>L3845/SUM(L:L)</f>
        <v>1.0540879628719465E-6</v>
      </c>
      <c r="N3845">
        <f>SUM($M$1:M3845)</f>
        <v>0.99911413463391363</v>
      </c>
    </row>
    <row r="3846" spans="1:14" x14ac:dyDescent="0.25">
      <c r="A3846" t="s">
        <v>3127</v>
      </c>
      <c r="K3846">
        <v>70.386500206999997</v>
      </c>
      <c r="L3846" s="2">
        <f t="shared" si="60"/>
        <v>70.386500206999997</v>
      </c>
      <c r="M3846" s="3">
        <f>L3846/SUM(L:L)</f>
        <v>1.0500602551629186E-6</v>
      </c>
      <c r="N3846">
        <f>SUM($M$1:M3846)</f>
        <v>0.99911518469416882</v>
      </c>
    </row>
    <row r="3847" spans="1:14" x14ac:dyDescent="0.25">
      <c r="A3847" t="s">
        <v>5609</v>
      </c>
      <c r="K3847">
        <v>70.102700455999994</v>
      </c>
      <c r="L3847" s="2">
        <f t="shared" si="60"/>
        <v>70.102700455999994</v>
      </c>
      <c r="M3847" s="3">
        <f>L3847/SUM(L:L)</f>
        <v>1.045826391594282E-6</v>
      </c>
      <c r="N3847">
        <f>SUM($M$1:M3847)</f>
        <v>0.99911623052056042</v>
      </c>
    </row>
    <row r="3848" spans="1:14" x14ac:dyDescent="0.25">
      <c r="A3848" t="s">
        <v>3190</v>
      </c>
      <c r="K3848">
        <v>70.052845740999999</v>
      </c>
      <c r="L3848" s="2">
        <f t="shared" si="60"/>
        <v>70.052845740999999</v>
      </c>
      <c r="M3848" s="3">
        <f>L3848/SUM(L:L)</f>
        <v>1.0450826345584868E-6</v>
      </c>
      <c r="N3848">
        <f>SUM($M$1:M3848)</f>
        <v>0.99911727560319497</v>
      </c>
    </row>
    <row r="3849" spans="1:14" x14ac:dyDescent="0.25">
      <c r="A3849" t="s">
        <v>5768</v>
      </c>
      <c r="K3849">
        <v>70.052845740999999</v>
      </c>
      <c r="L3849" s="2">
        <f t="shared" si="60"/>
        <v>70.052845740999999</v>
      </c>
      <c r="M3849" s="3">
        <f>L3849/SUM(L:L)</f>
        <v>1.0450826345584868E-6</v>
      </c>
      <c r="N3849">
        <f>SUM($M$1:M3849)</f>
        <v>0.99911832068582951</v>
      </c>
    </row>
    <row r="3850" spans="1:14" x14ac:dyDescent="0.25">
      <c r="A3850" t="s">
        <v>128</v>
      </c>
      <c r="K3850">
        <v>-69.956478554</v>
      </c>
      <c r="L3850" s="2">
        <f t="shared" si="60"/>
        <v>69.956478554</v>
      </c>
      <c r="M3850" s="3">
        <f>L3850/SUM(L:L)</f>
        <v>1.0436449817035649E-6</v>
      </c>
      <c r="N3850">
        <f>SUM($M$1:M3850)</f>
        <v>0.99911936433081117</v>
      </c>
    </row>
    <row r="3851" spans="1:14" x14ac:dyDescent="0.25">
      <c r="A3851" t="s">
        <v>2561</v>
      </c>
      <c r="K3851">
        <v>69.948570083999996</v>
      </c>
      <c r="L3851" s="2">
        <f t="shared" si="60"/>
        <v>69.948570083999996</v>
      </c>
      <c r="M3851" s="3">
        <f>L3851/SUM(L:L)</f>
        <v>1.0435269992779332E-6</v>
      </c>
      <c r="N3851">
        <f>SUM($M$1:M3851)</f>
        <v>0.99912040785781042</v>
      </c>
    </row>
    <row r="3852" spans="1:14" x14ac:dyDescent="0.25">
      <c r="A3852" t="s">
        <v>1857</v>
      </c>
      <c r="K3852">
        <v>69.931658166999995</v>
      </c>
      <c r="L3852" s="2">
        <f t="shared" si="60"/>
        <v>69.931658166999995</v>
      </c>
      <c r="M3852" s="3">
        <f>L3852/SUM(L:L)</f>
        <v>1.0432746990239342E-6</v>
      </c>
      <c r="N3852">
        <f>SUM($M$1:M3852)</f>
        <v>0.9991214511325095</v>
      </c>
    </row>
    <row r="3853" spans="1:14" x14ac:dyDescent="0.25">
      <c r="A3853" t="s">
        <v>4097</v>
      </c>
      <c r="K3853">
        <v>69.819999999999993</v>
      </c>
      <c r="L3853" s="2">
        <f t="shared" si="60"/>
        <v>69.819999999999993</v>
      </c>
      <c r="M3853" s="3">
        <f>L3853/SUM(L:L)</f>
        <v>1.0416089278464182E-6</v>
      </c>
      <c r="N3853">
        <f>SUM($M$1:M3853)</f>
        <v>0.99912249274143738</v>
      </c>
    </row>
    <row r="3854" spans="1:14" x14ac:dyDescent="0.25">
      <c r="A3854" t="s">
        <v>747</v>
      </c>
      <c r="K3854">
        <v>69.730069047000001</v>
      </c>
      <c r="L3854" s="2">
        <f t="shared" si="60"/>
        <v>69.730069047000001</v>
      </c>
      <c r="M3854" s="3">
        <f>L3854/SUM(L:L)</f>
        <v>1.0402672938800114E-6</v>
      </c>
      <c r="N3854">
        <f>SUM($M$1:M3854)</f>
        <v>0.99912353300873125</v>
      </c>
    </row>
    <row r="3855" spans="1:14" x14ac:dyDescent="0.25">
      <c r="A3855" t="s">
        <v>5389</v>
      </c>
      <c r="K3855">
        <v>69.727913459000007</v>
      </c>
      <c r="L3855" s="2">
        <f t="shared" si="60"/>
        <v>69.727913459000007</v>
      </c>
      <c r="M3855" s="3">
        <f>L3855/SUM(L:L)</f>
        <v>1.0402351357633464E-6</v>
      </c>
      <c r="N3855">
        <f>SUM($M$1:M3855)</f>
        <v>0.99912457324386705</v>
      </c>
    </row>
    <row r="3856" spans="1:14" x14ac:dyDescent="0.25">
      <c r="A3856" t="s">
        <v>5355</v>
      </c>
      <c r="K3856">
        <v>69.682993823999993</v>
      </c>
      <c r="L3856" s="2">
        <f t="shared" si="60"/>
        <v>69.682993823999993</v>
      </c>
      <c r="M3856" s="3">
        <f>L3856/SUM(L:L)</f>
        <v>1.0395650026660731E-6</v>
      </c>
      <c r="N3856">
        <f>SUM($M$1:M3856)</f>
        <v>0.99912561280886969</v>
      </c>
    </row>
    <row r="3857" spans="1:14" x14ac:dyDescent="0.25">
      <c r="A3857" t="s">
        <v>4172</v>
      </c>
      <c r="K3857">
        <v>69.63</v>
      </c>
      <c r="L3857" s="2">
        <f t="shared" si="60"/>
        <v>69.63</v>
      </c>
      <c r="M3857" s="3">
        <f>L3857/SUM(L:L)</f>
        <v>1.0387744148660284E-6</v>
      </c>
      <c r="N3857">
        <f>SUM($M$1:M3857)</f>
        <v>0.99912665158328451</v>
      </c>
    </row>
    <row r="3858" spans="1:14" x14ac:dyDescent="0.25">
      <c r="A3858" t="s">
        <v>1826</v>
      </c>
      <c r="K3858">
        <v>69.510214478999998</v>
      </c>
      <c r="L3858" s="2">
        <f t="shared" si="60"/>
        <v>69.510214478999998</v>
      </c>
      <c r="M3858" s="3">
        <f>L3858/SUM(L:L)</f>
        <v>1.0369873958442533E-6</v>
      </c>
      <c r="N3858">
        <f>SUM($M$1:M3858)</f>
        <v>0.99912768857068035</v>
      </c>
    </row>
    <row r="3859" spans="1:14" x14ac:dyDescent="0.25">
      <c r="A3859" t="s">
        <v>3189</v>
      </c>
      <c r="K3859">
        <v>69.272324405000006</v>
      </c>
      <c r="L3859" s="2">
        <f t="shared" si="60"/>
        <v>69.272324405000006</v>
      </c>
      <c r="M3859" s="3">
        <f>L3859/SUM(L:L)</f>
        <v>1.0334384353039435E-6</v>
      </c>
      <c r="N3859">
        <f>SUM($M$1:M3859)</f>
        <v>0.99912872200911562</v>
      </c>
    </row>
    <row r="3860" spans="1:14" x14ac:dyDescent="0.25">
      <c r="A3860" t="s">
        <v>4442</v>
      </c>
      <c r="K3860">
        <v>69.262521656999994</v>
      </c>
      <c r="L3860" s="2">
        <f t="shared" si="60"/>
        <v>69.262521656999994</v>
      </c>
      <c r="M3860" s="3">
        <f>L3860/SUM(L:L)</f>
        <v>1.0332921931121038E-6</v>
      </c>
      <c r="N3860">
        <f>SUM($M$1:M3860)</f>
        <v>0.99912975530130876</v>
      </c>
    </row>
    <row r="3861" spans="1:14" x14ac:dyDescent="0.25">
      <c r="A3861" t="s">
        <v>4046</v>
      </c>
      <c r="K3861">
        <v>69.214185555</v>
      </c>
      <c r="L3861" s="2">
        <f t="shared" si="60"/>
        <v>69.214185555</v>
      </c>
      <c r="M3861" s="3">
        <f>L3861/SUM(L:L)</f>
        <v>1.0325710914882068E-6</v>
      </c>
      <c r="N3861">
        <f>SUM($M$1:M3861)</f>
        <v>0.99913078787240028</v>
      </c>
    </row>
    <row r="3862" spans="1:14" x14ac:dyDescent="0.25">
      <c r="A3862" t="s">
        <v>1959</v>
      </c>
      <c r="K3862">
        <v>69.192221047000004</v>
      </c>
      <c r="L3862" s="2">
        <f t="shared" si="60"/>
        <v>69.192221047000004</v>
      </c>
      <c r="M3862" s="3">
        <f>L3862/SUM(L:L)</f>
        <v>1.0322434142090812E-6</v>
      </c>
      <c r="N3862">
        <f>SUM($M$1:M3862)</f>
        <v>0.99913182011581447</v>
      </c>
    </row>
    <row r="3863" spans="1:14" x14ac:dyDescent="0.25">
      <c r="A3863" t="s">
        <v>5299</v>
      </c>
      <c r="K3863">
        <v>69.152596063000004</v>
      </c>
      <c r="L3863" s="2">
        <f t="shared" si="60"/>
        <v>69.152596063000004</v>
      </c>
      <c r="M3863" s="3">
        <f>L3863/SUM(L:L)</f>
        <v>1.0316522693064722E-6</v>
      </c>
      <c r="N3863">
        <f>SUM($M$1:M3863)</f>
        <v>0.99913285176808375</v>
      </c>
    </row>
    <row r="3864" spans="1:14" x14ac:dyDescent="0.25">
      <c r="A3864" t="s">
        <v>4348</v>
      </c>
      <c r="K3864">
        <v>69.123642591000007</v>
      </c>
      <c r="L3864" s="2">
        <f t="shared" si="60"/>
        <v>69.123642591000007</v>
      </c>
      <c r="M3864" s="3">
        <f>L3864/SUM(L:L)</f>
        <v>1.0312203272422018E-6</v>
      </c>
      <c r="N3864">
        <f>SUM($M$1:M3864)</f>
        <v>0.99913388298841099</v>
      </c>
    </row>
    <row r="3865" spans="1:14" x14ac:dyDescent="0.25">
      <c r="A3865" t="s">
        <v>329</v>
      </c>
      <c r="K3865">
        <v>69.046741749000006</v>
      </c>
      <c r="L3865" s="2">
        <f t="shared" si="60"/>
        <v>69.046741749000006</v>
      </c>
      <c r="M3865" s="3">
        <f>L3865/SUM(L:L)</f>
        <v>1.0300730828482445E-6</v>
      </c>
      <c r="N3865">
        <f>SUM($M$1:M3865)</f>
        <v>0.99913491306149382</v>
      </c>
    </row>
    <row r="3866" spans="1:14" x14ac:dyDescent="0.25">
      <c r="A3866" t="s">
        <v>2027</v>
      </c>
      <c r="K3866">
        <v>69.046741749000006</v>
      </c>
      <c r="L3866" s="2">
        <f t="shared" si="60"/>
        <v>69.046741749000006</v>
      </c>
      <c r="M3866" s="3">
        <f>L3866/SUM(L:L)</f>
        <v>1.0300730828482445E-6</v>
      </c>
      <c r="N3866">
        <f>SUM($M$1:M3866)</f>
        <v>0.99913594313457665</v>
      </c>
    </row>
    <row r="3867" spans="1:14" x14ac:dyDescent="0.25">
      <c r="A3867" t="s">
        <v>2824</v>
      </c>
      <c r="K3867">
        <v>69.046741749000006</v>
      </c>
      <c r="L3867" s="2">
        <f t="shared" si="60"/>
        <v>69.046741749000006</v>
      </c>
      <c r="M3867" s="3">
        <f>L3867/SUM(L:L)</f>
        <v>1.0300730828482445E-6</v>
      </c>
      <c r="N3867">
        <f>SUM($M$1:M3867)</f>
        <v>0.99913697320765948</v>
      </c>
    </row>
    <row r="3868" spans="1:14" x14ac:dyDescent="0.25">
      <c r="A3868" t="s">
        <v>4279</v>
      </c>
      <c r="K3868">
        <v>69.046741749000006</v>
      </c>
      <c r="L3868" s="2">
        <f t="shared" si="60"/>
        <v>69.046741749000006</v>
      </c>
      <c r="M3868" s="3">
        <f>L3868/SUM(L:L)</f>
        <v>1.0300730828482445E-6</v>
      </c>
      <c r="N3868">
        <f>SUM($M$1:M3868)</f>
        <v>0.99913800328074232</v>
      </c>
    </row>
    <row r="3869" spans="1:14" x14ac:dyDescent="0.25">
      <c r="A3869" t="s">
        <v>4337</v>
      </c>
      <c r="K3869">
        <v>69.006966036999998</v>
      </c>
      <c r="L3869" s="2">
        <f t="shared" si="60"/>
        <v>69.006966036999998</v>
      </c>
      <c r="M3869" s="3">
        <f>L3869/SUM(L:L)</f>
        <v>1.0294796893115694E-6</v>
      </c>
      <c r="N3869">
        <f>SUM($M$1:M3869)</f>
        <v>0.99913903276043159</v>
      </c>
    </row>
    <row r="3870" spans="1:14" x14ac:dyDescent="0.25">
      <c r="A3870" t="s">
        <v>580</v>
      </c>
      <c r="K3870">
        <v>68.936727301000005</v>
      </c>
      <c r="L3870" s="2">
        <f t="shared" si="60"/>
        <v>68.936727301000005</v>
      </c>
      <c r="M3870" s="3">
        <f>L3870/SUM(L:L)</f>
        <v>1.0284318334751579E-6</v>
      </c>
      <c r="N3870">
        <f>SUM($M$1:M3870)</f>
        <v>0.99914006119226506</v>
      </c>
    </row>
    <row r="3871" spans="1:14" x14ac:dyDescent="0.25">
      <c r="A3871" t="s">
        <v>2767</v>
      </c>
      <c r="K3871">
        <v>68.922899353000005</v>
      </c>
      <c r="L3871" s="2">
        <f t="shared" si="60"/>
        <v>68.922899353000005</v>
      </c>
      <c r="M3871" s="3">
        <f>L3871/SUM(L:L)</f>
        <v>1.0282255413799046E-6</v>
      </c>
      <c r="N3871">
        <f>SUM($M$1:M3871)</f>
        <v>0.99914108941780644</v>
      </c>
    </row>
    <row r="3872" spans="1:14" x14ac:dyDescent="0.25">
      <c r="A3872" t="s">
        <v>1864</v>
      </c>
      <c r="K3872">
        <v>68.77</v>
      </c>
      <c r="L3872" s="2">
        <f t="shared" si="60"/>
        <v>68.77</v>
      </c>
      <c r="M3872" s="3">
        <f>L3872/SUM(L:L)</f>
        <v>1.0259445140074218E-6</v>
      </c>
      <c r="N3872">
        <f>SUM($M$1:M3872)</f>
        <v>0.99914211536232045</v>
      </c>
    </row>
    <row r="3873" spans="1:14" x14ac:dyDescent="0.25">
      <c r="A3873" t="s">
        <v>3815</v>
      </c>
      <c r="K3873">
        <v>68.693621926000006</v>
      </c>
      <c r="L3873" s="2">
        <f t="shared" si="60"/>
        <v>68.693621926000006</v>
      </c>
      <c r="M3873" s="3">
        <f>L3873/SUM(L:L)</f>
        <v>1.0248050685223158E-6</v>
      </c>
      <c r="N3873">
        <f>SUM($M$1:M3873)</f>
        <v>0.99914314016738892</v>
      </c>
    </row>
    <row r="3874" spans="1:14" x14ac:dyDescent="0.25">
      <c r="A3874" t="s">
        <v>694</v>
      </c>
      <c r="K3874">
        <v>68.609063434999996</v>
      </c>
      <c r="L3874" s="2">
        <f t="shared" si="60"/>
        <v>68.609063434999996</v>
      </c>
      <c r="M3874" s="3">
        <f>L3874/SUM(L:L)</f>
        <v>1.0235435835731487E-6</v>
      </c>
      <c r="N3874">
        <f>SUM($M$1:M3874)</f>
        <v>0.99914416371097248</v>
      </c>
    </row>
    <row r="3875" spans="1:14" x14ac:dyDescent="0.25">
      <c r="A3875" t="s">
        <v>619</v>
      </c>
      <c r="K3875">
        <v>68.600477631999993</v>
      </c>
      <c r="L3875" s="2">
        <f t="shared" si="60"/>
        <v>68.600477631999993</v>
      </c>
      <c r="M3875" s="3">
        <f>L3875/SUM(L:L)</f>
        <v>1.0234154963623564E-6</v>
      </c>
      <c r="N3875">
        <f>SUM($M$1:M3875)</f>
        <v>0.99914518712646883</v>
      </c>
    </row>
    <row r="3876" spans="1:14" x14ac:dyDescent="0.25">
      <c r="A3876" t="s">
        <v>4135</v>
      </c>
      <c r="K3876">
        <v>68.597076731000001</v>
      </c>
      <c r="L3876" s="2">
        <f t="shared" si="60"/>
        <v>68.597076731000001</v>
      </c>
      <c r="M3876" s="3">
        <f>L3876/SUM(L:L)</f>
        <v>1.0233647600569379E-6</v>
      </c>
      <c r="N3876">
        <f>SUM($M$1:M3876)</f>
        <v>0.99914621049122887</v>
      </c>
    </row>
    <row r="3877" spans="1:14" x14ac:dyDescent="0.25">
      <c r="A3877" t="s">
        <v>3419</v>
      </c>
      <c r="K3877">
        <v>68.519446440999999</v>
      </c>
      <c r="L3877" s="2">
        <f t="shared" si="60"/>
        <v>68.519446440999999</v>
      </c>
      <c r="M3877" s="3">
        <f>L3877/SUM(L:L)</f>
        <v>1.0222066334007461E-6</v>
      </c>
      <c r="N3877">
        <f>SUM($M$1:M3877)</f>
        <v>0.99914723269786232</v>
      </c>
    </row>
    <row r="3878" spans="1:14" x14ac:dyDescent="0.25">
      <c r="A3878" t="s">
        <v>2460</v>
      </c>
      <c r="K3878">
        <v>68.491869707999996</v>
      </c>
      <c r="L3878" s="2">
        <f t="shared" si="60"/>
        <v>68.491869707999996</v>
      </c>
      <c r="M3878" s="3">
        <f>L3878/SUM(L:L)</f>
        <v>1.0217952302026132E-6</v>
      </c>
      <c r="N3878">
        <f>SUM($M$1:M3878)</f>
        <v>0.99914825449309252</v>
      </c>
    </row>
    <row r="3879" spans="1:14" x14ac:dyDescent="0.25">
      <c r="A3879" t="s">
        <v>3744</v>
      </c>
      <c r="K3879">
        <v>68.489999999999995</v>
      </c>
      <c r="L3879" s="2">
        <f t="shared" si="60"/>
        <v>68.489999999999995</v>
      </c>
      <c r="M3879" s="3">
        <f>L3879/SUM(L:L)</f>
        <v>1.0217673369836892E-6</v>
      </c>
      <c r="N3879">
        <f>SUM($M$1:M3879)</f>
        <v>0.99914927626042949</v>
      </c>
    </row>
    <row r="3880" spans="1:14" x14ac:dyDescent="0.25">
      <c r="A3880" t="s">
        <v>4926</v>
      </c>
      <c r="K3880">
        <v>68.481479557</v>
      </c>
      <c r="L3880" s="2">
        <f t="shared" si="60"/>
        <v>68.481479557</v>
      </c>
      <c r="M3880" s="3">
        <f>L3880/SUM(L:L)</f>
        <v>1.0216402248453621E-6</v>
      </c>
      <c r="N3880">
        <f>SUM($M$1:M3880)</f>
        <v>0.99915029790065435</v>
      </c>
    </row>
    <row r="3881" spans="1:14" x14ac:dyDescent="0.25">
      <c r="A3881" t="s">
        <v>1034</v>
      </c>
      <c r="K3881">
        <v>68.272723092999996</v>
      </c>
      <c r="L3881" s="2">
        <f t="shared" si="60"/>
        <v>68.272723092999996</v>
      </c>
      <c r="M3881" s="3">
        <f>L3881/SUM(L:L)</f>
        <v>1.0185258937561606E-6</v>
      </c>
      <c r="N3881">
        <f>SUM($M$1:M3881)</f>
        <v>0.99915131642654809</v>
      </c>
    </row>
    <row r="3882" spans="1:14" x14ac:dyDescent="0.25">
      <c r="A3882" t="s">
        <v>4141</v>
      </c>
      <c r="K3882">
        <v>68.272723092999996</v>
      </c>
      <c r="L3882" s="2">
        <f t="shared" si="60"/>
        <v>68.272723092999996</v>
      </c>
      <c r="M3882" s="3">
        <f>L3882/SUM(L:L)</f>
        <v>1.0185258937561606E-6</v>
      </c>
      <c r="N3882">
        <f>SUM($M$1:M3882)</f>
        <v>0.99915233495244182</v>
      </c>
    </row>
    <row r="3883" spans="1:14" x14ac:dyDescent="0.25">
      <c r="A3883" t="s">
        <v>1017</v>
      </c>
      <c r="K3883">
        <v>-68.198477234999999</v>
      </c>
      <c r="L3883" s="2">
        <f t="shared" si="60"/>
        <v>68.198477234999999</v>
      </c>
      <c r="M3883" s="3">
        <f>L3883/SUM(L:L)</f>
        <v>1.0174182577127859E-6</v>
      </c>
      <c r="N3883">
        <f>SUM($M$1:M3883)</f>
        <v>0.99915335237069958</v>
      </c>
    </row>
    <row r="3884" spans="1:14" x14ac:dyDescent="0.25">
      <c r="A3884" t="s">
        <v>3371</v>
      </c>
      <c r="K3884">
        <v>68.078812924999994</v>
      </c>
      <c r="L3884" s="2">
        <f t="shared" si="60"/>
        <v>68.078812924999994</v>
      </c>
      <c r="M3884" s="3">
        <f>L3884/SUM(L:L)</f>
        <v>1.015633046976026E-6</v>
      </c>
      <c r="N3884">
        <f>SUM($M$1:M3884)</f>
        <v>0.99915436800374657</v>
      </c>
    </row>
    <row r="3885" spans="1:14" x14ac:dyDescent="0.25">
      <c r="A3885" t="s">
        <v>137</v>
      </c>
      <c r="K3885">
        <v>68.007200053000005</v>
      </c>
      <c r="L3885" s="2">
        <f t="shared" si="60"/>
        <v>68.007200053000005</v>
      </c>
      <c r="M3885" s="3">
        <f>L3885/SUM(L:L)</f>
        <v>1.0145646911063051E-6</v>
      </c>
      <c r="N3885">
        <f>SUM($M$1:M3885)</f>
        <v>0.99915538256843772</v>
      </c>
    </row>
    <row r="3886" spans="1:14" x14ac:dyDescent="0.25">
      <c r="A3886" t="s">
        <v>744</v>
      </c>
      <c r="K3886">
        <v>68</v>
      </c>
      <c r="L3886" s="2">
        <f t="shared" si="60"/>
        <v>68</v>
      </c>
      <c r="M3886" s="3">
        <f>L3886/SUM(L:L)</f>
        <v>1.0144572771921576E-6</v>
      </c>
      <c r="N3886">
        <f>SUM($M$1:M3886)</f>
        <v>0.9991563970257149</v>
      </c>
    </row>
    <row r="3887" spans="1:14" x14ac:dyDescent="0.25">
      <c r="A3887" t="s">
        <v>270</v>
      </c>
      <c r="K3887">
        <v>67.792952964999998</v>
      </c>
      <c r="L3887" s="2">
        <f t="shared" si="60"/>
        <v>67.792952964999998</v>
      </c>
      <c r="M3887" s="3">
        <f>L3887/SUM(L:L)</f>
        <v>1.0113684482013222E-6</v>
      </c>
      <c r="N3887">
        <f>SUM($M$1:M3887)</f>
        <v>0.99915740839416312</v>
      </c>
    </row>
    <row r="3888" spans="1:14" x14ac:dyDescent="0.25">
      <c r="A3888" t="s">
        <v>2129</v>
      </c>
      <c r="K3888">
        <v>67.739999999999995</v>
      </c>
      <c r="L3888" s="2">
        <f t="shared" si="60"/>
        <v>67.739999999999995</v>
      </c>
      <c r="M3888" s="3">
        <f>L3888/SUM(L:L)</f>
        <v>1.0105784699558346E-6</v>
      </c>
      <c r="N3888">
        <f>SUM($M$1:M3888)</f>
        <v>0.99915841897263302</v>
      </c>
    </row>
    <row r="3889" spans="1:14" x14ac:dyDescent="0.25">
      <c r="A3889" t="s">
        <v>5555</v>
      </c>
      <c r="K3889">
        <v>67.709999999999994</v>
      </c>
      <c r="L3889" s="2">
        <f t="shared" si="60"/>
        <v>67.709999999999994</v>
      </c>
      <c r="M3889" s="3">
        <f>L3889/SUM(L:L)</f>
        <v>1.0101309152747204E-6</v>
      </c>
      <c r="N3889">
        <f>SUM($M$1:M3889)</f>
        <v>0.99915942910354827</v>
      </c>
    </row>
    <row r="3890" spans="1:14" x14ac:dyDescent="0.25">
      <c r="A3890" t="s">
        <v>4941</v>
      </c>
      <c r="K3890">
        <v>-67.466086720999996</v>
      </c>
      <c r="L3890" s="2">
        <f t="shared" si="60"/>
        <v>67.466086720999996</v>
      </c>
      <c r="M3890" s="3">
        <f>L3890/SUM(L:L)</f>
        <v>1.0064920976146417E-6</v>
      </c>
      <c r="N3890">
        <f>SUM($M$1:M3890)</f>
        <v>0.99916043559564593</v>
      </c>
    </row>
    <row r="3891" spans="1:14" x14ac:dyDescent="0.25">
      <c r="A3891" t="s">
        <v>5206</v>
      </c>
      <c r="K3891">
        <v>67.328435132999999</v>
      </c>
      <c r="L3891" s="2">
        <f t="shared" si="60"/>
        <v>67.328435132999999</v>
      </c>
      <c r="M3891" s="3">
        <f>L3891/SUM(L:L)</f>
        <v>1.0044385438622351E-6</v>
      </c>
      <c r="N3891">
        <f>SUM($M$1:M3891)</f>
        <v>0.99916144003418983</v>
      </c>
    </row>
    <row r="3892" spans="1:14" x14ac:dyDescent="0.25">
      <c r="A3892" t="s">
        <v>5103</v>
      </c>
      <c r="K3892">
        <v>67.267343816999997</v>
      </c>
      <c r="L3892" s="2">
        <f t="shared" si="60"/>
        <v>67.267343816999997</v>
      </c>
      <c r="M3892" s="3">
        <f>L3892/SUM(L:L)</f>
        <v>1.0035271537138609E-6</v>
      </c>
      <c r="N3892">
        <f>SUM($M$1:M3892)</f>
        <v>0.99916244356134354</v>
      </c>
    </row>
    <row r="3893" spans="1:14" x14ac:dyDescent="0.25">
      <c r="A3893" t="s">
        <v>3654</v>
      </c>
      <c r="K3893">
        <v>67.25</v>
      </c>
      <c r="L3893" s="2">
        <f t="shared" si="60"/>
        <v>67.25</v>
      </c>
      <c r="M3893" s="3">
        <f>L3893/SUM(L:L)</f>
        <v>1.003268410164303E-6</v>
      </c>
      <c r="N3893">
        <f>SUM($M$1:M3893)</f>
        <v>0.99916344682975367</v>
      </c>
    </row>
    <row r="3894" spans="1:14" x14ac:dyDescent="0.25">
      <c r="A3894" t="s">
        <v>5390</v>
      </c>
      <c r="K3894">
        <v>67.236233165000002</v>
      </c>
      <c r="L3894" s="2">
        <f t="shared" si="60"/>
        <v>67.236233165000002</v>
      </c>
      <c r="M3894" s="3">
        <f>L3894/SUM(L:L)</f>
        <v>1.0030630297826904E-6</v>
      </c>
      <c r="N3894">
        <f>SUM($M$1:M3894)</f>
        <v>0.99916444989278341</v>
      </c>
    </row>
    <row r="3895" spans="1:14" x14ac:dyDescent="0.25">
      <c r="A3895" t="s">
        <v>2247</v>
      </c>
      <c r="K3895">
        <v>67.233773115999995</v>
      </c>
      <c r="L3895" s="2">
        <f t="shared" si="60"/>
        <v>67.233773115999995</v>
      </c>
      <c r="M3895" s="3">
        <f>L3895/SUM(L:L)</f>
        <v>1.003026329567833E-6</v>
      </c>
      <c r="N3895">
        <f>SUM($M$1:M3895)</f>
        <v>0.99916545291911296</v>
      </c>
    </row>
    <row r="3896" spans="1:14" x14ac:dyDescent="0.25">
      <c r="A3896" t="s">
        <v>3031</v>
      </c>
      <c r="K3896">
        <v>67.2</v>
      </c>
      <c r="L3896" s="2">
        <f t="shared" si="60"/>
        <v>67.2</v>
      </c>
      <c r="M3896" s="3">
        <f>L3896/SUM(L:L)</f>
        <v>1.0025224856957794E-6</v>
      </c>
      <c r="N3896">
        <f>SUM($M$1:M3896)</f>
        <v>0.99916645544159866</v>
      </c>
    </row>
    <row r="3897" spans="1:14" x14ac:dyDescent="0.25">
      <c r="A3897" t="s">
        <v>3381</v>
      </c>
      <c r="K3897">
        <v>67.187235389999998</v>
      </c>
      <c r="L3897" s="2">
        <f t="shared" si="60"/>
        <v>67.187235389999998</v>
      </c>
      <c r="M3897" s="3">
        <f>L3897/SUM(L:L)</f>
        <v>1.002332056997176E-6</v>
      </c>
      <c r="N3897">
        <f>SUM($M$1:M3897)</f>
        <v>0.99916745777365568</v>
      </c>
    </row>
    <row r="3898" spans="1:14" x14ac:dyDescent="0.25">
      <c r="A3898" t="s">
        <v>417</v>
      </c>
      <c r="K3898">
        <v>66.944452024</v>
      </c>
      <c r="L3898" s="2">
        <f t="shared" si="60"/>
        <v>66.944452024</v>
      </c>
      <c r="M3898" s="3">
        <f>L3898/SUM(L:L)</f>
        <v>9.9871009593217749E-7</v>
      </c>
      <c r="N3898">
        <f>SUM($M$1:M3898)</f>
        <v>0.99916845648375163</v>
      </c>
    </row>
    <row r="3899" spans="1:14" x14ac:dyDescent="0.25">
      <c r="A3899" t="s">
        <v>2302</v>
      </c>
      <c r="K3899">
        <v>66.676392866</v>
      </c>
      <c r="L3899" s="2">
        <f t="shared" si="60"/>
        <v>66.676392866</v>
      </c>
      <c r="M3899" s="3">
        <f>L3899/SUM(L:L)</f>
        <v>9.9471105823289644E-7</v>
      </c>
      <c r="N3899">
        <f>SUM($M$1:M3899)</f>
        <v>0.99916945119480982</v>
      </c>
    </row>
    <row r="3900" spans="1:14" x14ac:dyDescent="0.25">
      <c r="A3900" t="s">
        <v>1613</v>
      </c>
      <c r="K3900">
        <v>66.663006577000004</v>
      </c>
      <c r="L3900" s="2">
        <f t="shared" si="60"/>
        <v>66.663006577000004</v>
      </c>
      <c r="M3900" s="3">
        <f>L3900/SUM(L:L)</f>
        <v>9.9451135502274005E-7</v>
      </c>
      <c r="N3900">
        <f>SUM($M$1:M3900)</f>
        <v>0.99917044570616487</v>
      </c>
    </row>
    <row r="3901" spans="1:14" x14ac:dyDescent="0.25">
      <c r="A3901" t="s">
        <v>2415</v>
      </c>
      <c r="K3901">
        <v>66.663006577000004</v>
      </c>
      <c r="L3901" s="2">
        <f t="shared" si="60"/>
        <v>66.663006577000004</v>
      </c>
      <c r="M3901" s="3">
        <f>L3901/SUM(L:L)</f>
        <v>9.9451135502274005E-7</v>
      </c>
      <c r="N3901">
        <f>SUM($M$1:M3901)</f>
        <v>0.99917144021751991</v>
      </c>
    </row>
    <row r="3902" spans="1:14" x14ac:dyDescent="0.25">
      <c r="A3902" t="s">
        <v>4434</v>
      </c>
      <c r="K3902">
        <v>66.645135123000003</v>
      </c>
      <c r="L3902" s="2">
        <f t="shared" si="60"/>
        <v>66.645135123000003</v>
      </c>
      <c r="M3902" s="3">
        <f>L3902/SUM(L:L)</f>
        <v>9.942447399262061E-7</v>
      </c>
      <c r="N3902">
        <f>SUM($M$1:M3902)</f>
        <v>0.99917243446225978</v>
      </c>
    </row>
    <row r="3903" spans="1:14" x14ac:dyDescent="0.25">
      <c r="A3903" t="s">
        <v>4584</v>
      </c>
      <c r="K3903">
        <v>66.586831293000003</v>
      </c>
      <c r="L3903" s="2">
        <f t="shared" si="60"/>
        <v>66.586831293000003</v>
      </c>
      <c r="M3903" s="3">
        <f>L3903/SUM(L:L)</f>
        <v>9.933749348580933E-7</v>
      </c>
      <c r="N3903">
        <f>SUM($M$1:M3903)</f>
        <v>0.99917342783719465</v>
      </c>
    </row>
    <row r="3904" spans="1:14" x14ac:dyDescent="0.25">
      <c r="A3904" t="s">
        <v>2385</v>
      </c>
      <c r="K3904">
        <v>66.547236558999998</v>
      </c>
      <c r="L3904" s="2">
        <f t="shared" si="60"/>
        <v>66.547236558999998</v>
      </c>
      <c r="M3904" s="3">
        <f>L3904/SUM(L:L)</f>
        <v>9.9278424123978757E-7</v>
      </c>
      <c r="N3904">
        <f>SUM($M$1:M3904)</f>
        <v>0.99917442062143591</v>
      </c>
    </row>
    <row r="3905" spans="1:14" x14ac:dyDescent="0.25">
      <c r="A3905" t="s">
        <v>174</v>
      </c>
      <c r="K3905">
        <v>-66.520176813000006</v>
      </c>
      <c r="L3905" s="2">
        <f t="shared" si="60"/>
        <v>66.520176813000006</v>
      </c>
      <c r="M3905" s="3">
        <f>L3905/SUM(L:L)</f>
        <v>9.9238055070671895E-7</v>
      </c>
      <c r="N3905">
        <f>SUM($M$1:M3905)</f>
        <v>0.99917541300198665</v>
      </c>
    </row>
    <row r="3906" spans="1:14" x14ac:dyDescent="0.25">
      <c r="A3906" t="s">
        <v>1050</v>
      </c>
      <c r="K3906">
        <v>66.393580593999999</v>
      </c>
      <c r="L3906" s="2">
        <f t="shared" ref="L3906:L3969" si="61">ABS(K3906)</f>
        <v>66.393580593999999</v>
      </c>
      <c r="M3906" s="3">
        <f>L3906/SUM(L:L)</f>
        <v>9.9049192635922521E-7</v>
      </c>
      <c r="N3906">
        <f>SUM($M$1:M3906)</f>
        <v>0.99917640349391301</v>
      </c>
    </row>
    <row r="3907" spans="1:14" x14ac:dyDescent="0.25">
      <c r="A3907" t="s">
        <v>2969</v>
      </c>
      <c r="K3907">
        <v>66.388849851000003</v>
      </c>
      <c r="L3907" s="2">
        <f t="shared" si="61"/>
        <v>66.388849851000003</v>
      </c>
      <c r="M3907" s="3">
        <f>L3907/SUM(L:L)</f>
        <v>9.9042135082006535E-7</v>
      </c>
      <c r="N3907">
        <f>SUM($M$1:M3907)</f>
        <v>0.99917739391526383</v>
      </c>
    </row>
    <row r="3908" spans="1:14" x14ac:dyDescent="0.25">
      <c r="A3908" t="s">
        <v>2057</v>
      </c>
      <c r="K3908">
        <v>66.341694040999997</v>
      </c>
      <c r="L3908" s="2">
        <f t="shared" si="61"/>
        <v>66.341694040999997</v>
      </c>
      <c r="M3908" s="3">
        <f>L3908/SUM(L:L)</f>
        <v>9.8971785736982423E-7</v>
      </c>
      <c r="N3908">
        <f>SUM($M$1:M3908)</f>
        <v>0.99917838363312117</v>
      </c>
    </row>
    <row r="3909" spans="1:14" x14ac:dyDescent="0.25">
      <c r="A3909" t="s">
        <v>5852</v>
      </c>
      <c r="K3909">
        <v>66.3</v>
      </c>
      <c r="L3909" s="2">
        <f t="shared" si="61"/>
        <v>66.3</v>
      </c>
      <c r="M3909" s="3">
        <f>L3909/SUM(L:L)</f>
        <v>9.8909584526235368E-7</v>
      </c>
      <c r="N3909">
        <f>SUM($M$1:M3909)</f>
        <v>0.9991793727289664</v>
      </c>
    </row>
    <row r="3910" spans="1:14" x14ac:dyDescent="0.25">
      <c r="A3910" t="s">
        <v>1601</v>
      </c>
      <c r="K3910">
        <v>66.285476758000001</v>
      </c>
      <c r="L3910" s="2">
        <f t="shared" si="61"/>
        <v>66.285476758000001</v>
      </c>
      <c r="M3910" s="3">
        <f>L3910/SUM(L:L)</f>
        <v>9.8887918043095198E-7</v>
      </c>
      <c r="N3910">
        <f>SUM($M$1:M3910)</f>
        <v>0.99918036160814683</v>
      </c>
    </row>
    <row r="3911" spans="1:14" x14ac:dyDescent="0.25">
      <c r="A3911" t="s">
        <v>2184</v>
      </c>
      <c r="K3911">
        <v>66.044618130000003</v>
      </c>
      <c r="L3911" s="2">
        <f t="shared" si="61"/>
        <v>66.044618130000003</v>
      </c>
      <c r="M3911" s="3">
        <f>L3911/SUM(L:L)</f>
        <v>9.8528593354934726E-7</v>
      </c>
      <c r="N3911">
        <f>SUM($M$1:M3911)</f>
        <v>0.99918134689408034</v>
      </c>
    </row>
    <row r="3912" spans="1:14" x14ac:dyDescent="0.25">
      <c r="A3912" t="s">
        <v>4039</v>
      </c>
      <c r="K3912">
        <v>66</v>
      </c>
      <c r="L3912" s="2">
        <f t="shared" si="61"/>
        <v>66</v>
      </c>
      <c r="M3912" s="3">
        <f>L3912/SUM(L:L)</f>
        <v>9.8462029845121192E-7</v>
      </c>
      <c r="N3912">
        <f>SUM($M$1:M3912)</f>
        <v>0.99918233151437874</v>
      </c>
    </row>
    <row r="3913" spans="1:14" x14ac:dyDescent="0.25">
      <c r="A3913" t="s">
        <v>4607</v>
      </c>
      <c r="K3913">
        <v>66</v>
      </c>
      <c r="L3913" s="2">
        <f t="shared" si="61"/>
        <v>66</v>
      </c>
      <c r="M3913" s="3">
        <f>L3913/SUM(L:L)</f>
        <v>9.8462029845121192E-7</v>
      </c>
      <c r="N3913">
        <f>SUM($M$1:M3913)</f>
        <v>0.99918331613467715</v>
      </c>
    </row>
    <row r="3914" spans="1:14" x14ac:dyDescent="0.25">
      <c r="A3914" t="s">
        <v>3402</v>
      </c>
      <c r="K3914">
        <v>65.946049066</v>
      </c>
      <c r="L3914" s="2">
        <f t="shared" si="61"/>
        <v>65.946049066</v>
      </c>
      <c r="M3914" s="3">
        <f>L3914/SUM(L:L)</f>
        <v>9.8381543201580572E-7</v>
      </c>
      <c r="N3914">
        <f>SUM($M$1:M3914)</f>
        <v>0.99918429995010916</v>
      </c>
    </row>
    <row r="3915" spans="1:14" x14ac:dyDescent="0.25">
      <c r="A3915" t="s">
        <v>922</v>
      </c>
      <c r="K3915">
        <v>65.910895882999995</v>
      </c>
      <c r="L3915" s="2">
        <f t="shared" si="61"/>
        <v>65.910895882999995</v>
      </c>
      <c r="M3915" s="3">
        <f>L3915/SUM(L:L)</f>
        <v>9.8329099962888198E-7</v>
      </c>
      <c r="N3915">
        <f>SUM($M$1:M3915)</f>
        <v>0.99918528324110878</v>
      </c>
    </row>
    <row r="3916" spans="1:14" x14ac:dyDescent="0.25">
      <c r="A3916" t="s">
        <v>5229</v>
      </c>
      <c r="K3916">
        <v>65.678117567000001</v>
      </c>
      <c r="L3916" s="2">
        <f t="shared" si="61"/>
        <v>65.678117567000001</v>
      </c>
      <c r="M3916" s="3">
        <f>L3916/SUM(L:L)</f>
        <v>9.7981829879595942E-7</v>
      </c>
      <c r="N3916">
        <f>SUM($M$1:M3916)</f>
        <v>0.99918626305940761</v>
      </c>
    </row>
    <row r="3917" spans="1:14" x14ac:dyDescent="0.25">
      <c r="A3917" t="s">
        <v>680</v>
      </c>
      <c r="K3917">
        <v>65.634951025000007</v>
      </c>
      <c r="L3917" s="2">
        <f t="shared" si="61"/>
        <v>65.634951025000007</v>
      </c>
      <c r="M3917" s="3">
        <f>L3917/SUM(L:L)</f>
        <v>9.7917431919797235E-7</v>
      </c>
      <c r="N3917">
        <f>SUM($M$1:M3917)</f>
        <v>0.99918724223372679</v>
      </c>
    </row>
    <row r="3918" spans="1:14" x14ac:dyDescent="0.25">
      <c r="A3918" t="s">
        <v>3319</v>
      </c>
      <c r="K3918">
        <v>65.603407969000003</v>
      </c>
      <c r="L3918" s="2">
        <f t="shared" si="61"/>
        <v>65.603407969000003</v>
      </c>
      <c r="M3918" s="3">
        <f>L3918/SUM(L:L)</f>
        <v>9.7870374445232414E-7</v>
      </c>
      <c r="N3918">
        <f>SUM($M$1:M3918)</f>
        <v>0.99918822093747128</v>
      </c>
    </row>
    <row r="3919" spans="1:14" x14ac:dyDescent="0.25">
      <c r="A3919" t="s">
        <v>4426</v>
      </c>
      <c r="K3919">
        <v>65.55</v>
      </c>
      <c r="L3919" s="2">
        <f t="shared" si="61"/>
        <v>65.55</v>
      </c>
      <c r="M3919" s="3">
        <f>L3919/SUM(L:L)</f>
        <v>9.7790697823449906E-7</v>
      </c>
      <c r="N3919">
        <f>SUM($M$1:M3919)</f>
        <v>0.99918919884444957</v>
      </c>
    </row>
    <row r="3920" spans="1:14" x14ac:dyDescent="0.25">
      <c r="A3920" t="s">
        <v>3963</v>
      </c>
      <c r="K3920">
        <v>65.549684084000006</v>
      </c>
      <c r="L3920" s="2">
        <f t="shared" si="61"/>
        <v>65.549684084000006</v>
      </c>
      <c r="M3920" s="3">
        <f>L3920/SUM(L:L)</f>
        <v>9.7790226524501111E-7</v>
      </c>
      <c r="N3920">
        <f>SUM($M$1:M3920)</f>
        <v>0.99919017674671484</v>
      </c>
    </row>
    <row r="3921" spans="1:14" x14ac:dyDescent="0.25">
      <c r="A3921" t="s">
        <v>4770</v>
      </c>
      <c r="K3921">
        <v>65.541785951999998</v>
      </c>
      <c r="L3921" s="2">
        <f t="shared" si="61"/>
        <v>65.541785951999998</v>
      </c>
      <c r="M3921" s="3">
        <f>L3921/SUM(L:L)</f>
        <v>9.7778443704672251E-7</v>
      </c>
      <c r="N3921">
        <f>SUM($M$1:M3921)</f>
        <v>0.99919115453115193</v>
      </c>
    </row>
    <row r="3922" spans="1:14" x14ac:dyDescent="0.25">
      <c r="A3922" t="s">
        <v>3056</v>
      </c>
      <c r="K3922">
        <v>65.539334875999998</v>
      </c>
      <c r="L3922" s="2">
        <f t="shared" si="61"/>
        <v>65.539334875999998</v>
      </c>
      <c r="M3922" s="3">
        <f>L3922/SUM(L:L)</f>
        <v>9.7774787069547015E-7</v>
      </c>
      <c r="N3922">
        <f>SUM($M$1:M3922)</f>
        <v>0.99919213227902259</v>
      </c>
    </row>
    <row r="3923" spans="1:14" x14ac:dyDescent="0.25">
      <c r="A3923" t="s">
        <v>2194</v>
      </c>
      <c r="K3923">
        <v>65.533060187999993</v>
      </c>
      <c r="L3923" s="2">
        <f t="shared" si="61"/>
        <v>65.533060187999993</v>
      </c>
      <c r="M3923" s="3">
        <f>L3923/SUM(L:L)</f>
        <v>9.7765426182923908E-7</v>
      </c>
      <c r="N3923">
        <f>SUM($M$1:M3923)</f>
        <v>0.99919310993328447</v>
      </c>
    </row>
    <row r="3924" spans="1:14" x14ac:dyDescent="0.25">
      <c r="A3924" t="s">
        <v>2203</v>
      </c>
      <c r="K3924">
        <v>65.533060187999993</v>
      </c>
      <c r="L3924" s="2">
        <f t="shared" si="61"/>
        <v>65.533060187999993</v>
      </c>
      <c r="M3924" s="3">
        <f>L3924/SUM(L:L)</f>
        <v>9.7765426182923908E-7</v>
      </c>
      <c r="N3924">
        <f>SUM($M$1:M3924)</f>
        <v>0.99919408758754635</v>
      </c>
    </row>
    <row r="3925" spans="1:14" x14ac:dyDescent="0.25">
      <c r="A3925" t="s">
        <v>5211</v>
      </c>
      <c r="K3925">
        <v>65.369803116</v>
      </c>
      <c r="L3925" s="2">
        <f t="shared" si="61"/>
        <v>65.369803116</v>
      </c>
      <c r="M3925" s="3">
        <f>L3925/SUM(L:L)</f>
        <v>9.7521871293595267E-7</v>
      </c>
      <c r="N3925">
        <f>SUM($M$1:M3925)</f>
        <v>0.99919506280625925</v>
      </c>
    </row>
    <row r="3926" spans="1:14" x14ac:dyDescent="0.25">
      <c r="A3926" t="s">
        <v>3270</v>
      </c>
      <c r="K3926">
        <v>65.219800030000002</v>
      </c>
      <c r="L3926" s="2">
        <f t="shared" si="61"/>
        <v>65.219800030000002</v>
      </c>
      <c r="M3926" s="3">
        <f>L3926/SUM(L:L)</f>
        <v>9.7298089349192357E-7</v>
      </c>
      <c r="N3926">
        <f>SUM($M$1:M3926)</f>
        <v>0.99919603578715277</v>
      </c>
    </row>
    <row r="3927" spans="1:14" x14ac:dyDescent="0.25">
      <c r="A3927" t="s">
        <v>2817</v>
      </c>
      <c r="K3927">
        <v>65.184391876000007</v>
      </c>
      <c r="L3927" s="2">
        <f t="shared" si="61"/>
        <v>65.184391876000007</v>
      </c>
      <c r="M3927" s="3">
        <f>L3927/SUM(L:L)</f>
        <v>9.7245265732284651E-7</v>
      </c>
      <c r="N3927">
        <f>SUM($M$1:M3927)</f>
        <v>0.99919700823981006</v>
      </c>
    </row>
    <row r="3928" spans="1:14" x14ac:dyDescent="0.25">
      <c r="A3928" t="s">
        <v>3178</v>
      </c>
      <c r="K3928">
        <v>65.172892085000001</v>
      </c>
      <c r="L3928" s="2">
        <f t="shared" si="61"/>
        <v>65.172892085000001</v>
      </c>
      <c r="M3928" s="3">
        <f>L3928/SUM(L:L)</f>
        <v>9.7228109781305033E-7</v>
      </c>
      <c r="N3928">
        <f>SUM($M$1:M3928)</f>
        <v>0.99919798052090791</v>
      </c>
    </row>
    <row r="3929" spans="1:14" x14ac:dyDescent="0.25">
      <c r="A3929" t="s">
        <v>2372</v>
      </c>
      <c r="K3929">
        <v>64.886888416000005</v>
      </c>
      <c r="L3929" s="2">
        <f t="shared" si="61"/>
        <v>64.886888416000005</v>
      </c>
      <c r="M3929" s="3">
        <f>L3929/SUM(L:L)</f>
        <v>9.6801435511715754E-7</v>
      </c>
      <c r="N3929">
        <f>SUM($M$1:M3929)</f>
        <v>0.99919894853526303</v>
      </c>
    </row>
    <row r="3930" spans="1:14" x14ac:dyDescent="0.25">
      <c r="A3930" t="s">
        <v>5073</v>
      </c>
      <c r="K3930">
        <v>64.8</v>
      </c>
      <c r="L3930" s="2">
        <f t="shared" si="61"/>
        <v>64.8</v>
      </c>
      <c r="M3930" s="3">
        <f>L3930/SUM(L:L)</f>
        <v>9.6671811120664422E-7</v>
      </c>
      <c r="N3930">
        <f>SUM($M$1:M3930)</f>
        <v>0.99919991525337426</v>
      </c>
    </row>
    <row r="3931" spans="1:14" x14ac:dyDescent="0.25">
      <c r="A3931" t="s">
        <v>5506</v>
      </c>
      <c r="K3931">
        <v>64.8</v>
      </c>
      <c r="L3931" s="2">
        <f t="shared" si="61"/>
        <v>64.8</v>
      </c>
      <c r="M3931" s="3">
        <f>L3931/SUM(L:L)</f>
        <v>9.6671811120664422E-7</v>
      </c>
      <c r="N3931">
        <f>SUM($M$1:M3931)</f>
        <v>0.99920088197148549</v>
      </c>
    </row>
    <row r="3932" spans="1:14" x14ac:dyDescent="0.25">
      <c r="A3932" t="s">
        <v>681</v>
      </c>
      <c r="K3932">
        <v>64.769799786999997</v>
      </c>
      <c r="L3932" s="2">
        <f t="shared" si="61"/>
        <v>64.769799786999997</v>
      </c>
      <c r="M3932" s="3">
        <f>L3932/SUM(L:L)</f>
        <v>9.6626756965001769E-7</v>
      </c>
      <c r="N3932">
        <f>SUM($M$1:M3932)</f>
        <v>0.99920184823905511</v>
      </c>
    </row>
    <row r="3933" spans="1:14" x14ac:dyDescent="0.25">
      <c r="A3933" t="s">
        <v>5613</v>
      </c>
      <c r="K3933">
        <v>64.75</v>
      </c>
      <c r="L3933" s="2">
        <f t="shared" si="61"/>
        <v>64.75</v>
      </c>
      <c r="M3933" s="3">
        <f>L3933/SUM(L:L)</f>
        <v>9.6597218673812066E-7</v>
      </c>
      <c r="N3933">
        <f>SUM($M$1:M3933)</f>
        <v>0.9992028142112418</v>
      </c>
    </row>
    <row r="3934" spans="1:14" x14ac:dyDescent="0.25">
      <c r="A3934" t="s">
        <v>3208</v>
      </c>
      <c r="K3934">
        <v>-64.698949549000005</v>
      </c>
      <c r="L3934" s="2">
        <f t="shared" si="61"/>
        <v>64.698949549000005</v>
      </c>
      <c r="M3934" s="3">
        <f>L3934/SUM(L:L)</f>
        <v>9.6521059112751941E-7</v>
      </c>
      <c r="N3934">
        <f>SUM($M$1:M3934)</f>
        <v>0.99920377942183292</v>
      </c>
    </row>
    <row r="3935" spans="1:14" x14ac:dyDescent="0.25">
      <c r="A3935" t="s">
        <v>3727</v>
      </c>
      <c r="K3935">
        <v>64.671885430000003</v>
      </c>
      <c r="L3935" s="2">
        <f t="shared" si="61"/>
        <v>64.671885430000003</v>
      </c>
      <c r="M3935" s="3">
        <f>L3935/SUM(L:L)</f>
        <v>9.6480683535589675E-7</v>
      </c>
      <c r="N3935">
        <f>SUM($M$1:M3935)</f>
        <v>0.99920474422866823</v>
      </c>
    </row>
    <row r="3936" spans="1:14" x14ac:dyDescent="0.25">
      <c r="A3936" t="s">
        <v>252</v>
      </c>
      <c r="K3936">
        <v>64.584064584000004</v>
      </c>
      <c r="L3936" s="2">
        <f t="shared" si="61"/>
        <v>64.584064584000004</v>
      </c>
      <c r="M3936" s="3">
        <f>L3936/SUM(L:L)</f>
        <v>9.6349668099833971E-7</v>
      </c>
      <c r="N3936">
        <f>SUM($M$1:M3936)</f>
        <v>0.99920570772534922</v>
      </c>
    </row>
    <row r="3937" spans="1:14" x14ac:dyDescent="0.25">
      <c r="A3937" t="s">
        <v>4523</v>
      </c>
      <c r="K3937">
        <v>64.574178138999997</v>
      </c>
      <c r="L3937" s="2">
        <f t="shared" si="61"/>
        <v>64.574178138999997</v>
      </c>
      <c r="M3937" s="3">
        <f>L3937/SUM(L:L)</f>
        <v>9.6334919017369542E-7</v>
      </c>
      <c r="N3937">
        <f>SUM($M$1:M3937)</f>
        <v>0.99920667107453942</v>
      </c>
    </row>
    <row r="3938" spans="1:14" x14ac:dyDescent="0.25">
      <c r="A3938" t="s">
        <v>4878</v>
      </c>
      <c r="K3938">
        <v>64.470276795999993</v>
      </c>
      <c r="L3938" s="2">
        <f t="shared" si="61"/>
        <v>64.470276795999993</v>
      </c>
      <c r="M3938" s="3">
        <f>L3938/SUM(L:L)</f>
        <v>9.6179913909257202E-7</v>
      </c>
      <c r="N3938">
        <f>SUM($M$1:M3938)</f>
        <v>0.99920763287367853</v>
      </c>
    </row>
    <row r="3939" spans="1:14" x14ac:dyDescent="0.25">
      <c r="A3939" t="s">
        <v>3179</v>
      </c>
      <c r="K3939">
        <v>64.430000000000007</v>
      </c>
      <c r="L3939" s="2">
        <f t="shared" si="61"/>
        <v>64.430000000000007</v>
      </c>
      <c r="M3939" s="3">
        <f>L3939/SUM(L:L)</f>
        <v>9.6119827013956951E-7</v>
      </c>
      <c r="N3939">
        <f>SUM($M$1:M3939)</f>
        <v>0.99920859407194862</v>
      </c>
    </row>
    <row r="3940" spans="1:14" x14ac:dyDescent="0.25">
      <c r="A3940" t="s">
        <v>5475</v>
      </c>
      <c r="K3940">
        <v>64.4031138</v>
      </c>
      <c r="L3940" s="2">
        <f t="shared" si="61"/>
        <v>64.4031138</v>
      </c>
      <c r="M3940" s="3">
        <f>L3940/SUM(L:L)</f>
        <v>9.6079716865065691E-7</v>
      </c>
      <c r="N3940">
        <f>SUM($M$1:M3940)</f>
        <v>0.99920955486911722</v>
      </c>
    </row>
    <row r="3941" spans="1:14" x14ac:dyDescent="0.25">
      <c r="A3941" t="s">
        <v>5575</v>
      </c>
      <c r="K3941">
        <v>64.4031138</v>
      </c>
      <c r="L3941" s="2">
        <f t="shared" si="61"/>
        <v>64.4031138</v>
      </c>
      <c r="M3941" s="3">
        <f>L3941/SUM(L:L)</f>
        <v>9.6079716865065691E-7</v>
      </c>
      <c r="N3941">
        <f>SUM($M$1:M3941)</f>
        <v>0.99921051566628583</v>
      </c>
    </row>
    <row r="3942" spans="1:14" x14ac:dyDescent="0.25">
      <c r="A3942" t="s">
        <v>5887</v>
      </c>
      <c r="K3942">
        <v>64.4031138</v>
      </c>
      <c r="L3942" s="2">
        <f t="shared" si="61"/>
        <v>64.4031138</v>
      </c>
      <c r="M3942" s="3">
        <f>L3942/SUM(L:L)</f>
        <v>9.6079716865065691E-7</v>
      </c>
      <c r="N3942">
        <f>SUM($M$1:M3942)</f>
        <v>0.99921147646345443</v>
      </c>
    </row>
    <row r="3943" spans="1:14" x14ac:dyDescent="0.25">
      <c r="A3943" t="s">
        <v>324</v>
      </c>
      <c r="K3943">
        <v>64.364856787999997</v>
      </c>
      <c r="L3943" s="2">
        <f t="shared" si="61"/>
        <v>64.364856787999997</v>
      </c>
      <c r="M3943" s="3">
        <f>L3943/SUM(L:L)</f>
        <v>9.6022643182378887E-7</v>
      </c>
      <c r="N3943">
        <f>SUM($M$1:M3943)</f>
        <v>0.99921243668988624</v>
      </c>
    </row>
    <row r="3944" spans="1:14" x14ac:dyDescent="0.25">
      <c r="A3944" t="s">
        <v>616</v>
      </c>
      <c r="K3944">
        <v>64.364856787999997</v>
      </c>
      <c r="L3944" s="2">
        <f t="shared" si="61"/>
        <v>64.364856787999997</v>
      </c>
      <c r="M3944" s="3">
        <f>L3944/SUM(L:L)</f>
        <v>9.6022643182378887E-7</v>
      </c>
      <c r="N3944">
        <f>SUM($M$1:M3944)</f>
        <v>0.99921339691631805</v>
      </c>
    </row>
    <row r="3945" spans="1:14" x14ac:dyDescent="0.25">
      <c r="A3945" t="s">
        <v>2018</v>
      </c>
      <c r="K3945">
        <v>64.364856787999997</v>
      </c>
      <c r="L3945" s="2">
        <f t="shared" si="61"/>
        <v>64.364856787999997</v>
      </c>
      <c r="M3945" s="3">
        <f>L3945/SUM(L:L)</f>
        <v>9.6022643182378887E-7</v>
      </c>
      <c r="N3945">
        <f>SUM($M$1:M3945)</f>
        <v>0.99921435714274986</v>
      </c>
    </row>
    <row r="3946" spans="1:14" x14ac:dyDescent="0.25">
      <c r="A3946" t="s">
        <v>2408</v>
      </c>
      <c r="K3946">
        <v>64.364856787999997</v>
      </c>
      <c r="L3946" s="2">
        <f t="shared" si="61"/>
        <v>64.364856787999997</v>
      </c>
      <c r="M3946" s="3">
        <f>L3946/SUM(L:L)</f>
        <v>9.6022643182378887E-7</v>
      </c>
      <c r="N3946">
        <f>SUM($M$1:M3946)</f>
        <v>0.99921531736918168</v>
      </c>
    </row>
    <row r="3947" spans="1:14" x14ac:dyDescent="0.25">
      <c r="A3947" t="s">
        <v>3021</v>
      </c>
      <c r="K3947">
        <v>64.364856787999997</v>
      </c>
      <c r="L3947" s="2">
        <f t="shared" si="61"/>
        <v>64.364856787999997</v>
      </c>
      <c r="M3947" s="3">
        <f>L3947/SUM(L:L)</f>
        <v>9.6022643182378887E-7</v>
      </c>
      <c r="N3947">
        <f>SUM($M$1:M3947)</f>
        <v>0.99921627759561349</v>
      </c>
    </row>
    <row r="3948" spans="1:14" x14ac:dyDescent="0.25">
      <c r="A3948" t="s">
        <v>3159</v>
      </c>
      <c r="K3948">
        <v>64.364856787999997</v>
      </c>
      <c r="L3948" s="2">
        <f t="shared" si="61"/>
        <v>64.364856787999997</v>
      </c>
      <c r="M3948" s="3">
        <f>L3948/SUM(L:L)</f>
        <v>9.6022643182378887E-7</v>
      </c>
      <c r="N3948">
        <f>SUM($M$1:M3948)</f>
        <v>0.9992172378220453</v>
      </c>
    </row>
    <row r="3949" spans="1:14" x14ac:dyDescent="0.25">
      <c r="A3949" t="s">
        <v>3572</v>
      </c>
      <c r="K3949">
        <v>64.364856787999997</v>
      </c>
      <c r="L3949" s="2">
        <f t="shared" si="61"/>
        <v>64.364856787999997</v>
      </c>
      <c r="M3949" s="3">
        <f>L3949/SUM(L:L)</f>
        <v>9.6022643182378887E-7</v>
      </c>
      <c r="N3949">
        <f>SUM($M$1:M3949)</f>
        <v>0.99921819804847711</v>
      </c>
    </row>
    <row r="3950" spans="1:14" x14ac:dyDescent="0.25">
      <c r="A3950" t="s">
        <v>5371</v>
      </c>
      <c r="K3950">
        <v>64.364856787999997</v>
      </c>
      <c r="L3950" s="2">
        <f t="shared" si="61"/>
        <v>64.364856787999997</v>
      </c>
      <c r="M3950" s="3">
        <f>L3950/SUM(L:L)</f>
        <v>9.6022643182378887E-7</v>
      </c>
      <c r="N3950">
        <f>SUM($M$1:M3950)</f>
        <v>0.99921915827490893</v>
      </c>
    </row>
    <row r="3951" spans="1:14" x14ac:dyDescent="0.25">
      <c r="A3951" t="s">
        <v>5477</v>
      </c>
      <c r="K3951">
        <v>64.364856787999997</v>
      </c>
      <c r="L3951" s="2">
        <f t="shared" si="61"/>
        <v>64.364856787999997</v>
      </c>
      <c r="M3951" s="3">
        <f>L3951/SUM(L:L)</f>
        <v>9.6022643182378887E-7</v>
      </c>
      <c r="N3951">
        <f>SUM($M$1:M3951)</f>
        <v>0.99922011850134074</v>
      </c>
    </row>
    <row r="3952" spans="1:14" x14ac:dyDescent="0.25">
      <c r="A3952" t="s">
        <v>5478</v>
      </c>
      <c r="K3952">
        <v>64.364856787999997</v>
      </c>
      <c r="L3952" s="2">
        <f t="shared" si="61"/>
        <v>64.364856787999997</v>
      </c>
      <c r="M3952" s="3">
        <f>L3952/SUM(L:L)</f>
        <v>9.6022643182378887E-7</v>
      </c>
      <c r="N3952">
        <f>SUM($M$1:M3952)</f>
        <v>0.99922107872777255</v>
      </c>
    </row>
    <row r="3953" spans="1:14" x14ac:dyDescent="0.25">
      <c r="A3953" t="s">
        <v>5534</v>
      </c>
      <c r="K3953">
        <v>64.364856787999997</v>
      </c>
      <c r="L3953" s="2">
        <f t="shared" si="61"/>
        <v>64.364856787999997</v>
      </c>
      <c r="M3953" s="3">
        <f>L3953/SUM(L:L)</f>
        <v>9.6022643182378887E-7</v>
      </c>
      <c r="N3953">
        <f>SUM($M$1:M3953)</f>
        <v>0.99922203895420436</v>
      </c>
    </row>
    <row r="3954" spans="1:14" x14ac:dyDescent="0.25">
      <c r="A3954" t="s">
        <v>5576</v>
      </c>
      <c r="K3954">
        <v>64.364856787999997</v>
      </c>
      <c r="L3954" s="2">
        <f t="shared" si="61"/>
        <v>64.364856787999997</v>
      </c>
      <c r="M3954" s="3">
        <f>L3954/SUM(L:L)</f>
        <v>9.6022643182378887E-7</v>
      </c>
      <c r="N3954">
        <f>SUM($M$1:M3954)</f>
        <v>0.99922299918063617</v>
      </c>
    </row>
    <row r="3955" spans="1:14" x14ac:dyDescent="0.25">
      <c r="A3955" t="s">
        <v>5665</v>
      </c>
      <c r="K3955">
        <v>64.364856787999997</v>
      </c>
      <c r="L3955" s="2">
        <f t="shared" si="61"/>
        <v>64.364856787999997</v>
      </c>
      <c r="M3955" s="3">
        <f>L3955/SUM(L:L)</f>
        <v>9.6022643182378887E-7</v>
      </c>
      <c r="N3955">
        <f>SUM($M$1:M3955)</f>
        <v>0.99922395940706799</v>
      </c>
    </row>
    <row r="3956" spans="1:14" x14ac:dyDescent="0.25">
      <c r="A3956" t="s">
        <v>5815</v>
      </c>
      <c r="K3956">
        <v>64.364856787999997</v>
      </c>
      <c r="L3956" s="2">
        <f t="shared" si="61"/>
        <v>64.364856787999997</v>
      </c>
      <c r="M3956" s="3">
        <f>L3956/SUM(L:L)</f>
        <v>9.6022643182378887E-7</v>
      </c>
      <c r="N3956">
        <f>SUM($M$1:M3956)</f>
        <v>0.9992249196334998</v>
      </c>
    </row>
    <row r="3957" spans="1:14" x14ac:dyDescent="0.25">
      <c r="A3957" t="s">
        <v>5921</v>
      </c>
      <c r="K3957">
        <v>64.364856787999997</v>
      </c>
      <c r="L3957" s="2">
        <f t="shared" si="61"/>
        <v>64.364856787999997</v>
      </c>
      <c r="M3957" s="3">
        <f>L3957/SUM(L:L)</f>
        <v>9.6022643182378887E-7</v>
      </c>
      <c r="N3957">
        <f>SUM($M$1:M3957)</f>
        <v>0.99922587985993161</v>
      </c>
    </row>
    <row r="3958" spans="1:14" x14ac:dyDescent="0.25">
      <c r="A3958" t="s">
        <v>5502</v>
      </c>
      <c r="K3958">
        <v>64.2</v>
      </c>
      <c r="L3958" s="2">
        <f t="shared" si="61"/>
        <v>64.2</v>
      </c>
      <c r="M3958" s="3">
        <f>L3958/SUM(L:L)</f>
        <v>9.5776701758436068E-7</v>
      </c>
      <c r="N3958">
        <f>SUM($M$1:M3958)</f>
        <v>0.99922683762694919</v>
      </c>
    </row>
    <row r="3959" spans="1:14" x14ac:dyDescent="0.25">
      <c r="A3959" t="s">
        <v>774</v>
      </c>
      <c r="K3959">
        <v>63.993750845000001</v>
      </c>
      <c r="L3959" s="2">
        <f t="shared" si="61"/>
        <v>63.993750845000001</v>
      </c>
      <c r="M3959" s="3">
        <f>L3959/SUM(L:L)</f>
        <v>9.5469009175782417E-7</v>
      </c>
      <c r="N3959">
        <f>SUM($M$1:M3959)</f>
        <v>0.99922779231704095</v>
      </c>
    </row>
    <row r="3960" spans="1:14" x14ac:dyDescent="0.25">
      <c r="A3960" t="s">
        <v>4379</v>
      </c>
      <c r="K3960">
        <v>63.938781913</v>
      </c>
      <c r="L3960" s="2">
        <f t="shared" si="61"/>
        <v>63.938781913</v>
      </c>
      <c r="M3960" s="3">
        <f>L3960/SUM(L:L)</f>
        <v>9.5387003833007586E-7</v>
      </c>
      <c r="N3960">
        <f>SUM($M$1:M3960)</f>
        <v>0.99922874618707924</v>
      </c>
    </row>
    <row r="3961" spans="1:14" x14ac:dyDescent="0.25">
      <c r="A3961" t="s">
        <v>1828</v>
      </c>
      <c r="K3961">
        <v>63.93</v>
      </c>
      <c r="L3961" s="2">
        <f t="shared" si="61"/>
        <v>63.93</v>
      </c>
      <c r="M3961" s="3">
        <f>L3961/SUM(L:L)</f>
        <v>9.5373902545433288E-7</v>
      </c>
      <c r="N3961">
        <f>SUM($M$1:M3961)</f>
        <v>0.99922969992610466</v>
      </c>
    </row>
    <row r="3962" spans="1:14" x14ac:dyDescent="0.25">
      <c r="A3962" t="s">
        <v>2201</v>
      </c>
      <c r="K3962">
        <v>63.726422743000001</v>
      </c>
      <c r="L3962" s="2">
        <f t="shared" si="61"/>
        <v>63.726422743000001</v>
      </c>
      <c r="M3962" s="3">
        <f>L3962/SUM(L:L)</f>
        <v>9.5070196030970836E-7</v>
      </c>
      <c r="N3962">
        <f>SUM($M$1:M3962)</f>
        <v>0.99923065062806493</v>
      </c>
    </row>
    <row r="3963" spans="1:14" x14ac:dyDescent="0.25">
      <c r="A3963" t="s">
        <v>1270</v>
      </c>
      <c r="K3963">
        <v>63.515150267000003</v>
      </c>
      <c r="L3963" s="2">
        <f t="shared" si="61"/>
        <v>63.515150267000003</v>
      </c>
      <c r="M3963" s="3">
        <f>L3963/SUM(L:L)</f>
        <v>9.4755009412222893E-7</v>
      </c>
      <c r="N3963">
        <f>SUM($M$1:M3963)</f>
        <v>0.9992315981781591</v>
      </c>
    </row>
    <row r="3964" spans="1:14" x14ac:dyDescent="0.25">
      <c r="A3964" t="s">
        <v>1317</v>
      </c>
      <c r="K3964">
        <v>63.334946840999997</v>
      </c>
      <c r="L3964" s="2">
        <f t="shared" si="61"/>
        <v>63.334946840999997</v>
      </c>
      <c r="M3964" s="3">
        <f>L3964/SUM(L:L)</f>
        <v>9.4486173122692503E-7</v>
      </c>
      <c r="N3964">
        <f>SUM($M$1:M3964)</f>
        <v>0.99923254303989029</v>
      </c>
    </row>
    <row r="3965" spans="1:14" x14ac:dyDescent="0.25">
      <c r="A3965" t="s">
        <v>1015</v>
      </c>
      <c r="K3965">
        <v>63.308195435000002</v>
      </c>
      <c r="L3965" s="2">
        <f t="shared" si="61"/>
        <v>63.308195435000002</v>
      </c>
      <c r="M3965" s="3">
        <f>L3965/SUM(L:L)</f>
        <v>9.4446264066086889E-7</v>
      </c>
      <c r="N3965">
        <f>SUM($M$1:M3965)</f>
        <v>0.99923348750253094</v>
      </c>
    </row>
    <row r="3966" spans="1:14" x14ac:dyDescent="0.25">
      <c r="A3966" t="s">
        <v>5902</v>
      </c>
      <c r="K3966">
        <v>63.274444187999997</v>
      </c>
      <c r="L3966" s="2">
        <f t="shared" si="61"/>
        <v>63.274444187999997</v>
      </c>
      <c r="M3966" s="3">
        <f>L3966/SUM(L:L)</f>
        <v>9.4395912304125912E-7</v>
      </c>
      <c r="N3966">
        <f>SUM($M$1:M3966)</f>
        <v>0.99923443146165403</v>
      </c>
    </row>
    <row r="3967" spans="1:14" x14ac:dyDescent="0.25">
      <c r="A3967" t="s">
        <v>953</v>
      </c>
      <c r="K3967">
        <v>63.1</v>
      </c>
      <c r="L3967" s="2">
        <f t="shared" si="61"/>
        <v>63.1</v>
      </c>
      <c r="M3967" s="3">
        <f>L3967/SUM(L:L)</f>
        <v>9.4135667927684041E-7</v>
      </c>
      <c r="N3967">
        <f>SUM($M$1:M3967)</f>
        <v>0.9992353728183333</v>
      </c>
    </row>
    <row r="3968" spans="1:14" x14ac:dyDescent="0.25">
      <c r="A3968" t="s">
        <v>3592</v>
      </c>
      <c r="K3968">
        <v>63</v>
      </c>
      <c r="L3968" s="2">
        <f t="shared" si="61"/>
        <v>63</v>
      </c>
      <c r="M3968" s="3">
        <f>L3968/SUM(L:L)</f>
        <v>9.3986483033979309E-7</v>
      </c>
      <c r="N3968">
        <f>SUM($M$1:M3968)</f>
        <v>0.9992363126831636</v>
      </c>
    </row>
    <row r="3969" spans="1:14" x14ac:dyDescent="0.25">
      <c r="A3969" t="s">
        <v>3961</v>
      </c>
      <c r="K3969">
        <v>62.925054484999997</v>
      </c>
      <c r="L3969" s="2">
        <f t="shared" si="61"/>
        <v>62.925054484999997</v>
      </c>
      <c r="M3969" s="3">
        <f>L3969/SUM(L:L)</f>
        <v>9.3874675647090098E-7</v>
      </c>
      <c r="N3969">
        <f>SUM($M$1:M3969)</f>
        <v>0.99923725142992004</v>
      </c>
    </row>
    <row r="3970" spans="1:14" x14ac:dyDescent="0.25">
      <c r="A3970" t="s">
        <v>3871</v>
      </c>
      <c r="K3970">
        <v>62.9</v>
      </c>
      <c r="L3970" s="2">
        <f t="shared" ref="L3970:L4033" si="62">ABS(K3970)</f>
        <v>62.9</v>
      </c>
      <c r="M3970" s="3">
        <f>L3970/SUM(L:L)</f>
        <v>9.3837298140274576E-7</v>
      </c>
      <c r="N3970">
        <f>SUM($M$1:M3970)</f>
        <v>0.99923818980290147</v>
      </c>
    </row>
    <row r="3971" spans="1:14" x14ac:dyDescent="0.25">
      <c r="A3971" t="s">
        <v>1086</v>
      </c>
      <c r="K3971">
        <v>62.897886427000003</v>
      </c>
      <c r="L3971" s="2">
        <f t="shared" si="62"/>
        <v>62.897886427000003</v>
      </c>
      <c r="M3971" s="3">
        <f>L3971/SUM(L:L)</f>
        <v>9.3834145008641164E-7</v>
      </c>
      <c r="N3971">
        <f>SUM($M$1:M3971)</f>
        <v>0.99923912814435156</v>
      </c>
    </row>
    <row r="3972" spans="1:14" x14ac:dyDescent="0.25">
      <c r="A3972" t="s">
        <v>1480</v>
      </c>
      <c r="K3972">
        <v>62.871752299000001</v>
      </c>
      <c r="L3972" s="2">
        <f t="shared" si="62"/>
        <v>62.871752299000001</v>
      </c>
      <c r="M3972" s="3">
        <f>L3972/SUM(L:L)</f>
        <v>9.3795156837563701E-7</v>
      </c>
      <c r="N3972">
        <f>SUM($M$1:M3972)</f>
        <v>0.99924006609591998</v>
      </c>
    </row>
    <row r="3973" spans="1:14" x14ac:dyDescent="0.25">
      <c r="A3973" t="s">
        <v>931</v>
      </c>
      <c r="K3973">
        <v>62.819638333999997</v>
      </c>
      <c r="L3973" s="2">
        <f t="shared" si="62"/>
        <v>62.819638333999997</v>
      </c>
      <c r="M3973" s="3">
        <f>L3973/SUM(L:L)</f>
        <v>9.3717410674273131E-7</v>
      </c>
      <c r="N3973">
        <f>SUM($M$1:M3973)</f>
        <v>0.99924100327002674</v>
      </c>
    </row>
    <row r="3974" spans="1:14" x14ac:dyDescent="0.25">
      <c r="A3974" t="s">
        <v>5240</v>
      </c>
      <c r="K3974">
        <v>62.779471925999999</v>
      </c>
      <c r="L3974" s="2">
        <f t="shared" si="62"/>
        <v>62.779471925999999</v>
      </c>
      <c r="M3974" s="3">
        <f>L3974/SUM(L:L)</f>
        <v>9.3657488461193325E-7</v>
      </c>
      <c r="N3974">
        <f>SUM($M$1:M3974)</f>
        <v>0.99924193984491139</v>
      </c>
    </row>
    <row r="3975" spans="1:14" x14ac:dyDescent="0.25">
      <c r="A3975" t="s">
        <v>3219</v>
      </c>
      <c r="K3975">
        <v>62.774003950000001</v>
      </c>
      <c r="L3975" s="2">
        <f t="shared" si="62"/>
        <v>62.774003950000001</v>
      </c>
      <c r="M3975" s="3">
        <f>L3975/SUM(L:L)</f>
        <v>9.3649331067009923E-7</v>
      </c>
      <c r="N3975">
        <f>SUM($M$1:M3975)</f>
        <v>0.99924287633822206</v>
      </c>
    </row>
    <row r="3976" spans="1:14" x14ac:dyDescent="0.25">
      <c r="A3976" t="s">
        <v>2148</v>
      </c>
      <c r="K3976">
        <v>62.755735368000003</v>
      </c>
      <c r="L3976" s="2">
        <f t="shared" si="62"/>
        <v>62.755735368000003</v>
      </c>
      <c r="M3976" s="3">
        <f>L3976/SUM(L:L)</f>
        <v>9.3622077102371872E-7</v>
      </c>
      <c r="N3976">
        <f>SUM($M$1:M3976)</f>
        <v>0.99924381255899308</v>
      </c>
    </row>
    <row r="3977" spans="1:14" x14ac:dyDescent="0.25">
      <c r="A3977" t="s">
        <v>2484</v>
      </c>
      <c r="K3977">
        <v>62.755735368000003</v>
      </c>
      <c r="L3977" s="2">
        <f t="shared" si="62"/>
        <v>62.755735368000003</v>
      </c>
      <c r="M3977" s="3">
        <f>L3977/SUM(L:L)</f>
        <v>9.3622077102371872E-7</v>
      </c>
      <c r="N3977">
        <f>SUM($M$1:M3977)</f>
        <v>0.9992447487797641</v>
      </c>
    </row>
    <row r="3978" spans="1:14" x14ac:dyDescent="0.25">
      <c r="A3978" t="s">
        <v>5912</v>
      </c>
      <c r="K3978">
        <v>62.755735368000003</v>
      </c>
      <c r="L3978" s="2">
        <f t="shared" si="62"/>
        <v>62.755735368000003</v>
      </c>
      <c r="M3978" s="3">
        <f>L3978/SUM(L:L)</f>
        <v>9.3622077102371872E-7</v>
      </c>
      <c r="N3978">
        <f>SUM($M$1:M3978)</f>
        <v>0.99924568500053512</v>
      </c>
    </row>
    <row r="3979" spans="1:14" x14ac:dyDescent="0.25">
      <c r="A3979" t="s">
        <v>4906</v>
      </c>
      <c r="K3979">
        <v>62.755735365</v>
      </c>
      <c r="L3979" s="2">
        <f t="shared" si="62"/>
        <v>62.755735365</v>
      </c>
      <c r="M3979" s="3">
        <f>L3979/SUM(L:L)</f>
        <v>9.3622077097896319E-7</v>
      </c>
      <c r="N3979">
        <f>SUM($M$1:M3979)</f>
        <v>0.99924662122130614</v>
      </c>
    </row>
    <row r="3980" spans="1:14" x14ac:dyDescent="0.25">
      <c r="A3980" t="s">
        <v>473</v>
      </c>
      <c r="K3980">
        <v>62.687065421</v>
      </c>
      <c r="L3980" s="2">
        <f t="shared" si="62"/>
        <v>62.687065421</v>
      </c>
      <c r="M3980" s="3">
        <f>L3980/SUM(L:L)</f>
        <v>9.3519631914932815E-7</v>
      </c>
      <c r="N3980">
        <f>SUM($M$1:M3980)</f>
        <v>0.9992475564176253</v>
      </c>
    </row>
    <row r="3981" spans="1:14" x14ac:dyDescent="0.25">
      <c r="A3981" t="s">
        <v>1755</v>
      </c>
      <c r="K3981">
        <v>62.612608553999998</v>
      </c>
      <c r="L3981" s="2">
        <f t="shared" si="62"/>
        <v>62.612608553999998</v>
      </c>
      <c r="M3981" s="3">
        <f>L3981/SUM(L:L)</f>
        <v>9.3408553517042994E-7</v>
      </c>
      <c r="N3981">
        <f>SUM($M$1:M3981)</f>
        <v>0.99924849050316045</v>
      </c>
    </row>
    <row r="3982" spans="1:14" x14ac:dyDescent="0.25">
      <c r="A3982" t="s">
        <v>4377</v>
      </c>
      <c r="K3982">
        <v>62.578783059000003</v>
      </c>
      <c r="L3982" s="2">
        <f t="shared" si="62"/>
        <v>62.578783059000003</v>
      </c>
      <c r="M3982" s="3">
        <f>L3982/SUM(L:L)</f>
        <v>9.3358090988282151E-7</v>
      </c>
      <c r="N3982">
        <f>SUM($M$1:M3982)</f>
        <v>0.99924942408407036</v>
      </c>
    </row>
    <row r="3983" spans="1:14" x14ac:dyDescent="0.25">
      <c r="A3983" t="s">
        <v>2626</v>
      </c>
      <c r="K3983">
        <v>62.5</v>
      </c>
      <c r="L3983" s="2">
        <f t="shared" si="62"/>
        <v>62.5</v>
      </c>
      <c r="M3983" s="3">
        <f>L3983/SUM(L:L)</f>
        <v>9.3240558565455667E-7</v>
      </c>
      <c r="N3983">
        <f>SUM($M$1:M3983)</f>
        <v>0.99925035648965599</v>
      </c>
    </row>
    <row r="3984" spans="1:14" x14ac:dyDescent="0.25">
      <c r="A3984" t="s">
        <v>3271</v>
      </c>
      <c r="K3984">
        <v>62.432409125</v>
      </c>
      <c r="L3984" s="2">
        <f t="shared" si="62"/>
        <v>62.432409125</v>
      </c>
      <c r="M3984" s="3">
        <f>L3984/SUM(L:L)</f>
        <v>9.3139723190432816E-7</v>
      </c>
      <c r="N3984">
        <f>SUM($M$1:M3984)</f>
        <v>0.99925128788688788</v>
      </c>
    </row>
    <row r="3985" spans="1:14" x14ac:dyDescent="0.25">
      <c r="A3985" t="s">
        <v>5036</v>
      </c>
      <c r="K3985">
        <v>62.18</v>
      </c>
      <c r="L3985" s="2">
        <f t="shared" si="62"/>
        <v>62.18</v>
      </c>
      <c r="M3985" s="3">
        <f>L3985/SUM(L:L)</f>
        <v>9.2763166905600531E-7</v>
      </c>
      <c r="N3985">
        <f>SUM($M$1:M3985)</f>
        <v>0.99925221551855692</v>
      </c>
    </row>
    <row r="3986" spans="1:14" x14ac:dyDescent="0.25">
      <c r="A3986" t="s">
        <v>5674</v>
      </c>
      <c r="K3986">
        <v>62.17</v>
      </c>
      <c r="L3986" s="2">
        <f t="shared" si="62"/>
        <v>62.17</v>
      </c>
      <c r="M3986" s="3">
        <f>L3986/SUM(L:L)</f>
        <v>9.2748248416230062E-7</v>
      </c>
      <c r="N3986">
        <f>SUM($M$1:M3986)</f>
        <v>0.99925314300104107</v>
      </c>
    </row>
    <row r="3987" spans="1:14" x14ac:dyDescent="0.25">
      <c r="A3987" t="s">
        <v>1817</v>
      </c>
      <c r="K3987">
        <v>62.144497799</v>
      </c>
      <c r="L3987" s="2">
        <f t="shared" si="62"/>
        <v>62.144497799</v>
      </c>
      <c r="M3987" s="3">
        <f>L3987/SUM(L:L)</f>
        <v>9.2710202984775847E-7</v>
      </c>
      <c r="N3987">
        <f>SUM($M$1:M3987)</f>
        <v>0.99925407010307088</v>
      </c>
    </row>
    <row r="3988" spans="1:14" x14ac:dyDescent="0.25">
      <c r="A3988" t="s">
        <v>1415</v>
      </c>
      <c r="K3988">
        <v>62.051356169000002</v>
      </c>
      <c r="L3988" s="2">
        <f t="shared" si="62"/>
        <v>62.051356169000002</v>
      </c>
      <c r="M3988" s="3">
        <f>L3988/SUM(L:L)</f>
        <v>9.2571249743065495E-7</v>
      </c>
      <c r="N3988">
        <f>SUM($M$1:M3988)</f>
        <v>0.99925499581556831</v>
      </c>
    </row>
    <row r="3989" spans="1:14" x14ac:dyDescent="0.25">
      <c r="A3989" t="s">
        <v>3830</v>
      </c>
      <c r="K3989">
        <v>61.956522667000002</v>
      </c>
      <c r="L3989" s="2">
        <f t="shared" si="62"/>
        <v>61.956522667000002</v>
      </c>
      <c r="M3989" s="3">
        <f>L3989/SUM(L:L)</f>
        <v>9.2429772483910322E-7</v>
      </c>
      <c r="N3989">
        <f>SUM($M$1:M3989)</f>
        <v>0.99925592011329312</v>
      </c>
    </row>
    <row r="3990" spans="1:14" x14ac:dyDescent="0.25">
      <c r="A3990" t="s">
        <v>1513</v>
      </c>
      <c r="K3990">
        <v>61.953098652000001</v>
      </c>
      <c r="L3990" s="2">
        <f t="shared" si="62"/>
        <v>61.953098652000001</v>
      </c>
      <c r="M3990" s="3">
        <f>L3990/SUM(L:L)</f>
        <v>9.2424664370772142E-7</v>
      </c>
      <c r="N3990">
        <f>SUM($M$1:M3990)</f>
        <v>0.99925684435993678</v>
      </c>
    </row>
    <row r="3991" spans="1:14" x14ac:dyDescent="0.25">
      <c r="A3991" t="s">
        <v>892</v>
      </c>
      <c r="K3991">
        <v>61.812428394000001</v>
      </c>
      <c r="L3991" s="2">
        <f t="shared" si="62"/>
        <v>61.812428394000001</v>
      </c>
      <c r="M3991" s="3">
        <f>L3991/SUM(L:L)</f>
        <v>9.2214805595900665E-7</v>
      </c>
      <c r="N3991">
        <f>SUM($M$1:M3991)</f>
        <v>0.9992577665079927</v>
      </c>
    </row>
    <row r="3992" spans="1:14" x14ac:dyDescent="0.25">
      <c r="A3992" t="s">
        <v>5880</v>
      </c>
      <c r="K3992">
        <v>61.810581472999999</v>
      </c>
      <c r="L3992" s="2">
        <f t="shared" si="62"/>
        <v>61.810581472999999</v>
      </c>
      <c r="M3992" s="3">
        <f>L3992/SUM(L:L)</f>
        <v>9.2212050268770009E-7</v>
      </c>
      <c r="N3992">
        <f>SUM($M$1:M3992)</f>
        <v>0.99925868862849543</v>
      </c>
    </row>
    <row r="3993" spans="1:14" x14ac:dyDescent="0.25">
      <c r="A3993" t="s">
        <v>725</v>
      </c>
      <c r="K3993">
        <v>61.748836507999997</v>
      </c>
      <c r="L3993" s="2">
        <f t="shared" si="62"/>
        <v>61.748836507999997</v>
      </c>
      <c r="M3993" s="3">
        <f>L3993/SUM(L:L)</f>
        <v>9.2119936108366724E-7</v>
      </c>
      <c r="N3993">
        <f>SUM($M$1:M3993)</f>
        <v>0.99925960982785655</v>
      </c>
    </row>
    <row r="3994" spans="1:14" x14ac:dyDescent="0.25">
      <c r="A3994" t="s">
        <v>3800</v>
      </c>
      <c r="K3994">
        <v>61.673306973999999</v>
      </c>
      <c r="L3994" s="2">
        <f t="shared" si="62"/>
        <v>61.673306973999999</v>
      </c>
      <c r="M3994" s="3">
        <f>L3994/SUM(L:L)</f>
        <v>9.2007257453353157E-7</v>
      </c>
      <c r="N3994">
        <f>SUM($M$1:M3994)</f>
        <v>0.99926052990043113</v>
      </c>
    </row>
    <row r="3995" spans="1:14" x14ac:dyDescent="0.25">
      <c r="A3995" t="s">
        <v>2522</v>
      </c>
      <c r="K3995">
        <v>61.620341863999997</v>
      </c>
      <c r="L3995" s="2">
        <f t="shared" si="62"/>
        <v>61.620341863999997</v>
      </c>
      <c r="M3995" s="3">
        <f>L3995/SUM(L:L)</f>
        <v>9.1928241510299061E-7</v>
      </c>
      <c r="N3995">
        <f>SUM($M$1:M3995)</f>
        <v>0.99926144918284621</v>
      </c>
    </row>
    <row r="3996" spans="1:14" x14ac:dyDescent="0.25">
      <c r="A3996" t="s">
        <v>1982</v>
      </c>
      <c r="K3996">
        <v>61.568248852000004</v>
      </c>
      <c r="L3996" s="2">
        <f t="shared" si="62"/>
        <v>61.568248852000004</v>
      </c>
      <c r="M3996" s="3">
        <f>L3996/SUM(L:L)</f>
        <v>9.1850526605719274E-7</v>
      </c>
      <c r="N3996">
        <f>SUM($M$1:M3996)</f>
        <v>0.99926236768811227</v>
      </c>
    </row>
    <row r="3997" spans="1:14" x14ac:dyDescent="0.25">
      <c r="A3997" t="s">
        <v>514</v>
      </c>
      <c r="K3997">
        <v>61.428218362999999</v>
      </c>
      <c r="L3997" s="2">
        <f t="shared" si="62"/>
        <v>61.428218362999999</v>
      </c>
      <c r="M3997" s="3">
        <f>L3997/SUM(L:L)</f>
        <v>9.1641622269550405E-7</v>
      </c>
      <c r="N3997">
        <f>SUM($M$1:M3997)</f>
        <v>0.99926328410433496</v>
      </c>
    </row>
    <row r="3998" spans="1:14" x14ac:dyDescent="0.25">
      <c r="A3998" t="s">
        <v>5621</v>
      </c>
      <c r="K3998">
        <v>61.235616989999997</v>
      </c>
      <c r="L3998" s="2">
        <f t="shared" si="62"/>
        <v>61.235616989999997</v>
      </c>
      <c r="M3998" s="3">
        <f>L3998/SUM(L:L)</f>
        <v>9.1354290115966508E-7</v>
      </c>
      <c r="N3998">
        <f>SUM($M$1:M3998)</f>
        <v>0.99926419764723606</v>
      </c>
    </row>
    <row r="3999" spans="1:14" x14ac:dyDescent="0.25">
      <c r="A3999" t="s">
        <v>942</v>
      </c>
      <c r="K3999">
        <v>61.226617142000002</v>
      </c>
      <c r="L3999" s="2">
        <f t="shared" si="62"/>
        <v>61.226617142000002</v>
      </c>
      <c r="M3999" s="3">
        <f>L3999/SUM(L:L)</f>
        <v>9.1340863702294126E-7</v>
      </c>
      <c r="N3999">
        <f>SUM($M$1:M3999)</f>
        <v>0.99926511105587312</v>
      </c>
    </row>
    <row r="4000" spans="1:14" x14ac:dyDescent="0.25">
      <c r="A4000" t="s">
        <v>481</v>
      </c>
      <c r="K4000">
        <v>61.146613948999999</v>
      </c>
      <c r="L4000" s="2">
        <f t="shared" si="62"/>
        <v>61.146613948999999</v>
      </c>
      <c r="M4000" s="3">
        <f>L4000/SUM(L:L)</f>
        <v>9.1221511023856682E-7</v>
      </c>
      <c r="N4000">
        <f>SUM($M$1:M4000)</f>
        <v>0.99926602327098335</v>
      </c>
    </row>
    <row r="4001" spans="1:14" x14ac:dyDescent="0.25">
      <c r="A4001" t="s">
        <v>815</v>
      </c>
      <c r="K4001">
        <v>61.146613948999999</v>
      </c>
      <c r="L4001" s="2">
        <f t="shared" si="62"/>
        <v>61.146613948999999</v>
      </c>
      <c r="M4001" s="3">
        <f>L4001/SUM(L:L)</f>
        <v>9.1221511023856682E-7</v>
      </c>
      <c r="N4001">
        <f>SUM($M$1:M4001)</f>
        <v>0.99926693548609358</v>
      </c>
    </row>
    <row r="4002" spans="1:14" x14ac:dyDescent="0.25">
      <c r="A4002" t="s">
        <v>4431</v>
      </c>
      <c r="K4002">
        <v>61.146613948999999</v>
      </c>
      <c r="L4002" s="2">
        <f t="shared" si="62"/>
        <v>61.146613948999999</v>
      </c>
      <c r="M4002" s="3">
        <f>L4002/SUM(L:L)</f>
        <v>9.1221511023856682E-7</v>
      </c>
      <c r="N4002">
        <f>SUM($M$1:M4002)</f>
        <v>0.9992678477012038</v>
      </c>
    </row>
    <row r="4003" spans="1:14" x14ac:dyDescent="0.25">
      <c r="A4003" t="s">
        <v>983</v>
      </c>
      <c r="K4003">
        <v>61.146613948000002</v>
      </c>
      <c r="L4003" s="2">
        <f t="shared" si="62"/>
        <v>61.146613948000002</v>
      </c>
      <c r="M4003" s="3">
        <f>L4003/SUM(L:L)</f>
        <v>9.1221511022364835E-7</v>
      </c>
      <c r="N4003">
        <f>SUM($M$1:M4003)</f>
        <v>0.99926875991631403</v>
      </c>
    </row>
    <row r="4004" spans="1:14" x14ac:dyDescent="0.25">
      <c r="A4004" t="s">
        <v>3869</v>
      </c>
      <c r="K4004">
        <v>61.146613948000002</v>
      </c>
      <c r="L4004" s="2">
        <f t="shared" si="62"/>
        <v>61.146613948000002</v>
      </c>
      <c r="M4004" s="3">
        <f>L4004/SUM(L:L)</f>
        <v>9.1221511022364835E-7</v>
      </c>
      <c r="N4004">
        <f>SUM($M$1:M4004)</f>
        <v>0.99926967213142426</v>
      </c>
    </row>
    <row r="4005" spans="1:14" x14ac:dyDescent="0.25">
      <c r="A4005" t="s">
        <v>3337</v>
      </c>
      <c r="K4005">
        <v>61.090130662</v>
      </c>
      <c r="L4005" s="2">
        <f t="shared" si="62"/>
        <v>61.090130662</v>
      </c>
      <c r="M4005" s="3">
        <f>L4005/SUM(L:L)</f>
        <v>9.1137246492184801E-7</v>
      </c>
      <c r="N4005">
        <f>SUM($M$1:M4005)</f>
        <v>0.9992705835038892</v>
      </c>
    </row>
    <row r="4006" spans="1:14" x14ac:dyDescent="0.25">
      <c r="A4006" t="s">
        <v>4229</v>
      </c>
      <c r="K4006">
        <v>61.090130662</v>
      </c>
      <c r="L4006" s="2">
        <f t="shared" si="62"/>
        <v>61.090130662</v>
      </c>
      <c r="M4006" s="3">
        <f>L4006/SUM(L:L)</f>
        <v>9.1137246492184801E-7</v>
      </c>
      <c r="N4006">
        <f>SUM($M$1:M4006)</f>
        <v>0.99927149487635414</v>
      </c>
    </row>
    <row r="4007" spans="1:14" x14ac:dyDescent="0.25">
      <c r="A4007" t="s">
        <v>5735</v>
      </c>
      <c r="K4007">
        <v>61.055399752</v>
      </c>
      <c r="L4007" s="2">
        <f t="shared" si="62"/>
        <v>61.055399752</v>
      </c>
      <c r="M4007" s="3">
        <f>L4007/SUM(L:L)</f>
        <v>9.1085433221018612E-7</v>
      </c>
      <c r="N4007">
        <f>SUM($M$1:M4007)</f>
        <v>0.99927240573068632</v>
      </c>
    </row>
    <row r="4008" spans="1:14" x14ac:dyDescent="0.25">
      <c r="A4008" t="s">
        <v>4578</v>
      </c>
      <c r="K4008">
        <v>61.030378880999997</v>
      </c>
      <c r="L4008" s="2">
        <f t="shared" si="62"/>
        <v>61.030378880999997</v>
      </c>
      <c r="M4008" s="3">
        <f>L4008/SUM(L:L)</f>
        <v>9.1048105861213262E-7</v>
      </c>
      <c r="N4008">
        <f>SUM($M$1:M4008)</f>
        <v>0.99927331621174498</v>
      </c>
    </row>
    <row r="4009" spans="1:14" x14ac:dyDescent="0.25">
      <c r="A4009" t="s">
        <v>1937</v>
      </c>
      <c r="K4009">
        <v>61.014551410999999</v>
      </c>
      <c r="L4009" s="2">
        <f t="shared" si="62"/>
        <v>61.014551410999999</v>
      </c>
      <c r="M4009" s="3">
        <f>L4009/SUM(L:L)</f>
        <v>9.1024493666917619E-7</v>
      </c>
      <c r="N4009">
        <f>SUM($M$1:M4009)</f>
        <v>0.99927422645668162</v>
      </c>
    </row>
    <row r="4010" spans="1:14" x14ac:dyDescent="0.25">
      <c r="A4010" t="s">
        <v>1343</v>
      </c>
      <c r="K4010">
        <v>60.86</v>
      </c>
      <c r="L4010" s="2">
        <f t="shared" si="62"/>
        <v>60.86</v>
      </c>
      <c r="M4010" s="3">
        <f>L4010/SUM(L:L)</f>
        <v>9.0793926308698111E-7</v>
      </c>
      <c r="N4010">
        <f>SUM($M$1:M4010)</f>
        <v>0.99927513439594473</v>
      </c>
    </row>
    <row r="4011" spans="1:14" x14ac:dyDescent="0.25">
      <c r="A4011" t="s">
        <v>5909</v>
      </c>
      <c r="K4011">
        <v>60.575082790000003</v>
      </c>
      <c r="L4011" s="2">
        <f t="shared" si="62"/>
        <v>60.575082790000003</v>
      </c>
      <c r="M4011" s="3">
        <f>L4011/SUM(L:L)</f>
        <v>9.0368872871813137E-7</v>
      </c>
      <c r="N4011">
        <f>SUM($M$1:M4011)</f>
        <v>0.99927603808467347</v>
      </c>
    </row>
    <row r="4012" spans="1:14" x14ac:dyDescent="0.25">
      <c r="A4012" t="s">
        <v>655</v>
      </c>
      <c r="K4012">
        <v>60.5</v>
      </c>
      <c r="L4012" s="2">
        <f t="shared" si="62"/>
        <v>60.5</v>
      </c>
      <c r="M4012" s="3">
        <f>L4012/SUM(L:L)</f>
        <v>9.0256860691361089E-7</v>
      </c>
      <c r="N4012">
        <f>SUM($M$1:M4012)</f>
        <v>0.99927694065328043</v>
      </c>
    </row>
    <row r="4013" spans="1:14" x14ac:dyDescent="0.25">
      <c r="A4013" t="s">
        <v>4728</v>
      </c>
      <c r="K4013">
        <v>60.448939828999997</v>
      </c>
      <c r="L4013" s="2">
        <f t="shared" si="62"/>
        <v>60.448939828999997</v>
      </c>
      <c r="M4013" s="3">
        <f>L4013/SUM(L:L)</f>
        <v>9.0180686629529275E-7</v>
      </c>
      <c r="N4013">
        <f>SUM($M$1:M4013)</f>
        <v>0.99927784246014673</v>
      </c>
    </row>
    <row r="4014" spans="1:14" x14ac:dyDescent="0.25">
      <c r="A4014" t="s">
        <v>1262</v>
      </c>
      <c r="K4014">
        <v>60.435165832999999</v>
      </c>
      <c r="L4014" s="2">
        <f t="shared" si="62"/>
        <v>60.435165832999999</v>
      </c>
      <c r="M4014" s="3">
        <f>L4014/SUM(L:L)</f>
        <v>9.0160137908237787E-7</v>
      </c>
      <c r="N4014">
        <f>SUM($M$1:M4014)</f>
        <v>0.99927874406152584</v>
      </c>
    </row>
    <row r="4015" spans="1:14" x14ac:dyDescent="0.25">
      <c r="A4015" t="s">
        <v>4504</v>
      </c>
      <c r="K4015">
        <v>60.357107268999997</v>
      </c>
      <c r="L4015" s="2">
        <f t="shared" si="62"/>
        <v>60.357107268999997</v>
      </c>
      <c r="M4015" s="3">
        <f>L4015/SUM(L:L)</f>
        <v>9.0043686322506945E-7</v>
      </c>
      <c r="N4015">
        <f>SUM($M$1:M4015)</f>
        <v>0.99927964449838902</v>
      </c>
    </row>
    <row r="4016" spans="1:14" x14ac:dyDescent="0.25">
      <c r="A4016" t="s">
        <v>1100</v>
      </c>
      <c r="K4016">
        <v>60.29</v>
      </c>
      <c r="L4016" s="2">
        <f t="shared" si="62"/>
        <v>60.29</v>
      </c>
      <c r="M4016" s="3">
        <f>L4016/SUM(L:L)</f>
        <v>8.9943572414581155E-7</v>
      </c>
      <c r="N4016">
        <f>SUM($M$1:M4016)</f>
        <v>0.99928054393411314</v>
      </c>
    </row>
    <row r="4017" spans="1:14" x14ac:dyDescent="0.25">
      <c r="A4017" t="s">
        <v>820</v>
      </c>
      <c r="K4017">
        <v>60.2</v>
      </c>
      <c r="L4017" s="2">
        <f t="shared" si="62"/>
        <v>60.2</v>
      </c>
      <c r="M4017" s="3">
        <f>L4017/SUM(L:L)</f>
        <v>8.9809306010246902E-7</v>
      </c>
      <c r="N4017">
        <f>SUM($M$1:M4017)</f>
        <v>0.99928144202717328</v>
      </c>
    </row>
    <row r="4018" spans="1:14" x14ac:dyDescent="0.25">
      <c r="A4018" t="s">
        <v>5171</v>
      </c>
      <c r="K4018">
        <v>60.153915834999999</v>
      </c>
      <c r="L4018" s="2">
        <f t="shared" si="62"/>
        <v>60.153915834999999</v>
      </c>
      <c r="M4018" s="3">
        <f>L4018/SUM(L:L)</f>
        <v>8.9740555397676939E-7</v>
      </c>
      <c r="N4018">
        <f>SUM($M$1:M4018)</f>
        <v>0.99928233943272726</v>
      </c>
    </row>
    <row r="4019" spans="1:14" x14ac:dyDescent="0.25">
      <c r="A4019" t="s">
        <v>2976</v>
      </c>
      <c r="K4019">
        <v>60.12</v>
      </c>
      <c r="L4019" s="2">
        <f t="shared" si="62"/>
        <v>60.12</v>
      </c>
      <c r="M4019" s="3">
        <f>L4019/SUM(L:L)</f>
        <v>8.9689958095283107E-7</v>
      </c>
      <c r="N4019">
        <f>SUM($M$1:M4019)</f>
        <v>0.9992832363323082</v>
      </c>
    </row>
    <row r="4020" spans="1:14" x14ac:dyDescent="0.25">
      <c r="A4020" t="s">
        <v>2646</v>
      </c>
      <c r="K4020">
        <v>60.055471820000001</v>
      </c>
      <c r="L4020" s="2">
        <f t="shared" si="62"/>
        <v>60.055471820000001</v>
      </c>
      <c r="M4020" s="3">
        <f>L4020/SUM(L:L)</f>
        <v>8.9593691798540515E-7</v>
      </c>
      <c r="N4020">
        <f>SUM($M$1:M4020)</f>
        <v>0.99928413226922619</v>
      </c>
    </row>
    <row r="4021" spans="1:14" x14ac:dyDescent="0.25">
      <c r="A4021" t="s">
        <v>352</v>
      </c>
      <c r="K4021">
        <v>60.002904254999997</v>
      </c>
      <c r="L4021" s="2">
        <f t="shared" si="62"/>
        <v>60.002904254999997</v>
      </c>
      <c r="M4021" s="3">
        <f>L4021/SUM(L:L)</f>
        <v>8.9515268932572094E-7</v>
      </c>
      <c r="N4021">
        <f>SUM($M$1:M4021)</f>
        <v>0.99928502742191549</v>
      </c>
    </row>
    <row r="4022" spans="1:14" x14ac:dyDescent="0.25">
      <c r="A4022" t="s">
        <v>5677</v>
      </c>
      <c r="K4022">
        <v>59.906859488000002</v>
      </c>
      <c r="L4022" s="2">
        <f t="shared" si="62"/>
        <v>59.906859488000002</v>
      </c>
      <c r="M4022" s="3">
        <f>L4022/SUM(L:L)</f>
        <v>8.9371984649014198E-7</v>
      </c>
      <c r="N4022">
        <f>SUM($M$1:M4022)</f>
        <v>0.99928592114176196</v>
      </c>
    </row>
    <row r="4023" spans="1:14" x14ac:dyDescent="0.25">
      <c r="A4023" t="s">
        <v>783</v>
      </c>
      <c r="K4023">
        <v>59.884605022999999</v>
      </c>
      <c r="L4023" s="2">
        <f t="shared" si="62"/>
        <v>59.884605022999999</v>
      </c>
      <c r="M4023" s="3">
        <f>L4023/SUM(L:L)</f>
        <v>8.933878434905939E-7</v>
      </c>
      <c r="N4023">
        <f>SUM($M$1:M4023)</f>
        <v>0.99928681452960544</v>
      </c>
    </row>
    <row r="4024" spans="1:14" x14ac:dyDescent="0.25">
      <c r="A4024" t="s">
        <v>3009</v>
      </c>
      <c r="K4024">
        <v>59.884605022999999</v>
      </c>
      <c r="L4024" s="2">
        <f t="shared" si="62"/>
        <v>59.884605022999999</v>
      </c>
      <c r="M4024" s="3">
        <f>L4024/SUM(L:L)</f>
        <v>8.933878434905939E-7</v>
      </c>
      <c r="N4024">
        <f>SUM($M$1:M4024)</f>
        <v>0.99928770791744892</v>
      </c>
    </row>
    <row r="4025" spans="1:14" x14ac:dyDescent="0.25">
      <c r="A4025" t="s">
        <v>4979</v>
      </c>
      <c r="K4025">
        <v>59.884605022999999</v>
      </c>
      <c r="L4025" s="2">
        <f t="shared" si="62"/>
        <v>59.884605022999999</v>
      </c>
      <c r="M4025" s="3">
        <f>L4025/SUM(L:L)</f>
        <v>8.933878434905939E-7</v>
      </c>
      <c r="N4025">
        <f>SUM($M$1:M4025)</f>
        <v>0.9992886013052924</v>
      </c>
    </row>
    <row r="4026" spans="1:14" x14ac:dyDescent="0.25">
      <c r="A4026" t="s">
        <v>228</v>
      </c>
      <c r="K4026">
        <v>59.883328247999998</v>
      </c>
      <c r="L4026" s="2">
        <f t="shared" si="62"/>
        <v>59.883328247999998</v>
      </c>
      <c r="M4026" s="3">
        <f>L4026/SUM(L:L)</f>
        <v>8.9336879593632788E-7</v>
      </c>
      <c r="N4026">
        <f>SUM($M$1:M4026)</f>
        <v>0.99928949467408834</v>
      </c>
    </row>
    <row r="4027" spans="1:14" x14ac:dyDescent="0.25">
      <c r="A4027" t="s">
        <v>5829</v>
      </c>
      <c r="K4027">
        <v>59.678810933999998</v>
      </c>
      <c r="L4027" s="2">
        <f t="shared" si="62"/>
        <v>59.678810933999998</v>
      </c>
      <c r="M4027" s="3">
        <f>L4027/SUM(L:L)</f>
        <v>8.9031770656134127E-7</v>
      </c>
      <c r="N4027">
        <f>SUM($M$1:M4027)</f>
        <v>0.9992903849917949</v>
      </c>
    </row>
    <row r="4028" spans="1:14" x14ac:dyDescent="0.25">
      <c r="A4028" t="s">
        <v>705</v>
      </c>
      <c r="K4028">
        <v>-59.549391149999998</v>
      </c>
      <c r="L4028" s="2">
        <f t="shared" si="62"/>
        <v>59.549391149999998</v>
      </c>
      <c r="M4028" s="3">
        <f>L4028/SUM(L:L)</f>
        <v>8.8838695888940837E-7</v>
      </c>
      <c r="N4028">
        <f>SUM($M$1:M4028)</f>
        <v>0.99929127337875379</v>
      </c>
    </row>
    <row r="4029" spans="1:14" x14ac:dyDescent="0.25">
      <c r="A4029" t="s">
        <v>5850</v>
      </c>
      <c r="K4029">
        <v>59.48</v>
      </c>
      <c r="L4029" s="2">
        <f t="shared" si="62"/>
        <v>59.48</v>
      </c>
      <c r="M4029" s="3">
        <f>L4029/SUM(L:L)</f>
        <v>8.8735174775572846E-7</v>
      </c>
      <c r="N4029">
        <f>SUM($M$1:M4029)</f>
        <v>0.99929216073050153</v>
      </c>
    </row>
    <row r="4030" spans="1:14" x14ac:dyDescent="0.25">
      <c r="A4030" t="s">
        <v>3614</v>
      </c>
      <c r="K4030">
        <v>59.454731510000002</v>
      </c>
      <c r="L4030" s="2">
        <f t="shared" si="62"/>
        <v>59.454731510000002</v>
      </c>
      <c r="M4030" s="3">
        <f>L4030/SUM(L:L)</f>
        <v>8.8697478005625562E-7</v>
      </c>
      <c r="N4030">
        <f>SUM($M$1:M4030)</f>
        <v>0.9992930477052816</v>
      </c>
    </row>
    <row r="4031" spans="1:14" x14ac:dyDescent="0.25">
      <c r="A4031" t="s">
        <v>2407</v>
      </c>
      <c r="K4031">
        <v>59.410583989999999</v>
      </c>
      <c r="L4031" s="2">
        <f t="shared" si="62"/>
        <v>59.410583989999999</v>
      </c>
      <c r="M4031" s="3">
        <f>L4031/SUM(L:L)</f>
        <v>8.8631616574840281E-7</v>
      </c>
      <c r="N4031">
        <f>SUM($M$1:M4031)</f>
        <v>0.99929393402144739</v>
      </c>
    </row>
    <row r="4032" spans="1:14" x14ac:dyDescent="0.25">
      <c r="A4032" t="s">
        <v>3087</v>
      </c>
      <c r="K4032">
        <v>-59.23905036</v>
      </c>
      <c r="L4032" s="2">
        <f t="shared" si="62"/>
        <v>59.23905036</v>
      </c>
      <c r="M4032" s="3">
        <f>L4032/SUM(L:L)</f>
        <v>8.8375714311256918E-7</v>
      </c>
      <c r="N4032">
        <f>SUM($M$1:M4032)</f>
        <v>0.99929481777859053</v>
      </c>
    </row>
    <row r="4033" spans="1:14" x14ac:dyDescent="0.25">
      <c r="A4033" t="s">
        <v>1383</v>
      </c>
      <c r="K4033">
        <v>59.238914582</v>
      </c>
      <c r="L4033" s="2">
        <f t="shared" si="62"/>
        <v>59.238914582</v>
      </c>
      <c r="M4033" s="3">
        <f>L4033/SUM(L:L)</f>
        <v>8.8375511750991949E-7</v>
      </c>
      <c r="N4033">
        <f>SUM($M$1:M4033)</f>
        <v>0.99929570153370806</v>
      </c>
    </row>
    <row r="4034" spans="1:14" x14ac:dyDescent="0.25">
      <c r="A4034" t="s">
        <v>3590</v>
      </c>
      <c r="K4034">
        <v>59.215668245000003</v>
      </c>
      <c r="L4034" s="2">
        <f t="shared" ref="L4034:L4097" si="63">ABS(K4034)</f>
        <v>59.215668245000003</v>
      </c>
      <c r="M4034" s="3">
        <f>L4034/SUM(L:L)</f>
        <v>8.834083172784826E-7</v>
      </c>
      <c r="N4034">
        <f>SUM($M$1:M4034)</f>
        <v>0.99929658494202533</v>
      </c>
    </row>
    <row r="4035" spans="1:14" x14ac:dyDescent="0.25">
      <c r="A4035" t="s">
        <v>5656</v>
      </c>
      <c r="K4035">
        <v>-59.199527897999999</v>
      </c>
      <c r="L4035" s="2">
        <f t="shared" si="63"/>
        <v>59.199527897999999</v>
      </c>
      <c r="M4035" s="3">
        <f>L4035/SUM(L:L)</f>
        <v>8.8316752768332722E-7</v>
      </c>
      <c r="N4035">
        <f>SUM($M$1:M4035)</f>
        <v>0.999297468109553</v>
      </c>
    </row>
    <row r="4036" spans="1:14" x14ac:dyDescent="0.25">
      <c r="A4036" t="s">
        <v>4474</v>
      </c>
      <c r="K4036">
        <v>59.17</v>
      </c>
      <c r="L4036" s="2">
        <f t="shared" si="63"/>
        <v>59.17</v>
      </c>
      <c r="M4036" s="3">
        <f>L4036/SUM(L:L)</f>
        <v>8.827270160508819E-7</v>
      </c>
      <c r="N4036">
        <f>SUM($M$1:M4036)</f>
        <v>0.99929835083656904</v>
      </c>
    </row>
    <row r="4037" spans="1:14" x14ac:dyDescent="0.25">
      <c r="A4037" t="s">
        <v>2326</v>
      </c>
      <c r="K4037">
        <v>59.07</v>
      </c>
      <c r="L4037" s="2">
        <f t="shared" si="63"/>
        <v>59.07</v>
      </c>
      <c r="M4037" s="3">
        <f>L4037/SUM(L:L)</f>
        <v>8.8123516711383457E-7</v>
      </c>
      <c r="N4037">
        <f>SUM($M$1:M4037)</f>
        <v>0.9992992320717361</v>
      </c>
    </row>
    <row r="4038" spans="1:14" x14ac:dyDescent="0.25">
      <c r="A4038" t="s">
        <v>4486</v>
      </c>
      <c r="K4038">
        <v>58.903222006</v>
      </c>
      <c r="L4038" s="2">
        <f t="shared" si="63"/>
        <v>58.903222006</v>
      </c>
      <c r="M4038" s="3">
        <f>L4038/SUM(L:L)</f>
        <v>8.787470913831168E-7</v>
      </c>
      <c r="N4038">
        <f>SUM($M$1:M4038)</f>
        <v>0.99930011081882752</v>
      </c>
    </row>
    <row r="4039" spans="1:14" x14ac:dyDescent="0.25">
      <c r="A4039" t="s">
        <v>882</v>
      </c>
      <c r="K4039">
        <v>58.88</v>
      </c>
      <c r="L4039" s="2">
        <f t="shared" si="63"/>
        <v>58.88</v>
      </c>
      <c r="M4039" s="3">
        <f>L4039/SUM(L:L)</f>
        <v>8.7840065413344482E-7</v>
      </c>
      <c r="N4039">
        <f>SUM($M$1:M4039)</f>
        <v>0.99930098921948163</v>
      </c>
    </row>
    <row r="4040" spans="1:14" x14ac:dyDescent="0.25">
      <c r="A4040" t="s">
        <v>3638</v>
      </c>
      <c r="K4040">
        <v>58.88</v>
      </c>
      <c r="L4040" s="2">
        <f t="shared" si="63"/>
        <v>58.88</v>
      </c>
      <c r="M4040" s="3">
        <f>L4040/SUM(L:L)</f>
        <v>8.7840065413344482E-7</v>
      </c>
      <c r="N4040">
        <f>SUM($M$1:M4040)</f>
        <v>0.99930186762013573</v>
      </c>
    </row>
    <row r="4041" spans="1:14" x14ac:dyDescent="0.25">
      <c r="A4041" t="s">
        <v>5796</v>
      </c>
      <c r="K4041">
        <v>58.88</v>
      </c>
      <c r="L4041" s="2">
        <f t="shared" si="63"/>
        <v>58.88</v>
      </c>
      <c r="M4041" s="3">
        <f>L4041/SUM(L:L)</f>
        <v>8.7840065413344482E-7</v>
      </c>
      <c r="N4041">
        <f>SUM($M$1:M4041)</f>
        <v>0.99930274602078983</v>
      </c>
    </row>
    <row r="4042" spans="1:14" x14ac:dyDescent="0.25">
      <c r="A4042" t="s">
        <v>5819</v>
      </c>
      <c r="K4042">
        <v>58.88</v>
      </c>
      <c r="L4042" s="2">
        <f t="shared" si="63"/>
        <v>58.88</v>
      </c>
      <c r="M4042" s="3">
        <f>L4042/SUM(L:L)</f>
        <v>8.7840065413344482E-7</v>
      </c>
      <c r="N4042">
        <f>SUM($M$1:M4042)</f>
        <v>0.99930362442144394</v>
      </c>
    </row>
    <row r="4043" spans="1:14" x14ac:dyDescent="0.25">
      <c r="A4043" t="s">
        <v>5843</v>
      </c>
      <c r="K4043">
        <v>-58.88</v>
      </c>
      <c r="L4043" s="2">
        <f t="shared" si="63"/>
        <v>58.88</v>
      </c>
      <c r="M4043" s="3">
        <f>L4043/SUM(L:L)</f>
        <v>8.7840065413344482E-7</v>
      </c>
      <c r="N4043">
        <f>SUM($M$1:M4043)</f>
        <v>0.99930450282209804</v>
      </c>
    </row>
    <row r="4044" spans="1:14" x14ac:dyDescent="0.25">
      <c r="A4044" t="s">
        <v>3251</v>
      </c>
      <c r="K4044">
        <v>58.81</v>
      </c>
      <c r="L4044" s="2">
        <f t="shared" si="63"/>
        <v>58.81</v>
      </c>
      <c r="M4044" s="3">
        <f>L4044/SUM(L:L)</f>
        <v>8.7735635987751167E-7</v>
      </c>
      <c r="N4044">
        <f>SUM($M$1:M4044)</f>
        <v>0.99930538017845794</v>
      </c>
    </row>
    <row r="4045" spans="1:14" x14ac:dyDescent="0.25">
      <c r="A4045" t="s">
        <v>657</v>
      </c>
      <c r="K4045">
        <v>58.530551832</v>
      </c>
      <c r="L4045" s="2">
        <f t="shared" si="63"/>
        <v>58.530551832</v>
      </c>
      <c r="M4045" s="3">
        <f>L4045/SUM(L:L)</f>
        <v>8.7318741535360549E-7</v>
      </c>
      <c r="N4045">
        <f>SUM($M$1:M4045)</f>
        <v>0.99930625336587331</v>
      </c>
    </row>
    <row r="4046" spans="1:14" x14ac:dyDescent="0.25">
      <c r="A4046" t="s">
        <v>4716</v>
      </c>
      <c r="K4046">
        <v>58.5</v>
      </c>
      <c r="L4046" s="2">
        <f t="shared" si="63"/>
        <v>58.5</v>
      </c>
      <c r="M4046" s="3">
        <f>L4046/SUM(L:L)</f>
        <v>8.72731628172665E-7</v>
      </c>
      <c r="N4046">
        <f>SUM($M$1:M4046)</f>
        <v>0.9993071260975015</v>
      </c>
    </row>
    <row r="4047" spans="1:14" x14ac:dyDescent="0.25">
      <c r="A4047" t="s">
        <v>5090</v>
      </c>
      <c r="K4047">
        <v>-58.476347277000002</v>
      </c>
      <c r="L4047" s="2">
        <f t="shared" si="63"/>
        <v>58.476347277000002</v>
      </c>
      <c r="M4047" s="3">
        <f>L4047/SUM(L:L)</f>
        <v>8.723787652760068E-7</v>
      </c>
      <c r="N4047">
        <f>SUM($M$1:M4047)</f>
        <v>0.99930799847626672</v>
      </c>
    </row>
    <row r="4048" spans="1:14" x14ac:dyDescent="0.25">
      <c r="A4048" t="s">
        <v>4291</v>
      </c>
      <c r="K4048">
        <v>58.392927747000002</v>
      </c>
      <c r="L4048" s="2">
        <f t="shared" si="63"/>
        <v>58.392927747000002</v>
      </c>
      <c r="M4048" s="3">
        <f>L4048/SUM(L:L)</f>
        <v>8.7113427190441194E-7</v>
      </c>
      <c r="N4048">
        <f>SUM($M$1:M4048)</f>
        <v>0.99930886961053866</v>
      </c>
    </row>
    <row r="4049" spans="1:14" x14ac:dyDescent="0.25">
      <c r="A4049" t="s">
        <v>4258</v>
      </c>
      <c r="K4049">
        <v>58.36915819</v>
      </c>
      <c r="L4049" s="2">
        <f t="shared" si="63"/>
        <v>58.36915819</v>
      </c>
      <c r="M4049" s="3">
        <f>L4049/SUM(L:L)</f>
        <v>8.7077966602096663E-7</v>
      </c>
      <c r="N4049">
        <f>SUM($M$1:M4049)</f>
        <v>0.9993097403902047</v>
      </c>
    </row>
    <row r="4050" spans="1:14" x14ac:dyDescent="0.25">
      <c r="A4050" t="s">
        <v>3472</v>
      </c>
      <c r="K4050">
        <v>58.349002448</v>
      </c>
      <c r="L4050" s="2">
        <f t="shared" si="63"/>
        <v>58.349002448</v>
      </c>
      <c r="M4050" s="3">
        <f>L4050/SUM(L:L)</f>
        <v>8.7047897279818564E-7</v>
      </c>
      <c r="N4050">
        <f>SUM($M$1:M4050)</f>
        <v>0.9993106108691775</v>
      </c>
    </row>
    <row r="4051" spans="1:14" x14ac:dyDescent="0.25">
      <c r="A4051" t="s">
        <v>1468</v>
      </c>
      <c r="K4051">
        <v>58.33</v>
      </c>
      <c r="L4051" s="2">
        <f t="shared" si="63"/>
        <v>58.33</v>
      </c>
      <c r="M4051" s="3">
        <f>L4051/SUM(L:L)</f>
        <v>8.7019548497968463E-7</v>
      </c>
      <c r="N4051">
        <f>SUM($M$1:M4051)</f>
        <v>0.9993114810646625</v>
      </c>
    </row>
    <row r="4052" spans="1:14" x14ac:dyDescent="0.25">
      <c r="A4052" t="s">
        <v>3006</v>
      </c>
      <c r="K4052">
        <v>58.27</v>
      </c>
      <c r="L4052" s="2">
        <f t="shared" si="63"/>
        <v>58.27</v>
      </c>
      <c r="M4052" s="3">
        <f>L4052/SUM(L:L)</f>
        <v>8.6930037561745628E-7</v>
      </c>
      <c r="N4052">
        <f>SUM($M$1:M4052)</f>
        <v>0.99931235036503807</v>
      </c>
    </row>
    <row r="4053" spans="1:14" x14ac:dyDescent="0.25">
      <c r="A4053" t="s">
        <v>3577</v>
      </c>
      <c r="K4053">
        <v>-58.142574723999999</v>
      </c>
      <c r="L4053" s="2">
        <f t="shared" si="63"/>
        <v>58.142574723999999</v>
      </c>
      <c r="M4053" s="3">
        <f>L4053/SUM(L:L)</f>
        <v>8.6739938299192072E-7</v>
      </c>
      <c r="N4053">
        <f>SUM($M$1:M4053)</f>
        <v>0.99931321776442106</v>
      </c>
    </row>
    <row r="4054" spans="1:14" x14ac:dyDescent="0.25">
      <c r="A4054" t="s">
        <v>5632</v>
      </c>
      <c r="K4054">
        <v>58.096440672</v>
      </c>
      <c r="L4054" s="2">
        <f t="shared" si="63"/>
        <v>58.096440672</v>
      </c>
      <c r="M4054" s="3">
        <f>L4054/SUM(L:L)</f>
        <v>8.6671113262754187E-7</v>
      </c>
      <c r="N4054">
        <f>SUM($M$1:M4054)</f>
        <v>0.9993140844755537</v>
      </c>
    </row>
    <row r="4055" spans="1:14" x14ac:dyDescent="0.25">
      <c r="A4055" t="s">
        <v>5537</v>
      </c>
      <c r="K4055">
        <v>58.078257970999999</v>
      </c>
      <c r="L4055" s="2">
        <f t="shared" si="63"/>
        <v>58.078257970999999</v>
      </c>
      <c r="M4055" s="3">
        <f>L4055/SUM(L:L)</f>
        <v>8.6643987419594687E-7</v>
      </c>
      <c r="N4055">
        <f>SUM($M$1:M4055)</f>
        <v>0.99931495091542788</v>
      </c>
    </row>
    <row r="4056" spans="1:14" x14ac:dyDescent="0.25">
      <c r="A4056" t="s">
        <v>588</v>
      </c>
      <c r="K4056">
        <v>58.016396608000001</v>
      </c>
      <c r="L4056" s="2">
        <f t="shared" si="63"/>
        <v>58.016396608000001</v>
      </c>
      <c r="M4056" s="3">
        <f>L4056/SUM(L:L)</f>
        <v>8.6551699610958843E-7</v>
      </c>
      <c r="N4056">
        <f>SUM($M$1:M4056)</f>
        <v>0.99931581643242395</v>
      </c>
    </row>
    <row r="4057" spans="1:14" x14ac:dyDescent="0.25">
      <c r="A4057" t="s">
        <v>5481</v>
      </c>
      <c r="K4057">
        <v>58.015573691</v>
      </c>
      <c r="L4057" s="2">
        <f t="shared" si="63"/>
        <v>58.015573691</v>
      </c>
      <c r="M4057" s="3">
        <f>L4057/SUM(L:L)</f>
        <v>8.6550471943107114E-7</v>
      </c>
      <c r="N4057">
        <f>SUM($M$1:M4057)</f>
        <v>0.9993166819371434</v>
      </c>
    </row>
    <row r="4058" spans="1:14" x14ac:dyDescent="0.25">
      <c r="A4058" t="s">
        <v>5754</v>
      </c>
      <c r="K4058">
        <v>58</v>
      </c>
      <c r="L4058" s="2">
        <f t="shared" si="63"/>
        <v>58</v>
      </c>
      <c r="M4058" s="3">
        <f>L4058/SUM(L:L)</f>
        <v>8.6527238348742858E-7</v>
      </c>
      <c r="N4058">
        <f>SUM($M$1:M4058)</f>
        <v>0.99931754720952692</v>
      </c>
    </row>
    <row r="4059" spans="1:14" x14ac:dyDescent="0.25">
      <c r="A4059" t="s">
        <v>4207</v>
      </c>
      <c r="K4059">
        <v>57.92837111</v>
      </c>
      <c r="L4059" s="2">
        <f t="shared" si="63"/>
        <v>57.92837111</v>
      </c>
      <c r="M4059" s="3">
        <f>L4059/SUM(L:L)</f>
        <v>8.6420378865334478E-7</v>
      </c>
      <c r="N4059">
        <f>SUM($M$1:M4059)</f>
        <v>0.99931841141331557</v>
      </c>
    </row>
    <row r="4060" spans="1:14" x14ac:dyDescent="0.25">
      <c r="A4060" t="s">
        <v>2376</v>
      </c>
      <c r="K4060">
        <v>57.928371108</v>
      </c>
      <c r="L4060" s="2">
        <f t="shared" si="63"/>
        <v>57.928371108</v>
      </c>
      <c r="M4060" s="3">
        <f>L4060/SUM(L:L)</f>
        <v>8.6420378862350783E-7</v>
      </c>
      <c r="N4060">
        <f>SUM($M$1:M4060)</f>
        <v>0.99931927561710421</v>
      </c>
    </row>
    <row r="4061" spans="1:14" x14ac:dyDescent="0.25">
      <c r="A4061" t="s">
        <v>4022</v>
      </c>
      <c r="K4061">
        <v>57.928371108</v>
      </c>
      <c r="L4061" s="2">
        <f t="shared" si="63"/>
        <v>57.928371108</v>
      </c>
      <c r="M4061" s="3">
        <f>L4061/SUM(L:L)</f>
        <v>8.6420378862350783E-7</v>
      </c>
      <c r="N4061">
        <f>SUM($M$1:M4061)</f>
        <v>0.99932013982089285</v>
      </c>
    </row>
    <row r="4062" spans="1:14" x14ac:dyDescent="0.25">
      <c r="A4062" t="s">
        <v>2433</v>
      </c>
      <c r="K4062">
        <v>57.875872872000002</v>
      </c>
      <c r="L4062" s="2">
        <f t="shared" si="63"/>
        <v>57.875872872000002</v>
      </c>
      <c r="M4062" s="3">
        <f>L4062/SUM(L:L)</f>
        <v>8.6342059424777325E-7</v>
      </c>
      <c r="N4062">
        <f>SUM($M$1:M4062)</f>
        <v>0.99932100324148709</v>
      </c>
    </row>
    <row r="4063" spans="1:14" x14ac:dyDescent="0.25">
      <c r="A4063" t="s">
        <v>4884</v>
      </c>
      <c r="K4063">
        <v>57.783683508999999</v>
      </c>
      <c r="L4063" s="2">
        <f t="shared" si="63"/>
        <v>57.783683508999999</v>
      </c>
      <c r="M4063" s="3">
        <f>L4063/SUM(L:L)</f>
        <v>8.620452682157871E-7</v>
      </c>
      <c r="N4063">
        <f>SUM($M$1:M4063)</f>
        <v>0.99932186528675526</v>
      </c>
    </row>
    <row r="4064" spans="1:14" x14ac:dyDescent="0.25">
      <c r="A4064" t="s">
        <v>2348</v>
      </c>
      <c r="K4064">
        <v>57.624712246999998</v>
      </c>
      <c r="L4064" s="2">
        <f t="shared" si="63"/>
        <v>57.624712246999998</v>
      </c>
      <c r="M4064" s="3">
        <f>L4064/SUM(L:L)</f>
        <v>8.5967365713342934E-7</v>
      </c>
      <c r="N4064">
        <f>SUM($M$1:M4064)</f>
        <v>0.99932272496041241</v>
      </c>
    </row>
    <row r="4065" spans="1:14" x14ac:dyDescent="0.25">
      <c r="A4065" t="s">
        <v>2783</v>
      </c>
      <c r="K4065">
        <v>57.548825444000002</v>
      </c>
      <c r="L4065" s="2">
        <f t="shared" si="63"/>
        <v>57.548825444000002</v>
      </c>
      <c r="M4065" s="3">
        <f>L4065/SUM(L:L)</f>
        <v>8.5854154066951478E-7</v>
      </c>
      <c r="N4065">
        <f>SUM($M$1:M4065)</f>
        <v>0.99932358350195305</v>
      </c>
    </row>
    <row r="4066" spans="1:14" x14ac:dyDescent="0.25">
      <c r="A4066" t="s">
        <v>5349</v>
      </c>
      <c r="K4066">
        <v>57.548825444000002</v>
      </c>
      <c r="L4066" s="2">
        <f t="shared" si="63"/>
        <v>57.548825444000002</v>
      </c>
      <c r="M4066" s="3">
        <f>L4066/SUM(L:L)</f>
        <v>8.5854154066951478E-7</v>
      </c>
      <c r="N4066">
        <f>SUM($M$1:M4066)</f>
        <v>0.99932444204349369</v>
      </c>
    </row>
    <row r="4067" spans="1:14" x14ac:dyDescent="0.25">
      <c r="A4067" t="s">
        <v>5862</v>
      </c>
      <c r="K4067">
        <v>57.14</v>
      </c>
      <c r="L4067" s="2">
        <f t="shared" si="63"/>
        <v>57.14</v>
      </c>
      <c r="M4067" s="3">
        <f>L4067/SUM(L:L)</f>
        <v>8.5244248262882183E-7</v>
      </c>
      <c r="N4067">
        <f>SUM($M$1:M4067)</f>
        <v>0.99932529448597629</v>
      </c>
    </row>
    <row r="4068" spans="1:14" x14ac:dyDescent="0.25">
      <c r="A4068" t="s">
        <v>2043</v>
      </c>
      <c r="K4068">
        <v>57.081214197000001</v>
      </c>
      <c r="L4068" s="2">
        <f t="shared" si="63"/>
        <v>57.081214197000001</v>
      </c>
      <c r="M4068" s="3">
        <f>L4068/SUM(L:L)</f>
        <v>8.5156548725163166E-7</v>
      </c>
      <c r="N4068">
        <f>SUM($M$1:M4068)</f>
        <v>0.99932614605146353</v>
      </c>
    </row>
    <row r="4069" spans="1:14" x14ac:dyDescent="0.25">
      <c r="A4069" t="s">
        <v>3599</v>
      </c>
      <c r="K4069">
        <v>57.059100665000003</v>
      </c>
      <c r="L4069" s="2">
        <f t="shared" si="63"/>
        <v>57.059100665000003</v>
      </c>
      <c r="M4069" s="3">
        <f>L4069/SUM(L:L)</f>
        <v>8.5123558675954611E-7</v>
      </c>
      <c r="N4069">
        <f>SUM($M$1:M4069)</f>
        <v>0.99932699728705032</v>
      </c>
    </row>
    <row r="4070" spans="1:14" x14ac:dyDescent="0.25">
      <c r="A4070" t="s">
        <v>5510</v>
      </c>
      <c r="K4070">
        <v>57</v>
      </c>
      <c r="L4070" s="2">
        <f t="shared" si="63"/>
        <v>57</v>
      </c>
      <c r="M4070" s="3">
        <f>L4070/SUM(L:L)</f>
        <v>8.5035389411695564E-7</v>
      </c>
      <c r="N4070">
        <f>SUM($M$1:M4070)</f>
        <v>0.9993278476409444</v>
      </c>
    </row>
    <row r="4071" spans="1:14" x14ac:dyDescent="0.25">
      <c r="A4071" t="s">
        <v>2020</v>
      </c>
      <c r="K4071">
        <v>56.976151657999999</v>
      </c>
      <c r="L4071" s="2">
        <f t="shared" si="63"/>
        <v>56.976151657999999</v>
      </c>
      <c r="M4071" s="3">
        <f>L4071/SUM(L:L)</f>
        <v>8.499981128803252E-7</v>
      </c>
      <c r="N4071">
        <f>SUM($M$1:M4071)</f>
        <v>0.9993286976390573</v>
      </c>
    </row>
    <row r="4072" spans="1:14" x14ac:dyDescent="0.25">
      <c r="A4072" t="s">
        <v>1562</v>
      </c>
      <c r="K4072">
        <v>56.955833466000001</v>
      </c>
      <c r="L4072" s="2">
        <f t="shared" si="63"/>
        <v>56.955833466000001</v>
      </c>
      <c r="M4072" s="3">
        <f>L4072/SUM(L:L)</f>
        <v>8.4969499614894603E-7</v>
      </c>
      <c r="N4072">
        <f>SUM($M$1:M4072)</f>
        <v>0.99932954733405344</v>
      </c>
    </row>
    <row r="4073" spans="1:14" x14ac:dyDescent="0.25">
      <c r="A4073" t="s">
        <v>2830</v>
      </c>
      <c r="K4073">
        <v>56.895088938999997</v>
      </c>
      <c r="L4073" s="2">
        <f t="shared" si="63"/>
        <v>56.895088938999997</v>
      </c>
      <c r="M4073" s="3">
        <f>L4073/SUM(L:L)</f>
        <v>8.4878877956858207E-7</v>
      </c>
      <c r="N4073">
        <f>SUM($M$1:M4073)</f>
        <v>0.99933039612283303</v>
      </c>
    </row>
    <row r="4074" spans="1:14" x14ac:dyDescent="0.25">
      <c r="A4074" t="s">
        <v>5742</v>
      </c>
      <c r="K4074">
        <v>56.89</v>
      </c>
      <c r="L4074" s="2">
        <f t="shared" si="63"/>
        <v>56.89</v>
      </c>
      <c r="M4074" s="3">
        <f>L4074/SUM(L:L)</f>
        <v>8.4871286028620362E-7</v>
      </c>
      <c r="N4074">
        <f>SUM($M$1:M4074)</f>
        <v>0.99933124483569336</v>
      </c>
    </row>
    <row r="4075" spans="1:14" x14ac:dyDescent="0.25">
      <c r="A4075" t="s">
        <v>3027</v>
      </c>
      <c r="K4075">
        <v>56.493489083</v>
      </c>
      <c r="L4075" s="2">
        <f t="shared" si="63"/>
        <v>56.493489083</v>
      </c>
      <c r="M4075" s="3">
        <f>L4075/SUM(L:L)</f>
        <v>8.4279751638566267E-7</v>
      </c>
      <c r="N4075">
        <f>SUM($M$1:M4075)</f>
        <v>0.99933208763320969</v>
      </c>
    </row>
    <row r="4076" spans="1:14" x14ac:dyDescent="0.25">
      <c r="A4076" t="s">
        <v>5007</v>
      </c>
      <c r="K4076">
        <v>56.493489083</v>
      </c>
      <c r="L4076" s="2">
        <f t="shared" si="63"/>
        <v>56.493489083</v>
      </c>
      <c r="M4076" s="3">
        <f>L4076/SUM(L:L)</f>
        <v>8.4279751638566267E-7</v>
      </c>
      <c r="N4076">
        <f>SUM($M$1:M4076)</f>
        <v>0.99933293043072602</v>
      </c>
    </row>
    <row r="4077" spans="1:14" x14ac:dyDescent="0.25">
      <c r="A4077" t="s">
        <v>4603</v>
      </c>
      <c r="K4077">
        <v>56.319249689999999</v>
      </c>
      <c r="L4077" s="2">
        <f t="shared" si="63"/>
        <v>56.319249689999999</v>
      </c>
      <c r="M4077" s="3">
        <f>L4077/SUM(L:L)</f>
        <v>8.4019812785327452E-7</v>
      </c>
      <c r="N4077">
        <f>SUM($M$1:M4077)</f>
        <v>0.99933377062885387</v>
      </c>
    </row>
    <row r="4078" spans="1:14" x14ac:dyDescent="0.25">
      <c r="A4078" t="s">
        <v>4681</v>
      </c>
      <c r="K4078">
        <v>56.319249689999999</v>
      </c>
      <c r="L4078" s="2">
        <f t="shared" si="63"/>
        <v>56.319249689999999</v>
      </c>
      <c r="M4078" s="3">
        <f>L4078/SUM(L:L)</f>
        <v>8.4019812785327452E-7</v>
      </c>
      <c r="N4078">
        <f>SUM($M$1:M4078)</f>
        <v>0.99933461082698172</v>
      </c>
    </row>
    <row r="4079" spans="1:14" x14ac:dyDescent="0.25">
      <c r="A4079" t="s">
        <v>5381</v>
      </c>
      <c r="K4079">
        <v>56.315942714999998</v>
      </c>
      <c r="L4079" s="2">
        <f t="shared" si="63"/>
        <v>56.315942714999998</v>
      </c>
      <c r="M4079" s="3">
        <f>L4079/SUM(L:L)</f>
        <v>8.4014879278188857E-7</v>
      </c>
      <c r="N4079">
        <f>SUM($M$1:M4079)</f>
        <v>0.99933545097577448</v>
      </c>
    </row>
    <row r="4080" spans="1:14" x14ac:dyDescent="0.25">
      <c r="A4080" t="s">
        <v>2781</v>
      </c>
      <c r="K4080">
        <v>56.1</v>
      </c>
      <c r="L4080" s="2">
        <f t="shared" si="63"/>
        <v>56.1</v>
      </c>
      <c r="M4080" s="3">
        <f>L4080/SUM(L:L)</f>
        <v>8.3692725368353002E-7</v>
      </c>
      <c r="N4080">
        <f>SUM($M$1:M4080)</f>
        <v>0.9993362879030282</v>
      </c>
    </row>
    <row r="4081" spans="1:14" x14ac:dyDescent="0.25">
      <c r="A4081" t="s">
        <v>3468</v>
      </c>
      <c r="K4081">
        <v>56.035881944000003</v>
      </c>
      <c r="L4081" s="2">
        <f t="shared" si="63"/>
        <v>56.035881944000003</v>
      </c>
      <c r="M4081" s="3">
        <f>L4081/SUM(L:L)</f>
        <v>8.3597070914663873E-7</v>
      </c>
      <c r="N4081">
        <f>SUM($M$1:M4081)</f>
        <v>0.9993371238737373</v>
      </c>
    </row>
    <row r="4082" spans="1:14" x14ac:dyDescent="0.25">
      <c r="A4082" t="s">
        <v>786</v>
      </c>
      <c r="K4082">
        <v>55.958076787000003</v>
      </c>
      <c r="L4082" s="2">
        <f t="shared" si="63"/>
        <v>55.958076787000003</v>
      </c>
      <c r="M4082" s="3">
        <f>L4082/SUM(L:L)</f>
        <v>8.3480997373896626E-7</v>
      </c>
      <c r="N4082">
        <f>SUM($M$1:M4082)</f>
        <v>0.999337958683711</v>
      </c>
    </row>
    <row r="4083" spans="1:14" x14ac:dyDescent="0.25">
      <c r="A4083" t="s">
        <v>1148</v>
      </c>
      <c r="K4083">
        <v>55.696487097000002</v>
      </c>
      <c r="L4083" s="2">
        <f t="shared" si="63"/>
        <v>55.696487097000002</v>
      </c>
      <c r="M4083" s="3">
        <f>L4083/SUM(L:L)</f>
        <v>8.3090745072927587E-7</v>
      </c>
      <c r="N4083">
        <f>SUM($M$1:M4083)</f>
        <v>0.99933878959116174</v>
      </c>
    </row>
    <row r="4084" spans="1:14" x14ac:dyDescent="0.25">
      <c r="A4084" t="s">
        <v>1291</v>
      </c>
      <c r="K4084">
        <v>55.556390112000003</v>
      </c>
      <c r="L4084" s="2">
        <f t="shared" si="63"/>
        <v>55.556390112000003</v>
      </c>
      <c r="M4084" s="3">
        <f>L4084/SUM(L:L)</f>
        <v>8.2881741534771812E-7</v>
      </c>
      <c r="N4084">
        <f>SUM($M$1:M4084)</f>
        <v>0.9993396184085771</v>
      </c>
    </row>
    <row r="4085" spans="1:14" x14ac:dyDescent="0.25">
      <c r="A4085" t="s">
        <v>1571</v>
      </c>
      <c r="K4085">
        <v>55.556390112000003</v>
      </c>
      <c r="L4085" s="2">
        <f t="shared" si="63"/>
        <v>55.556390112000003</v>
      </c>
      <c r="M4085" s="3">
        <f>L4085/SUM(L:L)</f>
        <v>8.2881741534771812E-7</v>
      </c>
      <c r="N4085">
        <f>SUM($M$1:M4085)</f>
        <v>0.99934044722599247</v>
      </c>
    </row>
    <row r="4086" spans="1:14" x14ac:dyDescent="0.25">
      <c r="A4086" t="s">
        <v>2258</v>
      </c>
      <c r="K4086">
        <v>55.531729122000002</v>
      </c>
      <c r="L4086" s="2">
        <f t="shared" si="63"/>
        <v>55.531729122000002</v>
      </c>
      <c r="M4086" s="3">
        <f>L4086/SUM(L:L)</f>
        <v>8.2844951063053779E-7</v>
      </c>
      <c r="N4086">
        <f>SUM($M$1:M4086)</f>
        <v>0.99934127567550313</v>
      </c>
    </row>
    <row r="4087" spans="1:14" x14ac:dyDescent="0.25">
      <c r="A4087" t="s">
        <v>800</v>
      </c>
      <c r="K4087">
        <v>55.46</v>
      </c>
      <c r="L4087" s="2">
        <f t="shared" si="63"/>
        <v>55.46</v>
      </c>
      <c r="M4087" s="3">
        <f>L4087/SUM(L:L)</f>
        <v>8.2737942048642741E-7</v>
      </c>
      <c r="N4087">
        <f>SUM($M$1:M4087)</f>
        <v>0.99934210305492366</v>
      </c>
    </row>
    <row r="4088" spans="1:14" x14ac:dyDescent="0.25">
      <c r="A4088" t="s">
        <v>1105</v>
      </c>
      <c r="K4088">
        <v>55.46</v>
      </c>
      <c r="L4088" s="2">
        <f t="shared" si="63"/>
        <v>55.46</v>
      </c>
      <c r="M4088" s="3">
        <f>L4088/SUM(L:L)</f>
        <v>8.2737942048642741E-7</v>
      </c>
      <c r="N4088">
        <f>SUM($M$1:M4088)</f>
        <v>0.99934293043434419</v>
      </c>
    </row>
    <row r="4089" spans="1:14" x14ac:dyDescent="0.25">
      <c r="A4089" t="s">
        <v>2469</v>
      </c>
      <c r="K4089">
        <v>55.46</v>
      </c>
      <c r="L4089" s="2">
        <f t="shared" si="63"/>
        <v>55.46</v>
      </c>
      <c r="M4089" s="3">
        <f>L4089/SUM(L:L)</f>
        <v>8.2737942048642741E-7</v>
      </c>
      <c r="N4089">
        <f>SUM($M$1:M4089)</f>
        <v>0.99934375781376472</v>
      </c>
    </row>
    <row r="4090" spans="1:14" x14ac:dyDescent="0.25">
      <c r="A4090" t="s">
        <v>3649</v>
      </c>
      <c r="K4090">
        <v>55.46</v>
      </c>
      <c r="L4090" s="2">
        <f t="shared" si="63"/>
        <v>55.46</v>
      </c>
      <c r="M4090" s="3">
        <f>L4090/SUM(L:L)</f>
        <v>8.2737942048642741E-7</v>
      </c>
      <c r="N4090">
        <f>SUM($M$1:M4090)</f>
        <v>0.99934458519318525</v>
      </c>
    </row>
    <row r="4091" spans="1:14" x14ac:dyDescent="0.25">
      <c r="A4091" t="s">
        <v>2440</v>
      </c>
      <c r="K4091">
        <v>55.44</v>
      </c>
      <c r="L4091" s="2">
        <f t="shared" si="63"/>
        <v>55.44</v>
      </c>
      <c r="M4091" s="3">
        <f>L4091/SUM(L:L)</f>
        <v>8.2708105069901793E-7</v>
      </c>
      <c r="N4091">
        <f>SUM($M$1:M4091)</f>
        <v>0.9993454122742359</v>
      </c>
    </row>
    <row r="4092" spans="1:14" x14ac:dyDescent="0.25">
      <c r="A4092" t="s">
        <v>603</v>
      </c>
      <c r="K4092">
        <v>55.437893377999998</v>
      </c>
      <c r="L4092" s="2">
        <f t="shared" si="63"/>
        <v>55.437893377999998</v>
      </c>
      <c r="M4092" s="3">
        <f>L4092/SUM(L:L)</f>
        <v>8.2704962308110329E-7</v>
      </c>
      <c r="N4092">
        <f>SUM($M$1:M4092)</f>
        <v>0.99934623932385902</v>
      </c>
    </row>
    <row r="4093" spans="1:14" x14ac:dyDescent="0.25">
      <c r="A4093" t="s">
        <v>5673</v>
      </c>
      <c r="K4093">
        <v>55.435755368999999</v>
      </c>
      <c r="L4093" s="2">
        <f t="shared" si="63"/>
        <v>55.435755368999999</v>
      </c>
      <c r="M4093" s="3">
        <f>L4093/SUM(L:L)</f>
        <v>8.2701772721656284E-7</v>
      </c>
      <c r="N4093">
        <f>SUM($M$1:M4093)</f>
        <v>0.99934706634158621</v>
      </c>
    </row>
    <row r="4094" spans="1:14" x14ac:dyDescent="0.25">
      <c r="A4094" t="s">
        <v>2680</v>
      </c>
      <c r="K4094">
        <v>55.409878939000002</v>
      </c>
      <c r="L4094" s="2">
        <f t="shared" si="63"/>
        <v>55.409878939000002</v>
      </c>
      <c r="M4094" s="3">
        <f>L4094/SUM(L:L)</f>
        <v>8.2663168997066209E-7</v>
      </c>
      <c r="N4094">
        <f>SUM($M$1:M4094)</f>
        <v>0.9993478929732762</v>
      </c>
    </row>
    <row r="4095" spans="1:14" x14ac:dyDescent="0.25">
      <c r="A4095" t="s">
        <v>923</v>
      </c>
      <c r="K4095">
        <v>55.169877247000002</v>
      </c>
      <c r="L4095" s="2">
        <f t="shared" si="63"/>
        <v>55.169877247000002</v>
      </c>
      <c r="M4095" s="3">
        <f>L4095/SUM(L:L)</f>
        <v>8.2305122727966456E-7</v>
      </c>
      <c r="N4095">
        <f>SUM($M$1:M4095)</f>
        <v>0.99934871602450348</v>
      </c>
    </row>
    <row r="4096" spans="1:14" x14ac:dyDescent="0.25">
      <c r="A4096" t="s">
        <v>5608</v>
      </c>
      <c r="K4096">
        <v>55.128262905</v>
      </c>
      <c r="L4096" s="2">
        <f t="shared" si="63"/>
        <v>55.128262905</v>
      </c>
      <c r="M4096" s="3">
        <f>L4096/SUM(L:L)</f>
        <v>8.2243040416087837E-7</v>
      </c>
      <c r="N4096">
        <f>SUM($M$1:M4096)</f>
        <v>0.99934953845490759</v>
      </c>
    </row>
    <row r="4097" spans="1:14" x14ac:dyDescent="0.25">
      <c r="A4097" t="s">
        <v>450</v>
      </c>
      <c r="K4097">
        <v>55.11</v>
      </c>
      <c r="L4097" s="2">
        <f t="shared" si="63"/>
        <v>55.11</v>
      </c>
      <c r="M4097" s="3">
        <f>L4097/SUM(L:L)</f>
        <v>8.2215794920676188E-7</v>
      </c>
      <c r="N4097">
        <f>SUM($M$1:M4097)</f>
        <v>0.99935036061285676</v>
      </c>
    </row>
    <row r="4098" spans="1:14" x14ac:dyDescent="0.25">
      <c r="A4098" t="s">
        <v>2048</v>
      </c>
      <c r="K4098">
        <v>54.931894436999997</v>
      </c>
      <c r="L4098" s="2">
        <f t="shared" ref="L4098:L4161" si="64">ABS(K4098)</f>
        <v>54.931894436999997</v>
      </c>
      <c r="M4098" s="3">
        <f>L4098/SUM(L:L)</f>
        <v>8.1950088325832427E-7</v>
      </c>
      <c r="N4098">
        <f>SUM($M$1:M4098)</f>
        <v>0.99935118011374002</v>
      </c>
    </row>
    <row r="4099" spans="1:14" x14ac:dyDescent="0.25">
      <c r="A4099" t="s">
        <v>2158</v>
      </c>
      <c r="K4099">
        <v>54.92</v>
      </c>
      <c r="L4099" s="2">
        <f t="shared" si="64"/>
        <v>54.92</v>
      </c>
      <c r="M4099" s="3">
        <f>L4099/SUM(L:L)</f>
        <v>8.1932343622637202E-7</v>
      </c>
      <c r="N4099">
        <f>SUM($M$1:M4099)</f>
        <v>0.99935199943717623</v>
      </c>
    </row>
    <row r="4100" spans="1:14" x14ac:dyDescent="0.25">
      <c r="A4100" t="s">
        <v>3466</v>
      </c>
      <c r="K4100">
        <v>54.823529823999998</v>
      </c>
      <c r="L4100" s="2">
        <f t="shared" si="64"/>
        <v>54.823529823999998</v>
      </c>
      <c r="M4100" s="3">
        <f>L4100/SUM(L:L)</f>
        <v>8.1788424693114836E-7</v>
      </c>
      <c r="N4100">
        <f>SUM($M$1:M4100)</f>
        <v>0.99935281732142311</v>
      </c>
    </row>
    <row r="4101" spans="1:14" x14ac:dyDescent="0.25">
      <c r="A4101" t="s">
        <v>2345</v>
      </c>
      <c r="K4101">
        <v>54.800418966999999</v>
      </c>
      <c r="L4101" s="2">
        <f t="shared" si="64"/>
        <v>54.800418966999999</v>
      </c>
      <c r="M4101" s="3">
        <f>L4101/SUM(L:L)</f>
        <v>8.1753946785665135E-7</v>
      </c>
      <c r="N4101">
        <f>SUM($M$1:M4101)</f>
        <v>0.99935363486089102</v>
      </c>
    </row>
    <row r="4102" spans="1:14" x14ac:dyDescent="0.25">
      <c r="A4102" t="s">
        <v>4286</v>
      </c>
      <c r="K4102">
        <v>54.769457035999999</v>
      </c>
      <c r="L4102" s="2">
        <f t="shared" si="64"/>
        <v>54.769457035999999</v>
      </c>
      <c r="M4102" s="3">
        <f>L4102/SUM(L:L)</f>
        <v>8.170775626181385E-7</v>
      </c>
      <c r="N4102">
        <f>SUM($M$1:M4102)</f>
        <v>0.99935445193845363</v>
      </c>
    </row>
    <row r="4103" spans="1:14" x14ac:dyDescent="0.25">
      <c r="A4103" t="s">
        <v>1395</v>
      </c>
      <c r="K4103">
        <v>54.743029763000003</v>
      </c>
      <c r="L4103" s="2">
        <f t="shared" si="64"/>
        <v>54.743029763000003</v>
      </c>
      <c r="M4103" s="3">
        <f>L4103/SUM(L:L)</f>
        <v>8.1668330762679746E-7</v>
      </c>
      <c r="N4103">
        <f>SUM($M$1:M4103)</f>
        <v>0.99935526862176127</v>
      </c>
    </row>
    <row r="4104" spans="1:14" x14ac:dyDescent="0.25">
      <c r="A4104" t="s">
        <v>569</v>
      </c>
      <c r="K4104">
        <v>54.710128269999998</v>
      </c>
      <c r="L4104" s="2">
        <f t="shared" si="64"/>
        <v>54.710128269999998</v>
      </c>
      <c r="M4104" s="3">
        <f>L4104/SUM(L:L)</f>
        <v>8.1619246705320426E-7</v>
      </c>
      <c r="N4104">
        <f>SUM($M$1:M4104)</f>
        <v>0.99935608481422833</v>
      </c>
    </row>
    <row r="4105" spans="1:14" x14ac:dyDescent="0.25">
      <c r="A4105" t="s">
        <v>4285</v>
      </c>
      <c r="K4105">
        <v>54.710128269999998</v>
      </c>
      <c r="L4105" s="2">
        <f t="shared" si="64"/>
        <v>54.710128269999998</v>
      </c>
      <c r="M4105" s="3">
        <f>L4105/SUM(L:L)</f>
        <v>8.1619246705320426E-7</v>
      </c>
      <c r="N4105">
        <f>SUM($M$1:M4105)</f>
        <v>0.99935690100669539</v>
      </c>
    </row>
    <row r="4106" spans="1:14" x14ac:dyDescent="0.25">
      <c r="A4106" t="s">
        <v>3001</v>
      </c>
      <c r="K4106">
        <v>54.62</v>
      </c>
      <c r="L4106" s="2">
        <f t="shared" si="64"/>
        <v>54.62</v>
      </c>
      <c r="M4106" s="3">
        <f>L4106/SUM(L:L)</f>
        <v>8.1484788941523015E-7</v>
      </c>
      <c r="N4106">
        <f>SUM($M$1:M4106)</f>
        <v>0.99935771585458477</v>
      </c>
    </row>
    <row r="4107" spans="1:14" x14ac:dyDescent="0.25">
      <c r="A4107" t="s">
        <v>4419</v>
      </c>
      <c r="K4107">
        <v>54.523614905000002</v>
      </c>
      <c r="L4107" s="2">
        <f t="shared" si="64"/>
        <v>54.523614905000002</v>
      </c>
      <c r="M4107" s="3">
        <f>L4107/SUM(L:L)</f>
        <v>8.1340996940000069E-7</v>
      </c>
      <c r="N4107">
        <f>SUM($M$1:M4107)</f>
        <v>0.99935852926455415</v>
      </c>
    </row>
    <row r="4108" spans="1:14" x14ac:dyDescent="0.25">
      <c r="A4108" t="s">
        <v>4003</v>
      </c>
      <c r="K4108">
        <v>54.52</v>
      </c>
      <c r="L4108" s="2">
        <f t="shared" si="64"/>
        <v>54.52</v>
      </c>
      <c r="M4108" s="3">
        <f>L4108/SUM(L:L)</f>
        <v>8.1335604047818293E-7</v>
      </c>
      <c r="N4108">
        <f>SUM($M$1:M4108)</f>
        <v>0.99935934262059467</v>
      </c>
    </row>
    <row r="4109" spans="1:14" x14ac:dyDescent="0.25">
      <c r="A4109" t="s">
        <v>2021</v>
      </c>
      <c r="K4109">
        <v>54.169968875999999</v>
      </c>
      <c r="L4109" s="2">
        <f t="shared" si="64"/>
        <v>54.169968875999999</v>
      </c>
      <c r="M4109" s="3">
        <f>L4109/SUM(L:L)</f>
        <v>8.0813410487545417E-7</v>
      </c>
      <c r="N4109">
        <f>SUM($M$1:M4109)</f>
        <v>0.99936015075469953</v>
      </c>
    </row>
    <row r="4110" spans="1:14" x14ac:dyDescent="0.25">
      <c r="A4110" t="s">
        <v>2497</v>
      </c>
      <c r="K4110">
        <v>54.169968875999999</v>
      </c>
      <c r="L4110" s="2">
        <f t="shared" si="64"/>
        <v>54.169968875999999</v>
      </c>
      <c r="M4110" s="3">
        <f>L4110/SUM(L:L)</f>
        <v>8.0813410487545417E-7</v>
      </c>
      <c r="N4110">
        <f>SUM($M$1:M4110)</f>
        <v>0.99936095888880438</v>
      </c>
    </row>
    <row r="4111" spans="1:14" x14ac:dyDescent="0.25">
      <c r="A4111" t="s">
        <v>3650</v>
      </c>
      <c r="K4111">
        <v>54.169968875999999</v>
      </c>
      <c r="L4111" s="2">
        <f t="shared" si="64"/>
        <v>54.169968875999999</v>
      </c>
      <c r="M4111" s="3">
        <f>L4111/SUM(L:L)</f>
        <v>8.0813410487545417E-7</v>
      </c>
      <c r="N4111">
        <f>SUM($M$1:M4111)</f>
        <v>0.99936176702290924</v>
      </c>
    </row>
    <row r="4112" spans="1:14" x14ac:dyDescent="0.25">
      <c r="A4112" t="s">
        <v>2275</v>
      </c>
      <c r="K4112">
        <v>54.129288629000001</v>
      </c>
      <c r="L4112" s="2">
        <f t="shared" si="64"/>
        <v>54.129288629000001</v>
      </c>
      <c r="M4112" s="3">
        <f>L4112/SUM(L:L)</f>
        <v>8.075272170429965E-7</v>
      </c>
      <c r="N4112">
        <f>SUM($M$1:M4112)</f>
        <v>0.99936257455012634</v>
      </c>
    </row>
    <row r="4113" spans="1:14" x14ac:dyDescent="0.25">
      <c r="A4113" t="s">
        <v>5457</v>
      </c>
      <c r="K4113">
        <v>54</v>
      </c>
      <c r="L4113" s="2">
        <f t="shared" si="64"/>
        <v>54</v>
      </c>
      <c r="M4113" s="3">
        <f>L4113/SUM(L:L)</f>
        <v>8.0559842600553692E-7</v>
      </c>
      <c r="N4113">
        <f>SUM($M$1:M4113)</f>
        <v>0.9993633801485523</v>
      </c>
    </row>
    <row r="4114" spans="1:14" x14ac:dyDescent="0.25">
      <c r="A4114" t="s">
        <v>3134</v>
      </c>
      <c r="K4114">
        <v>53.972869377000002</v>
      </c>
      <c r="L4114" s="2">
        <f t="shared" si="64"/>
        <v>53.972869377000002</v>
      </c>
      <c r="M4114" s="3">
        <f>L4114/SUM(L:L)</f>
        <v>8.051936780946972E-7</v>
      </c>
      <c r="N4114">
        <f>SUM($M$1:M4114)</f>
        <v>0.99936418534223037</v>
      </c>
    </row>
    <row r="4115" spans="1:14" x14ac:dyDescent="0.25">
      <c r="A4115" t="s">
        <v>3330</v>
      </c>
      <c r="K4115">
        <v>53.972869377000002</v>
      </c>
      <c r="L4115" s="2">
        <f t="shared" si="64"/>
        <v>53.972869377000002</v>
      </c>
      <c r="M4115" s="3">
        <f>L4115/SUM(L:L)</f>
        <v>8.051936780946972E-7</v>
      </c>
      <c r="N4115">
        <f>SUM($M$1:M4115)</f>
        <v>0.99936499053590844</v>
      </c>
    </row>
    <row r="4116" spans="1:14" x14ac:dyDescent="0.25">
      <c r="A4116" t="s">
        <v>3610</v>
      </c>
      <c r="K4116">
        <v>53.972869377000002</v>
      </c>
      <c r="L4116" s="2">
        <f t="shared" si="64"/>
        <v>53.972869377000002</v>
      </c>
      <c r="M4116" s="3">
        <f>L4116/SUM(L:L)</f>
        <v>8.051936780946972E-7</v>
      </c>
      <c r="N4116">
        <f>SUM($M$1:M4116)</f>
        <v>0.9993657957295865</v>
      </c>
    </row>
    <row r="4117" spans="1:14" x14ac:dyDescent="0.25">
      <c r="A4117" t="s">
        <v>2001</v>
      </c>
      <c r="K4117">
        <v>53.850536986999998</v>
      </c>
      <c r="L4117" s="2">
        <f t="shared" si="64"/>
        <v>53.850536986999998</v>
      </c>
      <c r="M4117" s="3">
        <f>L4117/SUM(L:L)</f>
        <v>8.0336866363481757E-7</v>
      </c>
      <c r="N4117">
        <f>SUM($M$1:M4117)</f>
        <v>0.9993665990982501</v>
      </c>
    </row>
    <row r="4118" spans="1:14" x14ac:dyDescent="0.25">
      <c r="A4118" t="s">
        <v>490</v>
      </c>
      <c r="K4118">
        <v>53.801906436000003</v>
      </c>
      <c r="L4118" s="2">
        <f t="shared" si="64"/>
        <v>53.801906436000003</v>
      </c>
      <c r="M4118" s="3">
        <f>L4118/SUM(L:L)</f>
        <v>8.0264316927664387E-7</v>
      </c>
      <c r="N4118">
        <f>SUM($M$1:M4118)</f>
        <v>0.99936740174141936</v>
      </c>
    </row>
    <row r="4119" spans="1:14" x14ac:dyDescent="0.25">
      <c r="A4119" t="s">
        <v>4101</v>
      </c>
      <c r="K4119">
        <v>53.792524381</v>
      </c>
      <c r="L4119" s="2">
        <f t="shared" si="64"/>
        <v>53.792524381</v>
      </c>
      <c r="M4119" s="3">
        <f>L4119/SUM(L:L)</f>
        <v>8.0250320318885311E-7</v>
      </c>
      <c r="N4119">
        <f>SUM($M$1:M4119)</f>
        <v>0.99936820424462258</v>
      </c>
    </row>
    <row r="4120" spans="1:14" x14ac:dyDescent="0.25">
      <c r="A4120" t="s">
        <v>2239</v>
      </c>
      <c r="K4120">
        <v>53.784747602000003</v>
      </c>
      <c r="L4120" s="2">
        <f t="shared" si="64"/>
        <v>53.784747602000003</v>
      </c>
      <c r="M4120" s="3">
        <f>L4120/SUM(L:L)</f>
        <v>8.0238718539400514E-7</v>
      </c>
      <c r="N4120">
        <f>SUM($M$1:M4120)</f>
        <v>0.99936900663180794</v>
      </c>
    </row>
    <row r="4121" spans="1:14" x14ac:dyDescent="0.25">
      <c r="A4121" t="s">
        <v>3365</v>
      </c>
      <c r="K4121">
        <v>-53.684658376999998</v>
      </c>
      <c r="L4121" s="2">
        <f t="shared" si="64"/>
        <v>53.684658376999998</v>
      </c>
      <c r="M4121" s="3">
        <f>L4121/SUM(L:L)</f>
        <v>8.0089400535474374E-7</v>
      </c>
      <c r="N4121">
        <f>SUM($M$1:M4121)</f>
        <v>0.99936980752581328</v>
      </c>
    </row>
    <row r="4122" spans="1:14" x14ac:dyDescent="0.25">
      <c r="A4122" t="s">
        <v>3304</v>
      </c>
      <c r="K4122">
        <v>53.651098859999998</v>
      </c>
      <c r="L4122" s="2">
        <f t="shared" si="64"/>
        <v>53.651098859999998</v>
      </c>
      <c r="M4122" s="3">
        <f>L4122/SUM(L:L)</f>
        <v>8.0039334805710104E-7</v>
      </c>
      <c r="N4122">
        <f>SUM($M$1:M4122)</f>
        <v>0.99937060791916132</v>
      </c>
    </row>
    <row r="4123" spans="1:14" x14ac:dyDescent="0.25">
      <c r="A4123" t="s">
        <v>2708</v>
      </c>
      <c r="K4123">
        <v>53.6</v>
      </c>
      <c r="L4123" s="2">
        <f t="shared" si="64"/>
        <v>53.6</v>
      </c>
      <c r="M4123" s="3">
        <f>L4123/SUM(L:L)</f>
        <v>7.9963103025734782E-7</v>
      </c>
      <c r="N4123">
        <f>SUM($M$1:M4123)</f>
        <v>0.9993714075501916</v>
      </c>
    </row>
    <row r="4124" spans="1:14" x14ac:dyDescent="0.25">
      <c r="A4124" t="s">
        <v>2734</v>
      </c>
      <c r="K4124">
        <v>53.465827437000002</v>
      </c>
      <c r="L4124" s="2">
        <f t="shared" si="64"/>
        <v>53.465827437000002</v>
      </c>
      <c r="M4124" s="3">
        <f>L4124/SUM(L:L)</f>
        <v>7.9762937830242321E-7</v>
      </c>
      <c r="N4124">
        <f>SUM($M$1:M4124)</f>
        <v>0.99937220517956993</v>
      </c>
    </row>
    <row r="4125" spans="1:14" x14ac:dyDescent="0.25">
      <c r="A4125" t="s">
        <v>2060</v>
      </c>
      <c r="K4125">
        <v>53.440656402000002</v>
      </c>
      <c r="L4125" s="2">
        <f t="shared" si="64"/>
        <v>53.440656402000002</v>
      </c>
      <c r="M4125" s="3">
        <f>L4125/SUM(L:L)</f>
        <v>7.9725386448433186E-7</v>
      </c>
      <c r="N4125">
        <f>SUM($M$1:M4125)</f>
        <v>0.99937300243343441</v>
      </c>
    </row>
    <row r="4126" spans="1:14" x14ac:dyDescent="0.25">
      <c r="A4126" t="s">
        <v>5093</v>
      </c>
      <c r="K4126">
        <v>53.359666877999999</v>
      </c>
      <c r="L4126" s="2">
        <f t="shared" si="64"/>
        <v>53.359666877999999</v>
      </c>
      <c r="M4126" s="3">
        <f>L4126/SUM(L:L)</f>
        <v>7.9604562313141821E-7</v>
      </c>
      <c r="N4126">
        <f>SUM($M$1:M4126)</f>
        <v>0.9993737984790575</v>
      </c>
    </row>
    <row r="4127" spans="1:14" x14ac:dyDescent="0.25">
      <c r="A4127" t="s">
        <v>5472</v>
      </c>
      <c r="K4127">
        <v>53.28</v>
      </c>
      <c r="L4127" s="2">
        <f t="shared" si="64"/>
        <v>53.28</v>
      </c>
      <c r="M4127" s="3">
        <f>L4127/SUM(L:L)</f>
        <v>7.9485711365879647E-7</v>
      </c>
      <c r="N4127">
        <f>SUM($M$1:M4127)</f>
        <v>0.99937459333617118</v>
      </c>
    </row>
    <row r="4128" spans="1:14" x14ac:dyDescent="0.25">
      <c r="A4128" t="s">
        <v>4260</v>
      </c>
      <c r="K4128">
        <v>53.219520211000003</v>
      </c>
      <c r="L4128" s="2">
        <f t="shared" si="64"/>
        <v>53.219520211000003</v>
      </c>
      <c r="M4128" s="3">
        <f>L4128/SUM(L:L)</f>
        <v>7.9395484656947152E-7</v>
      </c>
      <c r="N4128">
        <f>SUM($M$1:M4128)</f>
        <v>0.99937538729101771</v>
      </c>
    </row>
    <row r="4129" spans="1:14" x14ac:dyDescent="0.25">
      <c r="A4129" t="s">
        <v>4877</v>
      </c>
      <c r="K4129">
        <v>53.105647787999999</v>
      </c>
      <c r="L4129" s="2">
        <f t="shared" si="64"/>
        <v>53.105647787999999</v>
      </c>
      <c r="M4129" s="3">
        <f>L4129/SUM(L:L)</f>
        <v>7.9225604203735597E-7</v>
      </c>
      <c r="N4129">
        <f>SUM($M$1:M4129)</f>
        <v>0.99937617954705971</v>
      </c>
    </row>
    <row r="4130" spans="1:14" x14ac:dyDescent="0.25">
      <c r="A4130" t="s">
        <v>4636</v>
      </c>
      <c r="K4130">
        <v>53.104926694</v>
      </c>
      <c r="L4130" s="2">
        <f t="shared" si="64"/>
        <v>53.104926694</v>
      </c>
      <c r="M4130" s="3">
        <f>L4130/SUM(L:L)</f>
        <v>7.9224528440418195E-7</v>
      </c>
      <c r="N4130">
        <f>SUM($M$1:M4130)</f>
        <v>0.99937697179234408</v>
      </c>
    </row>
    <row r="4131" spans="1:14" x14ac:dyDescent="0.25">
      <c r="A4131" t="s">
        <v>432</v>
      </c>
      <c r="K4131">
        <v>53.101006851000001</v>
      </c>
      <c r="L4131" s="2">
        <f t="shared" si="64"/>
        <v>53.101006851000001</v>
      </c>
      <c r="M4131" s="3">
        <f>L4131/SUM(L:L)</f>
        <v>7.9218680626805248E-7</v>
      </c>
      <c r="N4131">
        <f>SUM($M$1:M4131)</f>
        <v>0.99937776397915035</v>
      </c>
    </row>
    <row r="4132" spans="1:14" x14ac:dyDescent="0.25">
      <c r="A4132" t="s">
        <v>3510</v>
      </c>
      <c r="K4132">
        <v>53.101006849999997</v>
      </c>
      <c r="L4132" s="2">
        <f t="shared" si="64"/>
        <v>53.101006849999997</v>
      </c>
      <c r="M4132" s="3">
        <f>L4132/SUM(L:L)</f>
        <v>7.9218680625313401E-7</v>
      </c>
      <c r="N4132">
        <f>SUM($M$1:M4132)</f>
        <v>0.99937855616595661</v>
      </c>
    </row>
    <row r="4133" spans="1:14" x14ac:dyDescent="0.25">
      <c r="A4133" t="s">
        <v>4726</v>
      </c>
      <c r="K4133">
        <v>53.101006849999997</v>
      </c>
      <c r="L4133" s="2">
        <f t="shared" si="64"/>
        <v>53.101006849999997</v>
      </c>
      <c r="M4133" s="3">
        <f>L4133/SUM(L:L)</f>
        <v>7.9218680625313401E-7</v>
      </c>
      <c r="N4133">
        <f>SUM($M$1:M4133)</f>
        <v>0.99937934835276288</v>
      </c>
    </row>
    <row r="4134" spans="1:14" x14ac:dyDescent="0.25">
      <c r="A4134" t="s">
        <v>5756</v>
      </c>
      <c r="K4134">
        <v>53.101006849999997</v>
      </c>
      <c r="L4134" s="2">
        <f t="shared" si="64"/>
        <v>53.101006849999997</v>
      </c>
      <c r="M4134" s="3">
        <f>L4134/SUM(L:L)</f>
        <v>7.9218680625313401E-7</v>
      </c>
      <c r="N4134">
        <f>SUM($M$1:M4134)</f>
        <v>0.99938014053956914</v>
      </c>
    </row>
    <row r="4135" spans="1:14" x14ac:dyDescent="0.25">
      <c r="A4135" t="s">
        <v>4631</v>
      </c>
      <c r="K4135">
        <v>53.011582351999998</v>
      </c>
      <c r="L4135" s="2">
        <f t="shared" si="64"/>
        <v>53.011582351999998</v>
      </c>
      <c r="M4135" s="3">
        <f>L4135/SUM(L:L)</f>
        <v>7.9085272783026112E-7</v>
      </c>
      <c r="N4135">
        <f>SUM($M$1:M4135)</f>
        <v>0.999380931392297</v>
      </c>
    </row>
    <row r="4136" spans="1:14" x14ac:dyDescent="0.25">
      <c r="A4136" t="s">
        <v>1199</v>
      </c>
      <c r="K4136">
        <v>52.992360857000001</v>
      </c>
      <c r="L4136" s="2">
        <f t="shared" si="64"/>
        <v>52.992360857000001</v>
      </c>
      <c r="M4136" s="3">
        <f>L4136/SUM(L:L)</f>
        <v>7.9056597216141909E-7</v>
      </c>
      <c r="N4136">
        <f>SUM($M$1:M4136)</f>
        <v>0.99938172195826913</v>
      </c>
    </row>
    <row r="4137" spans="1:14" x14ac:dyDescent="0.25">
      <c r="A4137" t="s">
        <v>1824</v>
      </c>
      <c r="K4137">
        <v>52.992360857000001</v>
      </c>
      <c r="L4137" s="2">
        <f t="shared" si="64"/>
        <v>52.992360857000001</v>
      </c>
      <c r="M4137" s="3">
        <f>L4137/SUM(L:L)</f>
        <v>7.9056597216141909E-7</v>
      </c>
      <c r="N4137">
        <f>SUM($M$1:M4137)</f>
        <v>0.99938251252424126</v>
      </c>
    </row>
    <row r="4138" spans="1:14" x14ac:dyDescent="0.25">
      <c r="A4138" t="s">
        <v>3996</v>
      </c>
      <c r="K4138">
        <v>52.93</v>
      </c>
      <c r="L4138" s="2">
        <f t="shared" si="64"/>
        <v>52.93</v>
      </c>
      <c r="M4138" s="3">
        <f>L4138/SUM(L:L)</f>
        <v>7.8963564237913093E-7</v>
      </c>
      <c r="N4138">
        <f>SUM($M$1:M4138)</f>
        <v>0.99938330215988369</v>
      </c>
    </row>
    <row r="4139" spans="1:14" x14ac:dyDescent="0.25">
      <c r="A4139" t="s">
        <v>1672</v>
      </c>
      <c r="K4139">
        <v>52.89</v>
      </c>
      <c r="L4139" s="2">
        <f t="shared" si="64"/>
        <v>52.89</v>
      </c>
      <c r="M4139" s="3">
        <f>L4139/SUM(L:L)</f>
        <v>7.8903890280431206E-7</v>
      </c>
      <c r="N4139">
        <f>SUM($M$1:M4139)</f>
        <v>0.99938409119878646</v>
      </c>
    </row>
    <row r="4140" spans="1:14" x14ac:dyDescent="0.25">
      <c r="A4140" t="s">
        <v>2054</v>
      </c>
      <c r="K4140">
        <v>52.865083900000002</v>
      </c>
      <c r="L4140" s="2">
        <f t="shared" si="64"/>
        <v>52.865083900000002</v>
      </c>
      <c r="M4140" s="3">
        <f>L4140/SUM(L:L)</f>
        <v>7.8866719223130846E-7</v>
      </c>
      <c r="N4140">
        <f>SUM($M$1:M4140)</f>
        <v>0.99938487986597868</v>
      </c>
    </row>
    <row r="4141" spans="1:14" x14ac:dyDescent="0.25">
      <c r="A4141" t="s">
        <v>4353</v>
      </c>
      <c r="K4141">
        <v>52.766581166000002</v>
      </c>
      <c r="L4141" s="2">
        <f t="shared" si="64"/>
        <v>52.766581166000002</v>
      </c>
      <c r="M4141" s="3">
        <f>L4141/SUM(L:L)</f>
        <v>7.8719768024116691E-7</v>
      </c>
      <c r="N4141">
        <f>SUM($M$1:M4141)</f>
        <v>0.99938566706365894</v>
      </c>
    </row>
    <row r="4142" spans="1:14" x14ac:dyDescent="0.25">
      <c r="A4142" t="s">
        <v>1710</v>
      </c>
      <c r="K4142">
        <v>52.62</v>
      </c>
      <c r="L4142" s="2">
        <f t="shared" si="64"/>
        <v>52.62</v>
      </c>
      <c r="M4142" s="3">
        <f>L4142/SUM(L:L)</f>
        <v>7.8501091067428426E-7</v>
      </c>
      <c r="N4142">
        <f>SUM($M$1:M4142)</f>
        <v>0.99938645207456966</v>
      </c>
    </row>
    <row r="4143" spans="1:14" x14ac:dyDescent="0.25">
      <c r="A4143" t="s">
        <v>4882</v>
      </c>
      <c r="K4143">
        <v>52.458801372000003</v>
      </c>
      <c r="L4143" s="2">
        <f t="shared" si="64"/>
        <v>52.458801372000003</v>
      </c>
      <c r="M4143" s="3">
        <f>L4143/SUM(L:L)</f>
        <v>7.8260607065593154E-7</v>
      </c>
      <c r="N4143">
        <f>SUM($M$1:M4143)</f>
        <v>0.99938723468064028</v>
      </c>
    </row>
    <row r="4144" spans="1:14" x14ac:dyDescent="0.25">
      <c r="A4144" t="s">
        <v>4449</v>
      </c>
      <c r="K4144">
        <v>52.456849284</v>
      </c>
      <c r="L4144" s="2">
        <f t="shared" si="64"/>
        <v>52.456849284</v>
      </c>
      <c r="M4144" s="3">
        <f>L4144/SUM(L:L)</f>
        <v>7.8257694845185328E-7</v>
      </c>
      <c r="N4144">
        <f>SUM($M$1:M4144)</f>
        <v>0.99938801725758875</v>
      </c>
    </row>
    <row r="4145" spans="1:14" x14ac:dyDescent="0.25">
      <c r="A4145" t="s">
        <v>2785</v>
      </c>
      <c r="K4145">
        <v>52.38</v>
      </c>
      <c r="L4145" s="2">
        <f t="shared" si="64"/>
        <v>52.38</v>
      </c>
      <c r="M4145" s="3">
        <f>L4145/SUM(L:L)</f>
        <v>7.8143047322537085E-7</v>
      </c>
      <c r="N4145">
        <f>SUM($M$1:M4145)</f>
        <v>0.99938879868806196</v>
      </c>
    </row>
    <row r="4146" spans="1:14" x14ac:dyDescent="0.25">
      <c r="A4146" t="s">
        <v>1085</v>
      </c>
      <c r="K4146">
        <v>52.29</v>
      </c>
      <c r="L4146" s="2">
        <f t="shared" si="64"/>
        <v>52.29</v>
      </c>
      <c r="M4146" s="3">
        <f>L4146/SUM(L:L)</f>
        <v>7.8008780918202821E-7</v>
      </c>
      <c r="N4146">
        <f>SUM($M$1:M4146)</f>
        <v>0.99938957877587109</v>
      </c>
    </row>
    <row r="4147" spans="1:14" x14ac:dyDescent="0.25">
      <c r="A4147" t="s">
        <v>1873</v>
      </c>
      <c r="K4147">
        <v>52.263288834999997</v>
      </c>
      <c r="L4147" s="2">
        <f t="shared" si="64"/>
        <v>52.263288834999997</v>
      </c>
      <c r="M4147" s="3">
        <f>L4147/SUM(L:L)</f>
        <v>7.7968931895090283E-7</v>
      </c>
      <c r="N4147">
        <f>SUM($M$1:M4147)</f>
        <v>0.99939035846519009</v>
      </c>
    </row>
    <row r="4148" spans="1:14" x14ac:dyDescent="0.25">
      <c r="A4148" t="s">
        <v>2096</v>
      </c>
      <c r="K4148">
        <v>52.260548970000002</v>
      </c>
      <c r="L4148" s="2">
        <f t="shared" si="64"/>
        <v>52.260548970000002</v>
      </c>
      <c r="M4148" s="3">
        <f>L4148/SUM(L:L)</f>
        <v>7.7964844430402383E-7</v>
      </c>
      <c r="N4148">
        <f>SUM($M$1:M4148)</f>
        <v>0.99939113811363434</v>
      </c>
    </row>
    <row r="4149" spans="1:14" x14ac:dyDescent="0.25">
      <c r="A4149" t="s">
        <v>3007</v>
      </c>
      <c r="K4149">
        <v>51.974980305999999</v>
      </c>
      <c r="L4149" s="2">
        <f t="shared" si="64"/>
        <v>51.974980305999999</v>
      </c>
      <c r="M4149" s="3">
        <f>L4149/SUM(L:L)</f>
        <v>7.7538819122559967E-7</v>
      </c>
      <c r="N4149">
        <f>SUM($M$1:M4149)</f>
        <v>0.99939191350182555</v>
      </c>
    </row>
    <row r="4150" spans="1:14" x14ac:dyDescent="0.25">
      <c r="A4150" t="s">
        <v>4038</v>
      </c>
      <c r="K4150">
        <v>51.974980305999999</v>
      </c>
      <c r="L4150" s="2">
        <f t="shared" si="64"/>
        <v>51.974980305999999</v>
      </c>
      <c r="M4150" s="3">
        <f>L4150/SUM(L:L)</f>
        <v>7.7538819122559967E-7</v>
      </c>
      <c r="N4150">
        <f>SUM($M$1:M4150)</f>
        <v>0.99939268889001676</v>
      </c>
    </row>
    <row r="4151" spans="1:14" x14ac:dyDescent="0.25">
      <c r="A4151" t="s">
        <v>4440</v>
      </c>
      <c r="K4151">
        <v>51.974980305999999</v>
      </c>
      <c r="L4151" s="2">
        <f t="shared" si="64"/>
        <v>51.974980305999999</v>
      </c>
      <c r="M4151" s="3">
        <f>L4151/SUM(L:L)</f>
        <v>7.7538819122559967E-7</v>
      </c>
      <c r="N4151">
        <f>SUM($M$1:M4151)</f>
        <v>0.99939346427820797</v>
      </c>
    </row>
    <row r="4152" spans="1:14" x14ac:dyDescent="0.25">
      <c r="A4152" t="s">
        <v>1581</v>
      </c>
      <c r="K4152">
        <v>51.973703530000002</v>
      </c>
      <c r="L4152" s="2">
        <f t="shared" si="64"/>
        <v>51.973703530000002</v>
      </c>
      <c r="M4152" s="3">
        <f>L4152/SUM(L:L)</f>
        <v>7.7536914365641517E-7</v>
      </c>
      <c r="N4152">
        <f>SUM($M$1:M4152)</f>
        <v>0.99939423964735163</v>
      </c>
    </row>
    <row r="4153" spans="1:14" x14ac:dyDescent="0.25">
      <c r="A4153" t="s">
        <v>2884</v>
      </c>
      <c r="K4153">
        <v>51.935942715000003</v>
      </c>
      <c r="L4153" s="2">
        <f t="shared" si="64"/>
        <v>51.935942715000003</v>
      </c>
      <c r="M4153" s="3">
        <f>L4153/SUM(L:L)</f>
        <v>7.748058093392173E-7</v>
      </c>
      <c r="N4153">
        <f>SUM($M$1:M4153)</f>
        <v>0.99939501445316092</v>
      </c>
    </row>
    <row r="4154" spans="1:14" x14ac:dyDescent="0.25">
      <c r="A4154" t="s">
        <v>5322</v>
      </c>
      <c r="K4154">
        <v>51.877412151000001</v>
      </c>
      <c r="L4154" s="2">
        <f t="shared" si="64"/>
        <v>51.877412151000001</v>
      </c>
      <c r="M4154" s="3">
        <f>L4154/SUM(L:L)</f>
        <v>7.7393262174233552E-7</v>
      </c>
      <c r="N4154">
        <f>SUM($M$1:M4154)</f>
        <v>0.99939578838578269</v>
      </c>
    </row>
    <row r="4155" spans="1:14" x14ac:dyDescent="0.25">
      <c r="A4155" t="s">
        <v>3764</v>
      </c>
      <c r="K4155">
        <v>51.814594272000001</v>
      </c>
      <c r="L4155" s="2">
        <f t="shared" si="64"/>
        <v>51.814594272000001</v>
      </c>
      <c r="M4155" s="3">
        <f>L4155/SUM(L:L)</f>
        <v>7.729954738821983E-7</v>
      </c>
      <c r="N4155">
        <f>SUM($M$1:M4155)</f>
        <v>0.99939656138125654</v>
      </c>
    </row>
    <row r="4156" spans="1:14" x14ac:dyDescent="0.25">
      <c r="A4156" t="s">
        <v>773</v>
      </c>
      <c r="K4156">
        <v>51.8</v>
      </c>
      <c r="L4156" s="2">
        <f t="shared" si="64"/>
        <v>51.8</v>
      </c>
      <c r="M4156" s="3">
        <f>L4156/SUM(L:L)</f>
        <v>7.7277774939049648E-7</v>
      </c>
      <c r="N4156">
        <f>SUM($M$1:M4156)</f>
        <v>0.99939733415900589</v>
      </c>
    </row>
    <row r="4157" spans="1:14" x14ac:dyDescent="0.25">
      <c r="A4157" t="s">
        <v>5883</v>
      </c>
      <c r="K4157">
        <v>51.750814943999998</v>
      </c>
      <c r="L4157" s="2">
        <f t="shared" si="64"/>
        <v>51.750814943999998</v>
      </c>
      <c r="M4157" s="3">
        <f>L4157/SUM(L:L)</f>
        <v>7.7204398265537445E-7</v>
      </c>
      <c r="N4157">
        <f>SUM($M$1:M4157)</f>
        <v>0.99939810620298852</v>
      </c>
    </row>
    <row r="4158" spans="1:14" x14ac:dyDescent="0.25">
      <c r="A4158" t="s">
        <v>5713</v>
      </c>
      <c r="K4158">
        <v>51.745333266999999</v>
      </c>
      <c r="L4158" s="2">
        <f t="shared" si="64"/>
        <v>51.745333266999999</v>
      </c>
      <c r="M4158" s="3">
        <f>L4158/SUM(L:L)</f>
        <v>7.7196220431531753E-7</v>
      </c>
      <c r="N4158">
        <f>SUM($M$1:M4158)</f>
        <v>0.99939887816519279</v>
      </c>
    </row>
    <row r="4159" spans="1:14" x14ac:dyDescent="0.25">
      <c r="A4159" t="s">
        <v>5311</v>
      </c>
      <c r="K4159">
        <v>51.523001749999999</v>
      </c>
      <c r="L4159" s="2">
        <f t="shared" si="64"/>
        <v>51.523001749999999</v>
      </c>
      <c r="M4159" s="3">
        <f>L4159/SUM(L:L)</f>
        <v>7.6864535394223195E-7</v>
      </c>
      <c r="N4159">
        <f>SUM($M$1:M4159)</f>
        <v>0.99939964681054672</v>
      </c>
    </row>
    <row r="4160" spans="1:14" x14ac:dyDescent="0.25">
      <c r="A4160" t="s">
        <v>5404</v>
      </c>
      <c r="K4160">
        <v>-51.51</v>
      </c>
      <c r="L4160" s="2">
        <f t="shared" si="64"/>
        <v>51.51</v>
      </c>
      <c r="M4160" s="3">
        <f>L4160/SUM(L:L)</f>
        <v>7.6845138747305941E-7</v>
      </c>
      <c r="N4160">
        <f>SUM($M$1:M4160)</f>
        <v>0.99940041526193424</v>
      </c>
    </row>
    <row r="4161" spans="1:14" x14ac:dyDescent="0.25">
      <c r="A4161" t="s">
        <v>2560</v>
      </c>
      <c r="K4161">
        <v>51.491885431</v>
      </c>
      <c r="L4161" s="2">
        <f t="shared" si="64"/>
        <v>51.491885431</v>
      </c>
      <c r="M4161" s="3">
        <f>L4161/SUM(L:L)</f>
        <v>7.6818114546798222E-7</v>
      </c>
      <c r="N4161">
        <f>SUM($M$1:M4161)</f>
        <v>0.99940118344307971</v>
      </c>
    </row>
    <row r="4162" spans="1:14" x14ac:dyDescent="0.25">
      <c r="A4162" t="s">
        <v>5500</v>
      </c>
      <c r="K4162">
        <v>51.491885430000004</v>
      </c>
      <c r="L4162" s="2">
        <f t="shared" ref="L4162:L4225" si="65">ABS(K4162)</f>
        <v>51.491885430000004</v>
      </c>
      <c r="M4162" s="3">
        <f>L4162/SUM(L:L)</f>
        <v>7.6818114545306375E-7</v>
      </c>
      <c r="N4162">
        <f>SUM($M$1:M4162)</f>
        <v>0.99940195162422518</v>
      </c>
    </row>
    <row r="4163" spans="1:14" x14ac:dyDescent="0.25">
      <c r="A4163" t="s">
        <v>2800</v>
      </c>
      <c r="K4163">
        <v>51.442394004000001</v>
      </c>
      <c r="L4163" s="2">
        <f t="shared" si="65"/>
        <v>51.442394004000001</v>
      </c>
      <c r="M4163" s="3">
        <f>L4163/SUM(L:L)</f>
        <v>7.6744280814035316E-7</v>
      </c>
      <c r="N4163">
        <f>SUM($M$1:M4163)</f>
        <v>0.99940271906703337</v>
      </c>
    </row>
    <row r="4164" spans="1:14" x14ac:dyDescent="0.25">
      <c r="A4164" t="s">
        <v>179</v>
      </c>
      <c r="K4164">
        <v>51.38</v>
      </c>
      <c r="L4164" s="2">
        <f t="shared" si="65"/>
        <v>51.38</v>
      </c>
      <c r="M4164" s="3">
        <f>L4164/SUM(L:L)</f>
        <v>7.6651198385489801E-7</v>
      </c>
      <c r="N4164">
        <f>SUM($M$1:M4164)</f>
        <v>0.99940348557901726</v>
      </c>
    </row>
    <row r="4165" spans="1:14" x14ac:dyDescent="0.25">
      <c r="A4165" t="s">
        <v>4108</v>
      </c>
      <c r="K4165">
        <v>51.332634220999999</v>
      </c>
      <c r="L4165" s="2">
        <f t="shared" si="65"/>
        <v>51.332634220999999</v>
      </c>
      <c r="M4165" s="3">
        <f>L4165/SUM(L:L)</f>
        <v>7.6580535798436229E-7</v>
      </c>
      <c r="N4165">
        <f>SUM($M$1:M4165)</f>
        <v>0.99940425138437528</v>
      </c>
    </row>
    <row r="4166" spans="1:14" x14ac:dyDescent="0.25">
      <c r="A4166" t="s">
        <v>1157</v>
      </c>
      <c r="K4166">
        <v>51.285570960000001</v>
      </c>
      <c r="L4166" s="2">
        <f t="shared" si="65"/>
        <v>51.285570960000001</v>
      </c>
      <c r="M4166" s="3">
        <f>L4166/SUM(L:L)</f>
        <v>7.6510324522539399E-7</v>
      </c>
      <c r="N4166">
        <f>SUM($M$1:M4166)</f>
        <v>0.99940501648762048</v>
      </c>
    </row>
    <row r="4167" spans="1:14" x14ac:dyDescent="0.25">
      <c r="A4167" t="s">
        <v>2181</v>
      </c>
      <c r="K4167">
        <v>51.225948828</v>
      </c>
      <c r="L4167" s="2">
        <f t="shared" si="65"/>
        <v>51.225948828</v>
      </c>
      <c r="M4167" s="3">
        <f>L4167/SUM(L:L)</f>
        <v>7.6421377308290707E-7</v>
      </c>
      <c r="N4167">
        <f>SUM($M$1:M4167)</f>
        <v>0.99940578070139352</v>
      </c>
    </row>
    <row r="4168" spans="1:14" x14ac:dyDescent="0.25">
      <c r="A4168" t="s">
        <v>1280</v>
      </c>
      <c r="K4168">
        <v>51.13</v>
      </c>
      <c r="L4168" s="2">
        <f t="shared" si="65"/>
        <v>51.13</v>
      </c>
      <c r="M4168" s="3">
        <f>L4168/SUM(L:L)</f>
        <v>7.627823615122797E-7</v>
      </c>
      <c r="N4168">
        <f>SUM($M$1:M4168)</f>
        <v>0.99940654348375502</v>
      </c>
    </row>
    <row r="4169" spans="1:14" x14ac:dyDescent="0.25">
      <c r="A4169" t="s">
        <v>3770</v>
      </c>
      <c r="K4169">
        <v>50.952497303999998</v>
      </c>
      <c r="L4169" s="2">
        <f t="shared" si="65"/>
        <v>50.952497303999998</v>
      </c>
      <c r="M4169" s="3">
        <f>L4169/SUM(L:L)</f>
        <v>7.6013428942877338E-7</v>
      </c>
      <c r="N4169">
        <f>SUM($M$1:M4169)</f>
        <v>0.99940730361804442</v>
      </c>
    </row>
    <row r="4170" spans="1:14" x14ac:dyDescent="0.25">
      <c r="A4170" t="s">
        <v>3549</v>
      </c>
      <c r="K4170">
        <v>50.85</v>
      </c>
      <c r="L4170" s="2">
        <f t="shared" si="65"/>
        <v>50.85</v>
      </c>
      <c r="M4170" s="3">
        <f>L4170/SUM(L:L)</f>
        <v>7.5860518448854731E-7</v>
      </c>
      <c r="N4170">
        <f>SUM($M$1:M4170)</f>
        <v>0.99940806222322887</v>
      </c>
    </row>
    <row r="4171" spans="1:14" x14ac:dyDescent="0.25">
      <c r="A4171" t="s">
        <v>4073</v>
      </c>
      <c r="K4171">
        <v>50.845033917999999</v>
      </c>
      <c r="L4171" s="2">
        <f t="shared" si="65"/>
        <v>50.845033917999999</v>
      </c>
      <c r="M4171" s="3">
        <f>L4171/SUM(L:L)</f>
        <v>7.5853109804701739E-7</v>
      </c>
      <c r="N4171">
        <f>SUM($M$1:M4171)</f>
        <v>0.99940882075432691</v>
      </c>
    </row>
    <row r="4172" spans="1:14" x14ac:dyDescent="0.25">
      <c r="A4172" t="s">
        <v>4813</v>
      </c>
      <c r="K4172">
        <v>50.725871837</v>
      </c>
      <c r="L4172" s="2">
        <f t="shared" si="65"/>
        <v>50.725871837</v>
      </c>
      <c r="M4172" s="3">
        <f>L4172/SUM(L:L)</f>
        <v>7.5675337980825543E-7</v>
      </c>
      <c r="N4172">
        <f>SUM($M$1:M4172)</f>
        <v>0.99940957750770676</v>
      </c>
    </row>
    <row r="4173" spans="1:14" x14ac:dyDescent="0.25">
      <c r="A4173" t="s">
        <v>556</v>
      </c>
      <c r="K4173">
        <v>50.649201079999997</v>
      </c>
      <c r="L4173" s="2">
        <f t="shared" si="65"/>
        <v>50.649201079999997</v>
      </c>
      <c r="M4173" s="3">
        <f>L4173/SUM(L:L)</f>
        <v>7.5560956793492478E-7</v>
      </c>
      <c r="N4173">
        <f>SUM($M$1:M4173)</f>
        <v>0.99941033311727467</v>
      </c>
    </row>
    <row r="4174" spans="1:14" x14ac:dyDescent="0.25">
      <c r="A4174" t="s">
        <v>2410</v>
      </c>
      <c r="K4174">
        <v>50.640780300000003</v>
      </c>
      <c r="L4174" s="2">
        <f t="shared" si="65"/>
        <v>50.640780300000003</v>
      </c>
      <c r="M4174" s="3">
        <f>L4174/SUM(L:L)</f>
        <v>7.5548394261800381E-7</v>
      </c>
      <c r="N4174">
        <f>SUM($M$1:M4174)</f>
        <v>0.9994110886012173</v>
      </c>
    </row>
    <row r="4175" spans="1:14" x14ac:dyDescent="0.25">
      <c r="A4175" t="s">
        <v>618</v>
      </c>
      <c r="K4175">
        <v>50.584745707000003</v>
      </c>
      <c r="L4175" s="2">
        <f t="shared" si="65"/>
        <v>50.584745707000003</v>
      </c>
      <c r="M4175" s="3">
        <f>L4175/SUM(L:L)</f>
        <v>7.5464799113795452E-7</v>
      </c>
      <c r="N4175">
        <f>SUM($M$1:M4175)</f>
        <v>0.9994118432492084</v>
      </c>
    </row>
    <row r="4176" spans="1:14" x14ac:dyDescent="0.25">
      <c r="A4176" t="s">
        <v>1735</v>
      </c>
      <c r="K4176">
        <v>50.572387476000003</v>
      </c>
      <c r="L4176" s="2">
        <f t="shared" si="65"/>
        <v>50.572387476000003</v>
      </c>
      <c r="M4176" s="3">
        <f>L4176/SUM(L:L)</f>
        <v>7.5446362500014316E-7</v>
      </c>
      <c r="N4176">
        <f>SUM($M$1:M4176)</f>
        <v>0.99941259771283342</v>
      </c>
    </row>
    <row r="4177" spans="1:14" x14ac:dyDescent="0.25">
      <c r="A4177" t="s">
        <v>5018</v>
      </c>
      <c r="K4177">
        <v>50.572387476000003</v>
      </c>
      <c r="L4177" s="2">
        <f t="shared" si="65"/>
        <v>50.572387476000003</v>
      </c>
      <c r="M4177" s="3">
        <f>L4177/SUM(L:L)</f>
        <v>7.5446362500014316E-7</v>
      </c>
      <c r="N4177">
        <f>SUM($M$1:M4177)</f>
        <v>0.99941335217645844</v>
      </c>
    </row>
    <row r="4178" spans="1:14" x14ac:dyDescent="0.25">
      <c r="A4178" t="s">
        <v>5616</v>
      </c>
      <c r="K4178">
        <v>50.572387476000003</v>
      </c>
      <c r="L4178" s="2">
        <f t="shared" si="65"/>
        <v>50.572387476000003</v>
      </c>
      <c r="M4178" s="3">
        <f>L4178/SUM(L:L)</f>
        <v>7.5446362500014316E-7</v>
      </c>
      <c r="N4178">
        <f>SUM($M$1:M4178)</f>
        <v>0.99941410664008345</v>
      </c>
    </row>
    <row r="4179" spans="1:14" x14ac:dyDescent="0.25">
      <c r="A4179" t="s">
        <v>463</v>
      </c>
      <c r="K4179">
        <v>50.549054365000003</v>
      </c>
      <c r="L4179" s="2">
        <f t="shared" si="65"/>
        <v>50.549054365000003</v>
      </c>
      <c r="M4179" s="3">
        <f>L4179/SUM(L:L)</f>
        <v>7.5411553023170959E-7</v>
      </c>
      <c r="N4179">
        <f>SUM($M$1:M4179)</f>
        <v>0.9994148607556137</v>
      </c>
    </row>
    <row r="4180" spans="1:14" x14ac:dyDescent="0.25">
      <c r="A4180" t="s">
        <v>1993</v>
      </c>
      <c r="K4180">
        <v>50.464689759000002</v>
      </c>
      <c r="L4180" s="2">
        <f t="shared" si="65"/>
        <v>50.464689759000002</v>
      </c>
      <c r="M4180" s="3">
        <f>L4180/SUM(L:L)</f>
        <v>7.5285693775385444E-7</v>
      </c>
      <c r="N4180">
        <f>SUM($M$1:M4180)</f>
        <v>0.99941561361255149</v>
      </c>
    </row>
    <row r="4181" spans="1:14" x14ac:dyDescent="0.25">
      <c r="A4181" t="s">
        <v>81</v>
      </c>
      <c r="K4181">
        <v>50.43</v>
      </c>
      <c r="L4181" s="2">
        <f t="shared" si="65"/>
        <v>50.43</v>
      </c>
      <c r="M4181" s="3">
        <f>L4181/SUM(L:L)</f>
        <v>7.5233941895294863E-7</v>
      </c>
      <c r="N4181">
        <f>SUM($M$1:M4181)</f>
        <v>0.99941636595197048</v>
      </c>
    </row>
    <row r="4182" spans="1:14" x14ac:dyDescent="0.25">
      <c r="A4182" t="s">
        <v>1762</v>
      </c>
      <c r="K4182">
        <v>-50.304534177999997</v>
      </c>
      <c r="L4182" s="2">
        <f t="shared" si="65"/>
        <v>50.304534177999997</v>
      </c>
      <c r="M4182" s="3">
        <f>L4182/SUM(L:L)</f>
        <v>7.5046765842108395E-7</v>
      </c>
      <c r="N4182">
        <f>SUM($M$1:M4182)</f>
        <v>0.99941711641962894</v>
      </c>
    </row>
    <row r="4183" spans="1:14" x14ac:dyDescent="0.25">
      <c r="A4183" t="s">
        <v>3840</v>
      </c>
      <c r="K4183">
        <v>50.23</v>
      </c>
      <c r="L4183" s="2">
        <f t="shared" si="65"/>
        <v>50.23</v>
      </c>
      <c r="M4183" s="3">
        <f>L4183/SUM(L:L)</f>
        <v>7.4935572107885408E-7</v>
      </c>
      <c r="N4183">
        <f>SUM($M$1:M4183)</f>
        <v>0.99941786577534997</v>
      </c>
    </row>
    <row r="4184" spans="1:14" x14ac:dyDescent="0.25">
      <c r="A4184" t="s">
        <v>5818</v>
      </c>
      <c r="K4184">
        <v>50.218570204999999</v>
      </c>
      <c r="L4184" s="2">
        <f t="shared" si="65"/>
        <v>50.218570204999999</v>
      </c>
      <c r="M4184" s="3">
        <f>L4184/SUM(L:L)</f>
        <v>7.4918520580363984E-7</v>
      </c>
      <c r="N4184">
        <f>SUM($M$1:M4184)</f>
        <v>0.99941861496055573</v>
      </c>
    </row>
    <row r="4185" spans="1:14" x14ac:dyDescent="0.25">
      <c r="A4185" t="s">
        <v>3778</v>
      </c>
      <c r="K4185">
        <v>50.2</v>
      </c>
      <c r="L4185" s="2">
        <f t="shared" si="65"/>
        <v>50.2</v>
      </c>
      <c r="M4185" s="3">
        <f>L4185/SUM(L:L)</f>
        <v>7.489081663977399E-7</v>
      </c>
      <c r="N4185">
        <f>SUM($M$1:M4185)</f>
        <v>0.9994193638687221</v>
      </c>
    </row>
    <row r="4186" spans="1:14" x14ac:dyDescent="0.25">
      <c r="A4186" t="s">
        <v>1498</v>
      </c>
      <c r="K4186">
        <v>50.135619976999998</v>
      </c>
      <c r="L4186" s="2">
        <f t="shared" si="65"/>
        <v>50.135619976999998</v>
      </c>
      <c r="M4186" s="3">
        <f>L4186/SUM(L:L)</f>
        <v>7.4794771370894353E-7</v>
      </c>
      <c r="N4186">
        <f>SUM($M$1:M4186)</f>
        <v>0.99942011181643586</v>
      </c>
    </row>
    <row r="4187" spans="1:14" x14ac:dyDescent="0.25">
      <c r="A4187" t="s">
        <v>4888</v>
      </c>
      <c r="K4187">
        <v>50.118423489999998</v>
      </c>
      <c r="L4187" s="2">
        <f t="shared" si="65"/>
        <v>50.118423489999998</v>
      </c>
      <c r="M4187" s="3">
        <f>L4187/SUM(L:L)</f>
        <v>7.4769116810042465E-7</v>
      </c>
      <c r="N4187">
        <f>SUM($M$1:M4187)</f>
        <v>0.99942085950760395</v>
      </c>
    </row>
    <row r="4188" spans="1:14" x14ac:dyDescent="0.25">
      <c r="A4188" t="s">
        <v>1325</v>
      </c>
      <c r="K4188">
        <v>49.998051846999999</v>
      </c>
      <c r="L4188" s="2">
        <f t="shared" si="65"/>
        <v>49.998051846999999</v>
      </c>
      <c r="M4188" s="3">
        <f>L4188/SUM(L:L)</f>
        <v>7.4589540502382278E-7</v>
      </c>
      <c r="N4188">
        <f>SUM($M$1:M4188)</f>
        <v>0.99942160540300895</v>
      </c>
    </row>
    <row r="4189" spans="1:14" x14ac:dyDescent="0.25">
      <c r="A4189" t="s">
        <v>3551</v>
      </c>
      <c r="K4189">
        <v>49.882764010999999</v>
      </c>
      <c r="L4189" s="2">
        <f t="shared" si="65"/>
        <v>49.882764010999999</v>
      </c>
      <c r="M4189" s="3">
        <f>L4189/SUM(L:L)</f>
        <v>7.4417548466791196E-7</v>
      </c>
      <c r="N4189">
        <f>SUM($M$1:M4189)</f>
        <v>0.99942234957849363</v>
      </c>
    </row>
    <row r="4190" spans="1:14" x14ac:dyDescent="0.25">
      <c r="A4190" t="s">
        <v>3421</v>
      </c>
      <c r="K4190">
        <v>49.849485027</v>
      </c>
      <c r="L4190" s="2">
        <f t="shared" si="65"/>
        <v>49.849485027</v>
      </c>
      <c r="M4190" s="3">
        <f>L4190/SUM(L:L)</f>
        <v>7.4367901249884784E-7</v>
      </c>
      <c r="N4190">
        <f>SUM($M$1:M4190)</f>
        <v>0.99942309325750611</v>
      </c>
    </row>
    <row r="4191" spans="1:14" x14ac:dyDescent="0.25">
      <c r="A4191" t="s">
        <v>4964</v>
      </c>
      <c r="K4191">
        <v>49.81</v>
      </c>
      <c r="L4191" s="2">
        <f t="shared" si="65"/>
        <v>49.81</v>
      </c>
      <c r="M4191" s="3">
        <f>L4191/SUM(L:L)</f>
        <v>7.430899555432555E-7</v>
      </c>
      <c r="N4191">
        <f>SUM($M$1:M4191)</f>
        <v>0.99942383634746168</v>
      </c>
    </row>
    <row r="4192" spans="1:14" x14ac:dyDescent="0.25">
      <c r="A4192" t="s">
        <v>570</v>
      </c>
      <c r="K4192">
        <v>49.759513126000002</v>
      </c>
      <c r="L4192" s="2">
        <f t="shared" si="65"/>
        <v>49.759513126000002</v>
      </c>
      <c r="M4192" s="3">
        <f>L4192/SUM(L:L)</f>
        <v>7.4233676765013806E-7</v>
      </c>
      <c r="N4192">
        <f>SUM($M$1:M4192)</f>
        <v>0.99942457868422929</v>
      </c>
    </row>
    <row r="4193" spans="1:14" x14ac:dyDescent="0.25">
      <c r="A4193" t="s">
        <v>2735</v>
      </c>
      <c r="K4193">
        <v>49.636782297000003</v>
      </c>
      <c r="L4193" s="2">
        <f t="shared" si="65"/>
        <v>49.636782297000003</v>
      </c>
      <c r="M4193" s="3">
        <f>L4193/SUM(L:L)</f>
        <v>7.4050580908227225E-7</v>
      </c>
      <c r="N4193">
        <f>SUM($M$1:M4193)</f>
        <v>0.99942531919003841</v>
      </c>
    </row>
    <row r="4194" spans="1:14" x14ac:dyDescent="0.25">
      <c r="A4194" t="s">
        <v>1098</v>
      </c>
      <c r="K4194">
        <v>49.623153143000003</v>
      </c>
      <c r="L4194" s="2">
        <f t="shared" si="65"/>
        <v>49.623153143000003</v>
      </c>
      <c r="M4194" s="3">
        <f>L4194/SUM(L:L)</f>
        <v>7.4030248269319475E-7</v>
      </c>
      <c r="N4194">
        <f>SUM($M$1:M4194)</f>
        <v>0.99942605949252106</v>
      </c>
    </row>
    <row r="4195" spans="1:14" x14ac:dyDescent="0.25">
      <c r="A4195" t="s">
        <v>3076</v>
      </c>
      <c r="K4195">
        <v>49.623153143000003</v>
      </c>
      <c r="L4195" s="2">
        <f t="shared" si="65"/>
        <v>49.623153143000003</v>
      </c>
      <c r="M4195" s="3">
        <f>L4195/SUM(L:L)</f>
        <v>7.4030248269319475E-7</v>
      </c>
      <c r="N4195">
        <f>SUM($M$1:M4195)</f>
        <v>0.99942679979500371</v>
      </c>
    </row>
    <row r="4196" spans="1:14" x14ac:dyDescent="0.25">
      <c r="A4196" t="s">
        <v>4629</v>
      </c>
      <c r="K4196">
        <v>49.623153143000003</v>
      </c>
      <c r="L4196" s="2">
        <f t="shared" si="65"/>
        <v>49.623153143000003</v>
      </c>
      <c r="M4196" s="3">
        <f>L4196/SUM(L:L)</f>
        <v>7.4030248269319475E-7</v>
      </c>
      <c r="N4196">
        <f>SUM($M$1:M4196)</f>
        <v>0.99942754009748636</v>
      </c>
    </row>
    <row r="4197" spans="1:14" x14ac:dyDescent="0.25">
      <c r="A4197" t="s">
        <v>4386</v>
      </c>
      <c r="K4197">
        <v>49.6</v>
      </c>
      <c r="L4197" s="2">
        <f t="shared" si="65"/>
        <v>49.6</v>
      </c>
      <c r="M4197" s="3">
        <f>L4197/SUM(L:L)</f>
        <v>7.3995707277545616E-7</v>
      </c>
      <c r="N4197">
        <f>SUM($M$1:M4197)</f>
        <v>0.99942828005455908</v>
      </c>
    </row>
    <row r="4198" spans="1:14" x14ac:dyDescent="0.25">
      <c r="A4198" t="s">
        <v>4183</v>
      </c>
      <c r="K4198">
        <v>49.594284887999997</v>
      </c>
      <c r="L4198" s="2">
        <f t="shared" si="65"/>
        <v>49.594284887999997</v>
      </c>
      <c r="M4198" s="3">
        <f>L4198/SUM(L:L)</f>
        <v>7.398718119378331E-7</v>
      </c>
      <c r="N4198">
        <f>SUM($M$1:M4198)</f>
        <v>0.99942901992637101</v>
      </c>
    </row>
    <row r="4199" spans="1:14" x14ac:dyDescent="0.25">
      <c r="A4199" t="s">
        <v>5298</v>
      </c>
      <c r="K4199">
        <v>49.572951639999999</v>
      </c>
      <c r="L4199" s="2">
        <f t="shared" si="65"/>
        <v>49.572951639999999</v>
      </c>
      <c r="M4199" s="3">
        <f>L4199/SUM(L:L)</f>
        <v>7.3955355210430739E-7</v>
      </c>
      <c r="N4199">
        <f>SUM($M$1:M4199)</f>
        <v>0.99942975947992307</v>
      </c>
    </row>
    <row r="4200" spans="1:14" x14ac:dyDescent="0.25">
      <c r="A4200" t="s">
        <v>1408</v>
      </c>
      <c r="K4200">
        <v>49.553413859000003</v>
      </c>
      <c r="L4200" s="2">
        <f t="shared" si="65"/>
        <v>49.553413859000003</v>
      </c>
      <c r="M4200" s="3">
        <f>L4200/SUM(L:L)</f>
        <v>7.3926207792613633E-7</v>
      </c>
      <c r="N4200">
        <f>SUM($M$1:M4200)</f>
        <v>0.99943049874200096</v>
      </c>
    </row>
    <row r="4201" spans="1:14" x14ac:dyDescent="0.25">
      <c r="A4201" t="s">
        <v>1776</v>
      </c>
      <c r="K4201">
        <v>-49.492745288999998</v>
      </c>
      <c r="L4201" s="2">
        <f t="shared" si="65"/>
        <v>49.492745288999998</v>
      </c>
      <c r="M4201" s="3">
        <f>L4201/SUM(L:L)</f>
        <v>7.3835699450946952E-7</v>
      </c>
      <c r="N4201">
        <f>SUM($M$1:M4201)</f>
        <v>0.99943123709899551</v>
      </c>
    </row>
    <row r="4202" spans="1:14" x14ac:dyDescent="0.25">
      <c r="A4202" t="s">
        <v>423</v>
      </c>
      <c r="K4202">
        <v>49.447440499999999</v>
      </c>
      <c r="L4202" s="2">
        <f t="shared" si="65"/>
        <v>49.447440499999999</v>
      </c>
      <c r="M4202" s="3">
        <f>L4202/SUM(L:L)</f>
        <v>7.3768111549634145E-7</v>
      </c>
      <c r="N4202">
        <f>SUM($M$1:M4202)</f>
        <v>0.99943197478011103</v>
      </c>
    </row>
    <row r="4203" spans="1:14" x14ac:dyDescent="0.25">
      <c r="A4203" t="s">
        <v>4407</v>
      </c>
      <c r="K4203">
        <v>-49.399317558</v>
      </c>
      <c r="L4203" s="2">
        <f t="shared" si="65"/>
        <v>49.399317558</v>
      </c>
      <c r="M4203" s="3">
        <f>L4203/SUM(L:L)</f>
        <v>7.369631938976386E-7</v>
      </c>
      <c r="N4203">
        <f>SUM($M$1:M4203)</f>
        <v>0.99943271174330495</v>
      </c>
    </row>
    <row r="4204" spans="1:14" x14ac:dyDescent="0.25">
      <c r="A4204" t="s">
        <v>5499</v>
      </c>
      <c r="K4204">
        <v>49.391214196999996</v>
      </c>
      <c r="L4204" s="2">
        <f t="shared" si="65"/>
        <v>49.391214196999996</v>
      </c>
      <c r="M4204" s="3">
        <f>L4204/SUM(L:L)</f>
        <v>7.3684230399269499E-7</v>
      </c>
      <c r="N4204">
        <f>SUM($M$1:M4204)</f>
        <v>0.9994334485856089</v>
      </c>
    </row>
    <row r="4205" spans="1:14" x14ac:dyDescent="0.25">
      <c r="A4205" t="s">
        <v>1111</v>
      </c>
      <c r="K4205">
        <v>49.39</v>
      </c>
      <c r="L4205" s="2">
        <f t="shared" si="65"/>
        <v>49.39</v>
      </c>
      <c r="M4205" s="3">
        <f>L4205/SUM(L:L)</f>
        <v>7.3682419000765682E-7</v>
      </c>
      <c r="N4205">
        <f>SUM($M$1:M4205)</f>
        <v>0.99943418540979889</v>
      </c>
    </row>
    <row r="4206" spans="1:14" x14ac:dyDescent="0.25">
      <c r="A4206" t="s">
        <v>3574</v>
      </c>
      <c r="K4206">
        <v>49.37</v>
      </c>
      <c r="L4206" s="2">
        <f t="shared" si="65"/>
        <v>49.37</v>
      </c>
      <c r="M4206" s="3">
        <f>L4206/SUM(L:L)</f>
        <v>7.3652582022024733E-7</v>
      </c>
      <c r="N4206">
        <f>SUM($M$1:M4206)</f>
        <v>0.99943492193561911</v>
      </c>
    </row>
    <row r="4207" spans="1:14" x14ac:dyDescent="0.25">
      <c r="A4207" t="s">
        <v>2463</v>
      </c>
      <c r="K4207">
        <v>49.237123984999997</v>
      </c>
      <c r="L4207" s="2">
        <f t="shared" si="65"/>
        <v>49.237123984999997</v>
      </c>
      <c r="M4207" s="3">
        <f>L4207/SUM(L:L)</f>
        <v>7.3454351080287901E-7</v>
      </c>
      <c r="N4207">
        <f>SUM($M$1:M4207)</f>
        <v>0.99943565647912991</v>
      </c>
    </row>
    <row r="4208" spans="1:14" x14ac:dyDescent="0.25">
      <c r="A4208" t="s">
        <v>3627</v>
      </c>
      <c r="K4208">
        <v>49.237123984999997</v>
      </c>
      <c r="L4208" s="2">
        <f t="shared" si="65"/>
        <v>49.237123984999997</v>
      </c>
      <c r="M4208" s="3">
        <f>L4208/SUM(L:L)</f>
        <v>7.3454351080287901E-7</v>
      </c>
      <c r="N4208">
        <f>SUM($M$1:M4208)</f>
        <v>0.9994363910226407</v>
      </c>
    </row>
    <row r="4209" spans="1:14" x14ac:dyDescent="0.25">
      <c r="A4209" t="s">
        <v>1641</v>
      </c>
      <c r="K4209">
        <v>49.182611350000002</v>
      </c>
      <c r="L4209" s="2">
        <f t="shared" si="65"/>
        <v>49.182611350000002</v>
      </c>
      <c r="M4209" s="3">
        <f>L4209/SUM(L:L)</f>
        <v>7.3373026463707513E-7</v>
      </c>
      <c r="N4209">
        <f>SUM($M$1:M4209)</f>
        <v>0.99943712475290536</v>
      </c>
    </row>
    <row r="4210" spans="1:14" x14ac:dyDescent="0.25">
      <c r="A4210" t="s">
        <v>2940</v>
      </c>
      <c r="K4210">
        <v>49.180671234000002</v>
      </c>
      <c r="L4210" s="2">
        <f t="shared" si="65"/>
        <v>49.180671234000002</v>
      </c>
      <c r="M4210" s="3">
        <f>L4210/SUM(L:L)</f>
        <v>7.337013210371517E-7</v>
      </c>
      <c r="N4210">
        <f>SUM($M$1:M4210)</f>
        <v>0.99943785845422639</v>
      </c>
    </row>
    <row r="4211" spans="1:14" x14ac:dyDescent="0.25">
      <c r="A4211" t="s">
        <v>3827</v>
      </c>
      <c r="K4211">
        <v>49.169638472000003</v>
      </c>
      <c r="L4211" s="2">
        <f t="shared" si="65"/>
        <v>49.169638472000003</v>
      </c>
      <c r="M4211" s="3">
        <f>L4211/SUM(L:L)</f>
        <v>7.3353672889452776E-7</v>
      </c>
      <c r="N4211">
        <f>SUM($M$1:M4211)</f>
        <v>0.99943859199095531</v>
      </c>
    </row>
    <row r="4212" spans="1:14" x14ac:dyDescent="0.25">
      <c r="A4212" t="s">
        <v>5276</v>
      </c>
      <c r="K4212">
        <v>49.11</v>
      </c>
      <c r="L4212" s="2">
        <f t="shared" si="65"/>
        <v>49.11</v>
      </c>
      <c r="M4212" s="3">
        <f>L4212/SUM(L:L)</f>
        <v>7.3264701298392443E-7</v>
      </c>
      <c r="N4212">
        <f>SUM($M$1:M4212)</f>
        <v>0.99943932463796825</v>
      </c>
    </row>
    <row r="4213" spans="1:14" x14ac:dyDescent="0.25">
      <c r="A4213" t="s">
        <v>5602</v>
      </c>
      <c r="K4213">
        <v>49.089945219999997</v>
      </c>
      <c r="L4213" s="2">
        <f t="shared" si="65"/>
        <v>49.089945219999997</v>
      </c>
      <c r="M4213" s="3">
        <f>L4213/SUM(L:L)</f>
        <v>7.3234782596166722E-7</v>
      </c>
      <c r="N4213">
        <f>SUM($M$1:M4213)</f>
        <v>0.99944005698579419</v>
      </c>
    </row>
    <row r="4214" spans="1:14" x14ac:dyDescent="0.25">
      <c r="A4214" t="s">
        <v>1267</v>
      </c>
      <c r="K4214">
        <v>49.021530255999998</v>
      </c>
      <c r="L4214" s="2">
        <f t="shared" si="65"/>
        <v>49.021530255999998</v>
      </c>
      <c r="M4214" s="3">
        <f>L4214/SUM(L:L)</f>
        <v>7.3132717804845198E-7</v>
      </c>
      <c r="N4214">
        <f>SUM($M$1:M4214)</f>
        <v>0.99944078831297223</v>
      </c>
    </row>
    <row r="4215" spans="1:14" x14ac:dyDescent="0.25">
      <c r="A4215" t="s">
        <v>5920</v>
      </c>
      <c r="K4215">
        <v>48.917291159000001</v>
      </c>
      <c r="L4215" s="2">
        <f t="shared" si="65"/>
        <v>48.917291159000001</v>
      </c>
      <c r="M4215" s="3">
        <f>L4215/SUM(L:L)</f>
        <v>7.2977208818786985E-7</v>
      </c>
      <c r="N4215">
        <f>SUM($M$1:M4215)</f>
        <v>0.99944151808506043</v>
      </c>
    </row>
    <row r="4216" spans="1:14" x14ac:dyDescent="0.25">
      <c r="A4216" t="s">
        <v>3948</v>
      </c>
      <c r="K4216">
        <v>48.905942715999998</v>
      </c>
      <c r="L4216" s="2">
        <f t="shared" si="65"/>
        <v>48.905942715999998</v>
      </c>
      <c r="M4216" s="3">
        <f>L4216/SUM(L:L)</f>
        <v>7.2960278656160287E-7</v>
      </c>
      <c r="N4216">
        <f>SUM($M$1:M4216)</f>
        <v>0.99944224768784695</v>
      </c>
    </row>
    <row r="4217" spans="1:14" x14ac:dyDescent="0.25">
      <c r="A4217" t="s">
        <v>1213</v>
      </c>
      <c r="K4217">
        <v>48.822044468999998</v>
      </c>
      <c r="L4217" s="2">
        <f t="shared" si="65"/>
        <v>48.822044468999998</v>
      </c>
      <c r="M4217" s="3">
        <f>L4217/SUM(L:L)</f>
        <v>7.2835115145553202E-7</v>
      </c>
      <c r="N4217">
        <f>SUM($M$1:M4217)</f>
        <v>0.99944297603899845</v>
      </c>
    </row>
    <row r="4218" spans="1:14" x14ac:dyDescent="0.25">
      <c r="A4218" t="s">
        <v>4997</v>
      </c>
      <c r="K4218">
        <v>48.807209753999999</v>
      </c>
      <c r="L4218" s="2">
        <f t="shared" si="65"/>
        <v>48.807209753999999</v>
      </c>
      <c r="M4218" s="3">
        <f>L4218/SUM(L:L)</f>
        <v>7.2812983991749052E-7</v>
      </c>
      <c r="N4218">
        <f>SUM($M$1:M4218)</f>
        <v>0.99944370416883832</v>
      </c>
    </row>
    <row r="4219" spans="1:14" x14ac:dyDescent="0.25">
      <c r="A4219" t="s">
        <v>2214</v>
      </c>
      <c r="K4219">
        <v>48.771867821000001</v>
      </c>
      <c r="L4219" s="2">
        <f t="shared" si="65"/>
        <v>48.771867821000001</v>
      </c>
      <c r="M4219" s="3">
        <f>L4219/SUM(L:L)</f>
        <v>7.2760259166569813E-7</v>
      </c>
      <c r="N4219">
        <f>SUM($M$1:M4219)</f>
        <v>0.99944443177142994</v>
      </c>
    </row>
    <row r="4220" spans="1:14" x14ac:dyDescent="0.25">
      <c r="A4220" t="s">
        <v>1056</v>
      </c>
      <c r="K4220">
        <v>48.74</v>
      </c>
      <c r="L4220" s="2">
        <f t="shared" si="65"/>
        <v>48.74</v>
      </c>
      <c r="M4220" s="3">
        <f>L4220/SUM(L:L)</f>
        <v>7.2712717191684951E-7</v>
      </c>
      <c r="N4220">
        <f>SUM($M$1:M4220)</f>
        <v>0.99944515889860186</v>
      </c>
    </row>
    <row r="4221" spans="1:14" x14ac:dyDescent="0.25">
      <c r="A4221" t="s">
        <v>2568</v>
      </c>
      <c r="K4221">
        <v>48.74</v>
      </c>
      <c r="L4221" s="2">
        <f t="shared" si="65"/>
        <v>48.74</v>
      </c>
      <c r="M4221" s="3">
        <f>L4221/SUM(L:L)</f>
        <v>7.2712717191684951E-7</v>
      </c>
      <c r="N4221">
        <f>SUM($M$1:M4221)</f>
        <v>0.99944588602577378</v>
      </c>
    </row>
    <row r="4222" spans="1:14" x14ac:dyDescent="0.25">
      <c r="A4222" t="s">
        <v>4436</v>
      </c>
      <c r="K4222">
        <v>48.74</v>
      </c>
      <c r="L4222" s="2">
        <f t="shared" si="65"/>
        <v>48.74</v>
      </c>
      <c r="M4222" s="3">
        <f>L4222/SUM(L:L)</f>
        <v>7.2712717191684951E-7</v>
      </c>
      <c r="N4222">
        <f>SUM($M$1:M4222)</f>
        <v>0.9994466131529457</v>
      </c>
    </row>
    <row r="4223" spans="1:14" x14ac:dyDescent="0.25">
      <c r="A4223" t="s">
        <v>2499</v>
      </c>
      <c r="K4223">
        <v>48.72</v>
      </c>
      <c r="L4223" s="2">
        <f t="shared" si="65"/>
        <v>48.72</v>
      </c>
      <c r="M4223" s="3">
        <f>L4223/SUM(L:L)</f>
        <v>7.2682880212944003E-7</v>
      </c>
      <c r="N4223">
        <f>SUM($M$1:M4223)</f>
        <v>0.99944733998174784</v>
      </c>
    </row>
    <row r="4224" spans="1:14" x14ac:dyDescent="0.25">
      <c r="A4224" t="s">
        <v>4394</v>
      </c>
      <c r="K4224">
        <v>48.64</v>
      </c>
      <c r="L4224" s="2">
        <f t="shared" si="65"/>
        <v>48.64</v>
      </c>
      <c r="M4224" s="3">
        <f>L4224/SUM(L:L)</f>
        <v>7.2563532297980219E-7</v>
      </c>
      <c r="N4224">
        <f>SUM($M$1:M4224)</f>
        <v>0.99944806561707078</v>
      </c>
    </row>
    <row r="4225" spans="1:14" x14ac:dyDescent="0.25">
      <c r="A4225" t="s">
        <v>141</v>
      </c>
      <c r="K4225">
        <v>48.585141141000001</v>
      </c>
      <c r="L4225" s="2">
        <f t="shared" si="65"/>
        <v>48.585141141000001</v>
      </c>
      <c r="M4225" s="3">
        <f>L4225/SUM(L:L)</f>
        <v>7.2481691167493445E-7</v>
      </c>
      <c r="N4225">
        <f>SUM($M$1:M4225)</f>
        <v>0.99944879043398249</v>
      </c>
    </row>
    <row r="4226" spans="1:14" x14ac:dyDescent="0.25">
      <c r="A4226" t="s">
        <v>266</v>
      </c>
      <c r="K4226">
        <v>48.585141141000001</v>
      </c>
      <c r="L4226" s="2">
        <f t="shared" ref="L4226:L4289" si="66">ABS(K4226)</f>
        <v>48.585141141000001</v>
      </c>
      <c r="M4226" s="3">
        <f>L4226/SUM(L:L)</f>
        <v>7.2481691167493445E-7</v>
      </c>
      <c r="N4226">
        <f>SUM($M$1:M4226)</f>
        <v>0.9994495152508942</v>
      </c>
    </row>
    <row r="4227" spans="1:14" x14ac:dyDescent="0.25">
      <c r="A4227" t="s">
        <v>1160</v>
      </c>
      <c r="K4227">
        <v>48.585141141000001</v>
      </c>
      <c r="L4227" s="2">
        <f t="shared" si="66"/>
        <v>48.585141141000001</v>
      </c>
      <c r="M4227" s="3">
        <f>L4227/SUM(L:L)</f>
        <v>7.2481691167493445E-7</v>
      </c>
      <c r="N4227">
        <f>SUM($M$1:M4227)</f>
        <v>0.99945024006780592</v>
      </c>
    </row>
    <row r="4228" spans="1:14" x14ac:dyDescent="0.25">
      <c r="A4228" t="s">
        <v>1258</v>
      </c>
      <c r="K4228">
        <v>48.585141141000001</v>
      </c>
      <c r="L4228" s="2">
        <f t="shared" si="66"/>
        <v>48.585141141000001</v>
      </c>
      <c r="M4228" s="3">
        <f>L4228/SUM(L:L)</f>
        <v>7.2481691167493445E-7</v>
      </c>
      <c r="N4228">
        <f>SUM($M$1:M4228)</f>
        <v>0.99945096488471763</v>
      </c>
    </row>
    <row r="4229" spans="1:14" x14ac:dyDescent="0.25">
      <c r="A4229" t="s">
        <v>1986</v>
      </c>
      <c r="K4229">
        <v>48.585141141000001</v>
      </c>
      <c r="L4229" s="2">
        <f t="shared" si="66"/>
        <v>48.585141141000001</v>
      </c>
      <c r="M4229" s="3">
        <f>L4229/SUM(L:L)</f>
        <v>7.2481691167493445E-7</v>
      </c>
      <c r="N4229">
        <f>SUM($M$1:M4229)</f>
        <v>0.99945168970162934</v>
      </c>
    </row>
    <row r="4230" spans="1:14" x14ac:dyDescent="0.25">
      <c r="A4230" t="s">
        <v>2997</v>
      </c>
      <c r="K4230">
        <v>48.585141141000001</v>
      </c>
      <c r="L4230" s="2">
        <f t="shared" si="66"/>
        <v>48.585141141000001</v>
      </c>
      <c r="M4230" s="3">
        <f>L4230/SUM(L:L)</f>
        <v>7.2481691167493445E-7</v>
      </c>
      <c r="N4230">
        <f>SUM($M$1:M4230)</f>
        <v>0.99945241451854105</v>
      </c>
    </row>
    <row r="4231" spans="1:14" x14ac:dyDescent="0.25">
      <c r="A4231" t="s">
        <v>3310</v>
      </c>
      <c r="K4231">
        <v>48.585141141000001</v>
      </c>
      <c r="L4231" s="2">
        <f t="shared" si="66"/>
        <v>48.585141141000001</v>
      </c>
      <c r="M4231" s="3">
        <f>L4231/SUM(L:L)</f>
        <v>7.2481691167493445E-7</v>
      </c>
      <c r="N4231">
        <f>SUM($M$1:M4231)</f>
        <v>0.99945313933545277</v>
      </c>
    </row>
    <row r="4232" spans="1:14" x14ac:dyDescent="0.25">
      <c r="A4232" t="s">
        <v>3496</v>
      </c>
      <c r="K4232">
        <v>48.585141141000001</v>
      </c>
      <c r="L4232" s="2">
        <f t="shared" si="66"/>
        <v>48.585141141000001</v>
      </c>
      <c r="M4232" s="3">
        <f>L4232/SUM(L:L)</f>
        <v>7.2481691167493445E-7</v>
      </c>
      <c r="N4232">
        <f>SUM($M$1:M4232)</f>
        <v>0.99945386415236448</v>
      </c>
    </row>
    <row r="4233" spans="1:14" x14ac:dyDescent="0.25">
      <c r="A4233" t="s">
        <v>4720</v>
      </c>
      <c r="K4233">
        <v>48.585141141000001</v>
      </c>
      <c r="L4233" s="2">
        <f t="shared" si="66"/>
        <v>48.585141141000001</v>
      </c>
      <c r="M4233" s="3">
        <f>L4233/SUM(L:L)</f>
        <v>7.2481691167493445E-7</v>
      </c>
      <c r="N4233">
        <f>SUM($M$1:M4233)</f>
        <v>0.99945458896927619</v>
      </c>
    </row>
    <row r="4234" spans="1:14" x14ac:dyDescent="0.25">
      <c r="A4234" t="s">
        <v>5590</v>
      </c>
      <c r="K4234">
        <v>48.585141141000001</v>
      </c>
      <c r="L4234" s="2">
        <f t="shared" si="66"/>
        <v>48.585141141000001</v>
      </c>
      <c r="M4234" s="3">
        <f>L4234/SUM(L:L)</f>
        <v>7.2481691167493445E-7</v>
      </c>
      <c r="N4234">
        <f>SUM($M$1:M4234)</f>
        <v>0.9994553137861879</v>
      </c>
    </row>
    <row r="4235" spans="1:14" x14ac:dyDescent="0.25">
      <c r="A4235" t="s">
        <v>5593</v>
      </c>
      <c r="K4235">
        <v>48.585141141000001</v>
      </c>
      <c r="L4235" s="2">
        <f t="shared" si="66"/>
        <v>48.585141141000001</v>
      </c>
      <c r="M4235" s="3">
        <f>L4235/SUM(L:L)</f>
        <v>7.2481691167493445E-7</v>
      </c>
      <c r="N4235">
        <f>SUM($M$1:M4235)</f>
        <v>0.99945603860309962</v>
      </c>
    </row>
    <row r="4236" spans="1:14" x14ac:dyDescent="0.25">
      <c r="A4236" t="s">
        <v>5778</v>
      </c>
      <c r="K4236">
        <v>48.585141141000001</v>
      </c>
      <c r="L4236" s="2">
        <f t="shared" si="66"/>
        <v>48.585141141000001</v>
      </c>
      <c r="M4236" s="3">
        <f>L4236/SUM(L:L)</f>
        <v>7.2481691167493445E-7</v>
      </c>
      <c r="N4236">
        <f>SUM($M$1:M4236)</f>
        <v>0.99945676342001133</v>
      </c>
    </row>
    <row r="4237" spans="1:14" x14ac:dyDescent="0.25">
      <c r="A4237" t="s">
        <v>4269</v>
      </c>
      <c r="K4237">
        <v>48.460107184000002</v>
      </c>
      <c r="L4237" s="2">
        <f t="shared" si="66"/>
        <v>48.460107184000002</v>
      </c>
      <c r="M4237" s="3">
        <f>L4237/SUM(L:L)</f>
        <v>7.2295159391648177E-7</v>
      </c>
      <c r="N4237">
        <f>SUM($M$1:M4237)</f>
        <v>0.99945748637160525</v>
      </c>
    </row>
    <row r="4238" spans="1:14" x14ac:dyDescent="0.25">
      <c r="A4238" t="s">
        <v>2314</v>
      </c>
      <c r="K4238">
        <v>48.36</v>
      </c>
      <c r="L4238" s="2">
        <f t="shared" si="66"/>
        <v>48.36</v>
      </c>
      <c r="M4238" s="3">
        <f>L4238/SUM(L:L)</f>
        <v>7.214581459560697E-7</v>
      </c>
      <c r="N4238">
        <f>SUM($M$1:M4238)</f>
        <v>0.99945820782975126</v>
      </c>
    </row>
    <row r="4239" spans="1:14" x14ac:dyDescent="0.25">
      <c r="A4239" t="s">
        <v>1076</v>
      </c>
      <c r="K4239">
        <v>48.336150969999998</v>
      </c>
      <c r="L4239" s="2">
        <f t="shared" si="66"/>
        <v>48.336150969999998</v>
      </c>
      <c r="M4239" s="3">
        <f>L4239/SUM(L:L)</f>
        <v>7.2110235445551868E-7</v>
      </c>
      <c r="N4239">
        <f>SUM($M$1:M4239)</f>
        <v>0.99945892893210575</v>
      </c>
    </row>
    <row r="4240" spans="1:14" x14ac:dyDescent="0.25">
      <c r="A4240" t="s">
        <v>5382</v>
      </c>
      <c r="K4240">
        <v>48.3</v>
      </c>
      <c r="L4240" s="2">
        <f t="shared" si="66"/>
        <v>48.3</v>
      </c>
      <c r="M4240" s="3">
        <f>L4240/SUM(L:L)</f>
        <v>7.2056303659384134E-7</v>
      </c>
      <c r="N4240">
        <f>SUM($M$1:M4240)</f>
        <v>0.99945964949514232</v>
      </c>
    </row>
    <row r="4241" spans="1:14" x14ac:dyDescent="0.25">
      <c r="A4241" t="s">
        <v>1117</v>
      </c>
      <c r="K4241">
        <v>48.273642592000002</v>
      </c>
      <c r="L4241" s="2">
        <f t="shared" si="66"/>
        <v>48.273642592000002</v>
      </c>
      <c r="M4241" s="3">
        <f>L4241/SUM(L:L)</f>
        <v>7.2016982388276018E-7</v>
      </c>
      <c r="N4241">
        <f>SUM($M$1:M4241)</f>
        <v>0.99946036966496621</v>
      </c>
    </row>
    <row r="4242" spans="1:14" x14ac:dyDescent="0.25">
      <c r="A4242" t="s">
        <v>907</v>
      </c>
      <c r="K4242">
        <v>48.273642590999998</v>
      </c>
      <c r="L4242" s="2">
        <f t="shared" si="66"/>
        <v>48.273642590999998</v>
      </c>
      <c r="M4242" s="3">
        <f>L4242/SUM(L:L)</f>
        <v>7.201698238678416E-7</v>
      </c>
      <c r="N4242">
        <f>SUM($M$1:M4242)</f>
        <v>0.9994610898347901</v>
      </c>
    </row>
    <row r="4243" spans="1:14" x14ac:dyDescent="0.25">
      <c r="A4243" t="s">
        <v>2328</v>
      </c>
      <c r="K4243">
        <v>48.273642590999998</v>
      </c>
      <c r="L4243" s="2">
        <f t="shared" si="66"/>
        <v>48.273642590999998</v>
      </c>
      <c r="M4243" s="3">
        <f>L4243/SUM(L:L)</f>
        <v>7.201698238678416E-7</v>
      </c>
      <c r="N4243">
        <f>SUM($M$1:M4243)</f>
        <v>0.99946181000461398</v>
      </c>
    </row>
    <row r="4244" spans="1:14" x14ac:dyDescent="0.25">
      <c r="A4244" t="s">
        <v>2601</v>
      </c>
      <c r="K4244">
        <v>48.273642590999998</v>
      </c>
      <c r="L4244" s="2">
        <f t="shared" si="66"/>
        <v>48.273642590999998</v>
      </c>
      <c r="M4244" s="3">
        <f>L4244/SUM(L:L)</f>
        <v>7.201698238678416E-7</v>
      </c>
      <c r="N4244">
        <f>SUM($M$1:M4244)</f>
        <v>0.99946253017443787</v>
      </c>
    </row>
    <row r="4245" spans="1:14" x14ac:dyDescent="0.25">
      <c r="A4245" t="s">
        <v>4719</v>
      </c>
      <c r="K4245">
        <v>48.273642590999998</v>
      </c>
      <c r="L4245" s="2">
        <f t="shared" si="66"/>
        <v>48.273642590999998</v>
      </c>
      <c r="M4245" s="3">
        <f>L4245/SUM(L:L)</f>
        <v>7.201698238678416E-7</v>
      </c>
      <c r="N4245">
        <f>SUM($M$1:M4245)</f>
        <v>0.99946325034426176</v>
      </c>
    </row>
    <row r="4246" spans="1:14" x14ac:dyDescent="0.25">
      <c r="A4246" t="s">
        <v>4761</v>
      </c>
      <c r="K4246">
        <v>48.273642590999998</v>
      </c>
      <c r="L4246" s="2">
        <f t="shared" si="66"/>
        <v>48.273642590999998</v>
      </c>
      <c r="M4246" s="3">
        <f>L4246/SUM(L:L)</f>
        <v>7.201698238678416E-7</v>
      </c>
      <c r="N4246">
        <f>SUM($M$1:M4246)</f>
        <v>0.99946397051408564</v>
      </c>
    </row>
    <row r="4247" spans="1:14" x14ac:dyDescent="0.25">
      <c r="A4247" t="s">
        <v>5024</v>
      </c>
      <c r="K4247">
        <v>48.273642590999998</v>
      </c>
      <c r="L4247" s="2">
        <f t="shared" si="66"/>
        <v>48.273642590999998</v>
      </c>
      <c r="M4247" s="3">
        <f>L4247/SUM(L:L)</f>
        <v>7.201698238678416E-7</v>
      </c>
      <c r="N4247">
        <f>SUM($M$1:M4247)</f>
        <v>0.99946469068390953</v>
      </c>
    </row>
    <row r="4248" spans="1:14" x14ac:dyDescent="0.25">
      <c r="A4248" t="s">
        <v>5552</v>
      </c>
      <c r="K4248">
        <v>48.273642590999998</v>
      </c>
      <c r="L4248" s="2">
        <f t="shared" si="66"/>
        <v>48.273642590999998</v>
      </c>
      <c r="M4248" s="3">
        <f>L4248/SUM(L:L)</f>
        <v>7.201698238678416E-7</v>
      </c>
      <c r="N4248">
        <f>SUM($M$1:M4248)</f>
        <v>0.99946541085373342</v>
      </c>
    </row>
    <row r="4249" spans="1:14" x14ac:dyDescent="0.25">
      <c r="A4249" t="s">
        <v>5565</v>
      </c>
      <c r="K4249">
        <v>48.273642590999998</v>
      </c>
      <c r="L4249" s="2">
        <f t="shared" si="66"/>
        <v>48.273642590999998</v>
      </c>
      <c r="M4249" s="3">
        <f>L4249/SUM(L:L)</f>
        <v>7.201698238678416E-7</v>
      </c>
      <c r="N4249">
        <f>SUM($M$1:M4249)</f>
        <v>0.9994661310235573</v>
      </c>
    </row>
    <row r="4250" spans="1:14" x14ac:dyDescent="0.25">
      <c r="A4250" t="s">
        <v>5598</v>
      </c>
      <c r="K4250">
        <v>48.273642590999998</v>
      </c>
      <c r="L4250" s="2">
        <f t="shared" si="66"/>
        <v>48.273642590999998</v>
      </c>
      <c r="M4250" s="3">
        <f>L4250/SUM(L:L)</f>
        <v>7.201698238678416E-7</v>
      </c>
      <c r="N4250">
        <f>SUM($M$1:M4250)</f>
        <v>0.99946685119338119</v>
      </c>
    </row>
    <row r="4251" spans="1:14" x14ac:dyDescent="0.25">
      <c r="A4251" t="s">
        <v>1337</v>
      </c>
      <c r="K4251">
        <v>48.201941318000003</v>
      </c>
      <c r="L4251" s="2">
        <f t="shared" si="66"/>
        <v>48.201941318000003</v>
      </c>
      <c r="M4251" s="3">
        <f>L4251/SUM(L:L)</f>
        <v>7.1910014918874185E-7</v>
      </c>
      <c r="N4251">
        <f>SUM($M$1:M4251)</f>
        <v>0.99946757029353039</v>
      </c>
    </row>
    <row r="4252" spans="1:14" x14ac:dyDescent="0.25">
      <c r="A4252" t="s">
        <v>2165</v>
      </c>
      <c r="K4252">
        <v>48.2</v>
      </c>
      <c r="L4252" s="2">
        <f t="shared" si="66"/>
        <v>48.2</v>
      </c>
      <c r="M4252" s="3">
        <f>L4252/SUM(L:L)</f>
        <v>7.1907118765679412E-7</v>
      </c>
      <c r="N4252">
        <f>SUM($M$1:M4252)</f>
        <v>0.9994682893647181</v>
      </c>
    </row>
    <row r="4253" spans="1:14" x14ac:dyDescent="0.25">
      <c r="A4253" t="s">
        <v>5310</v>
      </c>
      <c r="K4253">
        <v>48.134439362000002</v>
      </c>
      <c r="L4253" s="2">
        <f t="shared" si="66"/>
        <v>48.134439362000002</v>
      </c>
      <c r="M4253" s="3">
        <f>L4253/SUM(L:L)</f>
        <v>7.1809312197566971E-7</v>
      </c>
      <c r="N4253">
        <f>SUM($M$1:M4253)</f>
        <v>0.99946900745784006</v>
      </c>
    </row>
    <row r="4254" spans="1:14" x14ac:dyDescent="0.25">
      <c r="A4254" t="s">
        <v>5595</v>
      </c>
      <c r="K4254">
        <v>-48.043768102999998</v>
      </c>
      <c r="L4254" s="2">
        <f t="shared" si="66"/>
        <v>48.043768102999998</v>
      </c>
      <c r="M4254" s="3">
        <f>L4254/SUM(L:L)</f>
        <v>7.1674044376207069E-7</v>
      </c>
      <c r="N4254">
        <f>SUM($M$1:M4254)</f>
        <v>0.99946972419828384</v>
      </c>
    </row>
    <row r="4255" spans="1:14" x14ac:dyDescent="0.25">
      <c r="A4255" t="s">
        <v>1811</v>
      </c>
      <c r="K4255">
        <v>48.007864034999997</v>
      </c>
      <c r="L4255" s="2">
        <f t="shared" si="66"/>
        <v>48.007864034999997</v>
      </c>
      <c r="M4255" s="3">
        <f>L4255/SUM(L:L)</f>
        <v>7.1620480930525595E-7</v>
      </c>
      <c r="N4255">
        <f>SUM($M$1:M4255)</f>
        <v>0.99947044040309319</v>
      </c>
    </row>
    <row r="4256" spans="1:14" x14ac:dyDescent="0.25">
      <c r="A4256" t="s">
        <v>4142</v>
      </c>
      <c r="K4256">
        <v>47.91</v>
      </c>
      <c r="L4256" s="2">
        <f t="shared" si="66"/>
        <v>47.91</v>
      </c>
      <c r="M4256" s="3">
        <f>L4256/SUM(L:L)</f>
        <v>7.1474482573935694E-7</v>
      </c>
      <c r="N4256">
        <f>SUM($M$1:M4256)</f>
        <v>0.99947115514791895</v>
      </c>
    </row>
    <row r="4257" spans="1:14" x14ac:dyDescent="0.25">
      <c r="A4257" t="s">
        <v>160</v>
      </c>
      <c r="K4257">
        <v>47.896004585</v>
      </c>
      <c r="L4257" s="2">
        <f t="shared" si="66"/>
        <v>47.896004585</v>
      </c>
      <c r="M4257" s="3">
        <f>L4257/SUM(L:L)</f>
        <v>7.1453603528944414E-7</v>
      </c>
      <c r="N4257">
        <f>SUM($M$1:M4257)</f>
        <v>0.99947186968395429</v>
      </c>
    </row>
    <row r="4258" spans="1:14" x14ac:dyDescent="0.25">
      <c r="A4258" t="s">
        <v>1253</v>
      </c>
      <c r="K4258">
        <v>-47.827342455999997</v>
      </c>
      <c r="L4258" s="2">
        <f t="shared" si="66"/>
        <v>47.827342455999997</v>
      </c>
      <c r="M4258" s="3">
        <f>L4258/SUM(L:L)</f>
        <v>7.1351170004780348E-7</v>
      </c>
      <c r="N4258">
        <f>SUM($M$1:M4258)</f>
        <v>0.99947258319565435</v>
      </c>
    </row>
    <row r="4259" spans="1:14" x14ac:dyDescent="0.25">
      <c r="A4259" t="s">
        <v>4521</v>
      </c>
      <c r="K4259">
        <v>47.669456087999997</v>
      </c>
      <c r="L4259" s="2">
        <f t="shared" si="66"/>
        <v>47.669456087999997</v>
      </c>
      <c r="M4259" s="3">
        <f>L4259/SUM(L:L)</f>
        <v>7.1115627394505293E-7</v>
      </c>
      <c r="N4259">
        <f>SUM($M$1:M4259)</f>
        <v>0.99947329435192833</v>
      </c>
    </row>
    <row r="4260" spans="1:14" x14ac:dyDescent="0.25">
      <c r="A4260" t="s">
        <v>4088</v>
      </c>
      <c r="K4260">
        <v>47.652744009000003</v>
      </c>
      <c r="L4260" s="2">
        <f t="shared" si="66"/>
        <v>47.652744009000003</v>
      </c>
      <c r="M4260" s="3">
        <f>L4260/SUM(L:L)</f>
        <v>7.1090695497213301E-7</v>
      </c>
      <c r="N4260">
        <f>SUM($M$1:M4260)</f>
        <v>0.9994740052588833</v>
      </c>
    </row>
    <row r="4261" spans="1:14" x14ac:dyDescent="0.25">
      <c r="A4261" t="s">
        <v>918</v>
      </c>
      <c r="K4261">
        <v>47.528619241999998</v>
      </c>
      <c r="L4261" s="2">
        <f t="shared" si="66"/>
        <v>47.528619241999998</v>
      </c>
      <c r="M4261" s="3">
        <f>L4261/SUM(L:L)</f>
        <v>7.0905520095503105E-7</v>
      </c>
      <c r="N4261">
        <f>SUM($M$1:M4261)</f>
        <v>0.9994747143140843</v>
      </c>
    </row>
    <row r="4262" spans="1:14" x14ac:dyDescent="0.25">
      <c r="A4262" t="s">
        <v>3008</v>
      </c>
      <c r="K4262">
        <v>47.455194753000001</v>
      </c>
      <c r="L4262" s="2">
        <f t="shared" si="66"/>
        <v>47.455194753000001</v>
      </c>
      <c r="M4262" s="3">
        <f>L4262/SUM(L:L)</f>
        <v>7.0795981849635217E-7</v>
      </c>
      <c r="N4262">
        <f>SUM($M$1:M4262)</f>
        <v>0.99947542227390285</v>
      </c>
    </row>
    <row r="4263" spans="1:14" x14ac:dyDescent="0.25">
      <c r="A4263" t="s">
        <v>5200</v>
      </c>
      <c r="K4263">
        <v>47.3</v>
      </c>
      <c r="L4263" s="2">
        <f t="shared" si="66"/>
        <v>47.3</v>
      </c>
      <c r="M4263" s="3">
        <f>L4263/SUM(L:L)</f>
        <v>7.056445472233684E-7</v>
      </c>
      <c r="N4263">
        <f>SUM($M$1:M4263)</f>
        <v>0.99947612791845009</v>
      </c>
    </row>
    <row r="4264" spans="1:14" x14ac:dyDescent="0.25">
      <c r="A4264" t="s">
        <v>268</v>
      </c>
      <c r="K4264">
        <v>47.229205475000001</v>
      </c>
      <c r="L4264" s="2">
        <f t="shared" si="66"/>
        <v>47.229205475000001</v>
      </c>
      <c r="M4264" s="3">
        <f>L4264/SUM(L:L)</f>
        <v>7.0458839985466826E-7</v>
      </c>
      <c r="N4264">
        <f>SUM($M$1:M4264)</f>
        <v>0.99947683250684993</v>
      </c>
    </row>
    <row r="4265" spans="1:14" x14ac:dyDescent="0.25">
      <c r="A4265" t="s">
        <v>1115</v>
      </c>
      <c r="K4265">
        <v>47.229205475000001</v>
      </c>
      <c r="L4265" s="2">
        <f t="shared" si="66"/>
        <v>47.229205475000001</v>
      </c>
      <c r="M4265" s="3">
        <f>L4265/SUM(L:L)</f>
        <v>7.0458839985466826E-7</v>
      </c>
      <c r="N4265">
        <f>SUM($M$1:M4265)</f>
        <v>0.99947753709524978</v>
      </c>
    </row>
    <row r="4266" spans="1:14" x14ac:dyDescent="0.25">
      <c r="A4266" t="s">
        <v>116</v>
      </c>
      <c r="K4266">
        <v>-47.208804428000001</v>
      </c>
      <c r="L4266" s="2">
        <f t="shared" si="66"/>
        <v>47.208804428000001</v>
      </c>
      <c r="M4266" s="3">
        <f>L4266/SUM(L:L)</f>
        <v>7.0428404705185231E-7</v>
      </c>
      <c r="N4266">
        <f>SUM($M$1:M4266)</f>
        <v>0.99947824137929686</v>
      </c>
    </row>
    <row r="4267" spans="1:14" x14ac:dyDescent="0.25">
      <c r="A4267" t="s">
        <v>3701</v>
      </c>
      <c r="K4267">
        <v>47.119153537999999</v>
      </c>
      <c r="L4267" s="2">
        <f t="shared" si="66"/>
        <v>47.119153537999999</v>
      </c>
      <c r="M4267" s="3">
        <f>L4267/SUM(L:L)</f>
        <v>7.0294659120233383E-7</v>
      </c>
      <c r="N4267">
        <f>SUM($M$1:M4267)</f>
        <v>0.99947894432588802</v>
      </c>
    </row>
    <row r="4268" spans="1:14" x14ac:dyDescent="0.25">
      <c r="A4268" t="s">
        <v>5932</v>
      </c>
      <c r="K4268">
        <v>47.11</v>
      </c>
      <c r="L4268" s="2">
        <f t="shared" si="66"/>
        <v>47.11</v>
      </c>
      <c r="M4268" s="3">
        <f>L4268/SUM(L:L)</f>
        <v>7.0281003424297865E-7</v>
      </c>
      <c r="N4268">
        <f>SUM($M$1:M4268)</f>
        <v>0.9994796471359223</v>
      </c>
    </row>
    <row r="4269" spans="1:14" x14ac:dyDescent="0.25">
      <c r="A4269" t="s">
        <v>5857</v>
      </c>
      <c r="K4269">
        <v>47.07</v>
      </c>
      <c r="L4269" s="2">
        <f t="shared" si="66"/>
        <v>47.07</v>
      </c>
      <c r="M4269" s="3">
        <f>L4269/SUM(L:L)</f>
        <v>7.0221329466815968E-7</v>
      </c>
      <c r="N4269">
        <f>SUM($M$1:M4269)</f>
        <v>0.99948034934921692</v>
      </c>
    </row>
    <row r="4270" spans="1:14" x14ac:dyDescent="0.25">
      <c r="A4270" t="s">
        <v>2657</v>
      </c>
      <c r="K4270">
        <v>47.031834375999999</v>
      </c>
      <c r="L4270" s="2">
        <f t="shared" si="66"/>
        <v>47.031834375999999</v>
      </c>
      <c r="M4270" s="3">
        <f>L4270/SUM(L:L)</f>
        <v>7.0164392121219823E-7</v>
      </c>
      <c r="N4270">
        <f>SUM($M$1:M4270)</f>
        <v>0.99948105099313811</v>
      </c>
    </row>
    <row r="4271" spans="1:14" x14ac:dyDescent="0.25">
      <c r="A4271" t="s">
        <v>3594</v>
      </c>
      <c r="K4271">
        <v>46.75</v>
      </c>
      <c r="L4271" s="2">
        <f t="shared" si="66"/>
        <v>46.75</v>
      </c>
      <c r="M4271" s="3">
        <f>L4271/SUM(L:L)</f>
        <v>6.9743937806960842E-7</v>
      </c>
      <c r="N4271">
        <f>SUM($M$1:M4271)</f>
        <v>0.99948174843251614</v>
      </c>
    </row>
    <row r="4272" spans="1:14" x14ac:dyDescent="0.25">
      <c r="A4272" t="s">
        <v>3659</v>
      </c>
      <c r="K4272">
        <v>46.735525125000002</v>
      </c>
      <c r="L4272" s="2">
        <f t="shared" si="66"/>
        <v>46.735525125000002</v>
      </c>
      <c r="M4272" s="3">
        <f>L4272/SUM(L:L)</f>
        <v>6.9722343480078194E-7</v>
      </c>
      <c r="N4272">
        <f>SUM($M$1:M4272)</f>
        <v>0.9994824456559509</v>
      </c>
    </row>
    <row r="4273" spans="1:14" x14ac:dyDescent="0.25">
      <c r="A4273" t="s">
        <v>304</v>
      </c>
      <c r="K4273">
        <v>46.668865152999999</v>
      </c>
      <c r="L4273" s="2">
        <f t="shared" si="66"/>
        <v>46.668865152999999</v>
      </c>
      <c r="M4273" s="3">
        <f>L4273/SUM(L:L)</f>
        <v>6.9622896871706394E-7</v>
      </c>
      <c r="N4273">
        <f>SUM($M$1:M4273)</f>
        <v>0.9994831418849196</v>
      </c>
    </row>
    <row r="4274" spans="1:14" x14ac:dyDescent="0.25">
      <c r="A4274" t="s">
        <v>5580</v>
      </c>
      <c r="K4274">
        <v>46.63300443</v>
      </c>
      <c r="L4274" s="2">
        <f t="shared" si="66"/>
        <v>46.63300443</v>
      </c>
      <c r="M4274" s="3">
        <f>L4274/SUM(L:L)</f>
        <v>6.9569398090217092E-7</v>
      </c>
      <c r="N4274">
        <f>SUM($M$1:M4274)</f>
        <v>0.99948383757890047</v>
      </c>
    </row>
    <row r="4275" spans="1:14" x14ac:dyDescent="0.25">
      <c r="A4275" t="s">
        <v>3036</v>
      </c>
      <c r="K4275">
        <v>46.56</v>
      </c>
      <c r="L4275" s="2">
        <f t="shared" si="66"/>
        <v>46.56</v>
      </c>
      <c r="M4275" s="3">
        <f>L4275/SUM(L:L)</f>
        <v>6.9460486508921857E-7</v>
      </c>
      <c r="N4275">
        <f>SUM($M$1:M4275)</f>
        <v>0.99948453218376554</v>
      </c>
    </row>
    <row r="4276" spans="1:14" x14ac:dyDescent="0.25">
      <c r="A4276" t="s">
        <v>4972</v>
      </c>
      <c r="K4276">
        <v>46.55</v>
      </c>
      <c r="L4276" s="2">
        <f t="shared" si="66"/>
        <v>46.55</v>
      </c>
      <c r="M4276" s="3">
        <f>L4276/SUM(L:L)</f>
        <v>6.9445568019551377E-7</v>
      </c>
      <c r="N4276">
        <f>SUM($M$1:M4276)</f>
        <v>0.99948522663944572</v>
      </c>
    </row>
    <row r="4277" spans="1:14" x14ac:dyDescent="0.25">
      <c r="A4277" t="s">
        <v>3461</v>
      </c>
      <c r="K4277">
        <v>46.5</v>
      </c>
      <c r="L4277" s="2">
        <f t="shared" si="66"/>
        <v>46.5</v>
      </c>
      <c r="M4277" s="3">
        <f>L4277/SUM(L:L)</f>
        <v>6.9370975572699011E-7</v>
      </c>
      <c r="N4277">
        <f>SUM($M$1:M4277)</f>
        <v>0.99948592034920147</v>
      </c>
    </row>
    <row r="4278" spans="1:14" x14ac:dyDescent="0.25">
      <c r="A4278" t="s">
        <v>4025</v>
      </c>
      <c r="K4278">
        <v>46.427255307000003</v>
      </c>
      <c r="L4278" s="2">
        <f t="shared" si="66"/>
        <v>46.427255307000003</v>
      </c>
      <c r="M4278" s="3">
        <f>L4278/SUM(L:L)</f>
        <v>6.9262451479771142E-7</v>
      </c>
      <c r="N4278">
        <f>SUM($M$1:M4278)</f>
        <v>0.99948661297371633</v>
      </c>
    </row>
    <row r="4279" spans="1:14" x14ac:dyDescent="0.25">
      <c r="A4279" t="s">
        <v>2423</v>
      </c>
      <c r="K4279">
        <v>46.422592848999997</v>
      </c>
      <c r="L4279" s="2">
        <f t="shared" si="66"/>
        <v>46.422592848999997</v>
      </c>
      <c r="M4279" s="3">
        <f>L4279/SUM(L:L)</f>
        <v>6.9255495796759805E-7</v>
      </c>
      <c r="N4279">
        <f>SUM($M$1:M4279)</f>
        <v>0.99948730552867426</v>
      </c>
    </row>
    <row r="4280" spans="1:14" x14ac:dyDescent="0.25">
      <c r="A4280" t="s">
        <v>3222</v>
      </c>
      <c r="K4280">
        <v>46.387958359000002</v>
      </c>
      <c r="L4280" s="2">
        <f t="shared" si="66"/>
        <v>46.387958359000002</v>
      </c>
      <c r="M4280" s="3">
        <f>L4280/SUM(L:L)</f>
        <v>6.9203826369668131E-7</v>
      </c>
      <c r="N4280">
        <f>SUM($M$1:M4280)</f>
        <v>0.99948799756693796</v>
      </c>
    </row>
    <row r="4281" spans="1:14" x14ac:dyDescent="0.25">
      <c r="A4281" t="s">
        <v>5689</v>
      </c>
      <c r="K4281">
        <v>46.369392011999999</v>
      </c>
      <c r="L4281" s="2">
        <f t="shared" si="66"/>
        <v>46.369392011999999</v>
      </c>
      <c r="M4281" s="3">
        <f>L4281/SUM(L:L)</f>
        <v>6.9176128184631332E-7</v>
      </c>
      <c r="N4281">
        <f>SUM($M$1:M4281)</f>
        <v>0.99948868932821977</v>
      </c>
    </row>
    <row r="4282" spans="1:14" x14ac:dyDescent="0.25">
      <c r="A4282" t="s">
        <v>3042</v>
      </c>
      <c r="K4282">
        <v>46.342696887000002</v>
      </c>
      <c r="L4282" s="2">
        <f t="shared" si="66"/>
        <v>46.342696887000002</v>
      </c>
      <c r="M4282" s="3">
        <f>L4282/SUM(L:L)</f>
        <v>6.9136303090775737E-7</v>
      </c>
      <c r="N4282">
        <f>SUM($M$1:M4282)</f>
        <v>0.99948938069125071</v>
      </c>
    </row>
    <row r="4283" spans="1:14" x14ac:dyDescent="0.25">
      <c r="A4283" t="s">
        <v>2740</v>
      </c>
      <c r="K4283">
        <v>46.325248365</v>
      </c>
      <c r="L4283" s="2">
        <f t="shared" si="66"/>
        <v>46.325248365</v>
      </c>
      <c r="M4283" s="3">
        <f>L4283/SUM(L:L)</f>
        <v>6.9110272531776989E-7</v>
      </c>
      <c r="N4283">
        <f>SUM($M$1:M4283)</f>
        <v>0.99949007179397598</v>
      </c>
    </row>
    <row r="4284" spans="1:14" x14ac:dyDescent="0.25">
      <c r="A4284" t="s">
        <v>3883</v>
      </c>
      <c r="K4284">
        <v>46.325248365</v>
      </c>
      <c r="L4284" s="2">
        <f t="shared" si="66"/>
        <v>46.325248365</v>
      </c>
      <c r="M4284" s="3">
        <f>L4284/SUM(L:L)</f>
        <v>6.9110272531776989E-7</v>
      </c>
      <c r="N4284">
        <f>SUM($M$1:M4284)</f>
        <v>0.99949076289670125</v>
      </c>
    </row>
    <row r="4285" spans="1:14" x14ac:dyDescent="0.25">
      <c r="A4285" t="s">
        <v>4754</v>
      </c>
      <c r="K4285">
        <v>46.325248365</v>
      </c>
      <c r="L4285" s="2">
        <f t="shared" si="66"/>
        <v>46.325248365</v>
      </c>
      <c r="M4285" s="3">
        <f>L4285/SUM(L:L)</f>
        <v>6.9110272531776989E-7</v>
      </c>
      <c r="N4285">
        <f>SUM($M$1:M4285)</f>
        <v>0.99949145399942652</v>
      </c>
    </row>
    <row r="4286" spans="1:14" x14ac:dyDescent="0.25">
      <c r="A4286" t="s">
        <v>5139</v>
      </c>
      <c r="K4286">
        <v>46.325248365</v>
      </c>
      <c r="L4286" s="2">
        <f t="shared" si="66"/>
        <v>46.325248365</v>
      </c>
      <c r="M4286" s="3">
        <f>L4286/SUM(L:L)</f>
        <v>6.9110272531776989E-7</v>
      </c>
      <c r="N4286">
        <f>SUM($M$1:M4286)</f>
        <v>0.99949214510215179</v>
      </c>
    </row>
    <row r="4287" spans="1:14" x14ac:dyDescent="0.25">
      <c r="A4287" t="s">
        <v>5585</v>
      </c>
      <c r="K4287">
        <v>46.325248365</v>
      </c>
      <c r="L4287" s="2">
        <f t="shared" si="66"/>
        <v>46.325248365</v>
      </c>
      <c r="M4287" s="3">
        <f>L4287/SUM(L:L)</f>
        <v>6.9110272531776989E-7</v>
      </c>
      <c r="N4287">
        <f>SUM($M$1:M4287)</f>
        <v>0.99949283620487706</v>
      </c>
    </row>
    <row r="4288" spans="1:14" x14ac:dyDescent="0.25">
      <c r="A4288" t="s">
        <v>912</v>
      </c>
      <c r="K4288">
        <v>46.25</v>
      </c>
      <c r="L4288" s="2">
        <f t="shared" si="66"/>
        <v>46.25</v>
      </c>
      <c r="M4288" s="3">
        <f>L4288/SUM(L:L)</f>
        <v>6.899801333843719E-7</v>
      </c>
      <c r="N4288">
        <f>SUM($M$1:M4288)</f>
        <v>0.99949352618501042</v>
      </c>
    </row>
    <row r="4289" spans="1:14" x14ac:dyDescent="0.25">
      <c r="A4289" t="s">
        <v>3066</v>
      </c>
      <c r="K4289">
        <v>46.221322909000001</v>
      </c>
      <c r="L4289" s="2">
        <f t="shared" si="66"/>
        <v>46.221322909000001</v>
      </c>
      <c r="M4289" s="3">
        <f>L4289/SUM(L:L)</f>
        <v>6.8955231450711233E-7</v>
      </c>
      <c r="N4289">
        <f>SUM($M$1:M4289)</f>
        <v>0.99949421573732489</v>
      </c>
    </row>
    <row r="4290" spans="1:14" x14ac:dyDescent="0.25">
      <c r="A4290" t="s">
        <v>1096</v>
      </c>
      <c r="K4290">
        <v>46.2</v>
      </c>
      <c r="L4290" s="2">
        <f t="shared" ref="L4290:L4353" si="67">ABS(K4290)</f>
        <v>46.2</v>
      </c>
      <c r="M4290" s="3">
        <f>L4290/SUM(L:L)</f>
        <v>6.8923420891584834E-7</v>
      </c>
      <c r="N4290">
        <f>SUM($M$1:M4290)</f>
        <v>0.99949490497153382</v>
      </c>
    </row>
    <row r="4291" spans="1:14" x14ac:dyDescent="0.25">
      <c r="A4291" t="s">
        <v>4417</v>
      </c>
      <c r="K4291">
        <v>46.16</v>
      </c>
      <c r="L4291" s="2">
        <f t="shared" si="67"/>
        <v>46.16</v>
      </c>
      <c r="M4291" s="3">
        <f>L4291/SUM(L:L)</f>
        <v>6.8863746934102926E-7</v>
      </c>
      <c r="N4291">
        <f>SUM($M$1:M4291)</f>
        <v>0.9994955936090032</v>
      </c>
    </row>
    <row r="4292" spans="1:14" x14ac:dyDescent="0.25">
      <c r="A4292" t="s">
        <v>5054</v>
      </c>
      <c r="K4292">
        <v>46.089967616999999</v>
      </c>
      <c r="L4292" s="2">
        <f t="shared" si="67"/>
        <v>46.089967616999999</v>
      </c>
      <c r="M4292" s="3">
        <f>L4292/SUM(L:L)</f>
        <v>6.8759269197965496E-7</v>
      </c>
      <c r="N4292">
        <f>SUM($M$1:M4292)</f>
        <v>0.9994962812016952</v>
      </c>
    </row>
    <row r="4293" spans="1:14" x14ac:dyDescent="0.25">
      <c r="A4293" t="s">
        <v>2770</v>
      </c>
      <c r="K4293">
        <v>46.077399018999998</v>
      </c>
      <c r="L4293" s="2">
        <f t="shared" si="67"/>
        <v>46.077399018999998</v>
      </c>
      <c r="M4293" s="3">
        <f>L4293/SUM(L:L)</f>
        <v>6.8740518748399023E-7</v>
      </c>
      <c r="N4293">
        <f>SUM($M$1:M4293)</f>
        <v>0.99949696860688264</v>
      </c>
    </row>
    <row r="4294" spans="1:14" x14ac:dyDescent="0.25">
      <c r="A4294" t="s">
        <v>4454</v>
      </c>
      <c r="K4294">
        <v>46.05</v>
      </c>
      <c r="L4294" s="2">
        <f t="shared" si="67"/>
        <v>46.05</v>
      </c>
      <c r="M4294" s="3">
        <f>L4294/SUM(L:L)</f>
        <v>6.8699643551027725E-7</v>
      </c>
      <c r="N4294">
        <f>SUM($M$1:M4294)</f>
        <v>0.99949765560331816</v>
      </c>
    </row>
    <row r="4295" spans="1:14" x14ac:dyDescent="0.25">
      <c r="A4295" t="s">
        <v>2140</v>
      </c>
      <c r="K4295">
        <v>46</v>
      </c>
      <c r="L4295" s="2">
        <f t="shared" si="67"/>
        <v>46</v>
      </c>
      <c r="M4295" s="3">
        <f>L4295/SUM(L:L)</f>
        <v>6.8625051104175369E-7</v>
      </c>
      <c r="N4295">
        <f>SUM($M$1:M4295)</f>
        <v>0.99949834185382924</v>
      </c>
    </row>
    <row r="4296" spans="1:14" x14ac:dyDescent="0.25">
      <c r="A4296" t="s">
        <v>5116</v>
      </c>
      <c r="K4296">
        <v>45.974163621999999</v>
      </c>
      <c r="L4296" s="2">
        <f t="shared" si="67"/>
        <v>45.974163621999999</v>
      </c>
      <c r="M4296" s="3">
        <f>L4296/SUM(L:L)</f>
        <v>6.8586507131118921E-7</v>
      </c>
      <c r="N4296">
        <f>SUM($M$1:M4296)</f>
        <v>0.99949902771890053</v>
      </c>
    </row>
    <row r="4297" spans="1:14" x14ac:dyDescent="0.25">
      <c r="A4297" t="s">
        <v>635</v>
      </c>
      <c r="K4297">
        <v>45.879766742999998</v>
      </c>
      <c r="L4297" s="2">
        <f t="shared" si="67"/>
        <v>45.879766742999998</v>
      </c>
      <c r="M4297" s="3">
        <f>L4297/SUM(L:L)</f>
        <v>6.8445681247522181E-7</v>
      </c>
      <c r="N4297">
        <f>SUM($M$1:M4297)</f>
        <v>0.99949971217571298</v>
      </c>
    </row>
    <row r="4298" spans="1:14" x14ac:dyDescent="0.25">
      <c r="A4298" t="s">
        <v>1778</v>
      </c>
      <c r="K4298">
        <v>45.840032942000001</v>
      </c>
      <c r="L4298" s="2">
        <f t="shared" si="67"/>
        <v>45.840032942000001</v>
      </c>
      <c r="M4298" s="3">
        <f>L4298/SUM(L:L)</f>
        <v>6.8386404418735484E-7</v>
      </c>
      <c r="N4298">
        <f>SUM($M$1:M4298)</f>
        <v>0.99950039603975716</v>
      </c>
    </row>
    <row r="4299" spans="1:14" x14ac:dyDescent="0.25">
      <c r="A4299" t="s">
        <v>4210</v>
      </c>
      <c r="K4299">
        <v>45.808951940999997</v>
      </c>
      <c r="L4299" s="2">
        <f t="shared" si="67"/>
        <v>45.808951940999997</v>
      </c>
      <c r="M4299" s="3">
        <f>L4299/SUM(L:L)</f>
        <v>6.8340036260431262E-7</v>
      </c>
      <c r="N4299">
        <f>SUM($M$1:M4299)</f>
        <v>0.99950107944011979</v>
      </c>
    </row>
    <row r="4300" spans="1:14" x14ac:dyDescent="0.25">
      <c r="A4300" t="s">
        <v>3873</v>
      </c>
      <c r="K4300">
        <v>45.760913557999999</v>
      </c>
      <c r="L4300" s="2">
        <f t="shared" si="67"/>
        <v>45.760913557999999</v>
      </c>
      <c r="M4300" s="3">
        <f>L4300/SUM(L:L)</f>
        <v>6.8268370249815247E-7</v>
      </c>
      <c r="N4300">
        <f>SUM($M$1:M4300)</f>
        <v>0.99950176212382225</v>
      </c>
    </row>
    <row r="4301" spans="1:14" x14ac:dyDescent="0.25">
      <c r="A4301" t="s">
        <v>5283</v>
      </c>
      <c r="K4301">
        <v>45.760913557999999</v>
      </c>
      <c r="L4301" s="2">
        <f t="shared" si="67"/>
        <v>45.760913557999999</v>
      </c>
      <c r="M4301" s="3">
        <f>L4301/SUM(L:L)</f>
        <v>6.8268370249815247E-7</v>
      </c>
      <c r="N4301">
        <f>SUM($M$1:M4301)</f>
        <v>0.9995024448075247</v>
      </c>
    </row>
    <row r="4302" spans="1:14" x14ac:dyDescent="0.25">
      <c r="A4302" t="s">
        <v>4647</v>
      </c>
      <c r="K4302">
        <v>45.73</v>
      </c>
      <c r="L4302" s="2">
        <f t="shared" si="67"/>
        <v>45.73</v>
      </c>
      <c r="M4302" s="3">
        <f>L4302/SUM(L:L)</f>
        <v>6.8222251891172599E-7</v>
      </c>
      <c r="N4302">
        <f>SUM($M$1:M4302)</f>
        <v>0.99950312703004363</v>
      </c>
    </row>
    <row r="4303" spans="1:14" x14ac:dyDescent="0.25">
      <c r="A4303" t="s">
        <v>125</v>
      </c>
      <c r="K4303">
        <v>45.691986868000001</v>
      </c>
      <c r="L4303" s="2">
        <f t="shared" si="67"/>
        <v>45.691986868000001</v>
      </c>
      <c r="M4303" s="3">
        <f>L4303/SUM(L:L)</f>
        <v>6.8165542040604561E-7</v>
      </c>
      <c r="N4303">
        <f>SUM($M$1:M4303)</f>
        <v>0.99950380868546407</v>
      </c>
    </row>
    <row r="4304" spans="1:14" x14ac:dyDescent="0.25">
      <c r="A4304" t="s">
        <v>456</v>
      </c>
      <c r="K4304">
        <v>45.608440213000002</v>
      </c>
      <c r="L4304" s="2">
        <f t="shared" si="67"/>
        <v>45.608440213000002</v>
      </c>
      <c r="M4304" s="3">
        <f>L4304/SUM(L:L)</f>
        <v>6.8040903052148962E-7</v>
      </c>
      <c r="N4304">
        <f>SUM($M$1:M4304)</f>
        <v>0.99950448909449463</v>
      </c>
    </row>
    <row r="4305" spans="1:14" x14ac:dyDescent="0.25">
      <c r="A4305" t="s">
        <v>3302</v>
      </c>
      <c r="K4305">
        <v>45.59</v>
      </c>
      <c r="L4305" s="2">
        <f t="shared" si="67"/>
        <v>45.59</v>
      </c>
      <c r="M4305" s="3">
        <f>L4305/SUM(L:L)</f>
        <v>6.8013393039985991E-7</v>
      </c>
      <c r="N4305">
        <f>SUM($M$1:M4305)</f>
        <v>0.99950516922842503</v>
      </c>
    </row>
    <row r="4306" spans="1:14" x14ac:dyDescent="0.25">
      <c r="A4306" t="s">
        <v>791</v>
      </c>
      <c r="K4306">
        <v>45.537228595000002</v>
      </c>
      <c r="L4306" s="2">
        <f t="shared" si="67"/>
        <v>45.537228595000002</v>
      </c>
      <c r="M4306" s="3">
        <f>L4306/SUM(L:L)</f>
        <v>6.7934666075530241E-7</v>
      </c>
      <c r="N4306">
        <f>SUM($M$1:M4306)</f>
        <v>0.99950584857508573</v>
      </c>
    </row>
    <row r="4307" spans="1:14" x14ac:dyDescent="0.25">
      <c r="A4307" t="s">
        <v>1036</v>
      </c>
      <c r="K4307">
        <v>45.48</v>
      </c>
      <c r="L4307" s="2">
        <f t="shared" si="67"/>
        <v>45.48</v>
      </c>
      <c r="M4307" s="3">
        <f>L4307/SUM(L:L)</f>
        <v>6.7849289656910778E-7</v>
      </c>
      <c r="N4307">
        <f>SUM($M$1:M4307)</f>
        <v>0.99950652706798226</v>
      </c>
    </row>
    <row r="4308" spans="1:14" x14ac:dyDescent="0.25">
      <c r="A4308" t="s">
        <v>5533</v>
      </c>
      <c r="K4308">
        <v>45.436821295999998</v>
      </c>
      <c r="L4308" s="2">
        <f t="shared" si="67"/>
        <v>45.436821295999998</v>
      </c>
      <c r="M4308" s="3">
        <f>L4308/SUM(L:L)</f>
        <v>6.7784873553245292E-7</v>
      </c>
      <c r="N4308">
        <f>SUM($M$1:M4308)</f>
        <v>0.99950720491671785</v>
      </c>
    </row>
    <row r="4309" spans="1:14" x14ac:dyDescent="0.25">
      <c r="A4309" t="s">
        <v>2056</v>
      </c>
      <c r="K4309">
        <v>45.219439293999997</v>
      </c>
      <c r="L4309" s="2">
        <f t="shared" si="67"/>
        <v>45.219439293999997</v>
      </c>
      <c r="M4309" s="3">
        <f>L4309/SUM(L:L)</f>
        <v>6.7460572444628385E-7</v>
      </c>
      <c r="N4309">
        <f>SUM($M$1:M4309)</f>
        <v>0.99950787952244224</v>
      </c>
    </row>
    <row r="4310" spans="1:14" x14ac:dyDescent="0.25">
      <c r="A4310" t="s">
        <v>3333</v>
      </c>
      <c r="K4310">
        <v>45.07</v>
      </c>
      <c r="L4310" s="2">
        <f t="shared" si="67"/>
        <v>45.07</v>
      </c>
      <c r="M4310" s="3">
        <f>L4310/SUM(L:L)</f>
        <v>6.723763159272139E-7</v>
      </c>
      <c r="N4310">
        <f>SUM($M$1:M4310)</f>
        <v>0.9995085518987582</v>
      </c>
    </row>
    <row r="4311" spans="1:14" x14ac:dyDescent="0.25">
      <c r="A4311" t="s">
        <v>4134</v>
      </c>
      <c r="K4311">
        <v>45.07</v>
      </c>
      <c r="L4311" s="2">
        <f t="shared" si="67"/>
        <v>45.07</v>
      </c>
      <c r="M4311" s="3">
        <f>L4311/SUM(L:L)</f>
        <v>6.723763159272139E-7</v>
      </c>
      <c r="N4311">
        <f>SUM($M$1:M4311)</f>
        <v>0.99950922427507416</v>
      </c>
    </row>
    <row r="4312" spans="1:14" x14ac:dyDescent="0.25">
      <c r="A4312" t="s">
        <v>4737</v>
      </c>
      <c r="K4312">
        <v>45.07</v>
      </c>
      <c r="L4312" s="2">
        <f t="shared" si="67"/>
        <v>45.07</v>
      </c>
      <c r="M4312" s="3">
        <f>L4312/SUM(L:L)</f>
        <v>6.723763159272139E-7</v>
      </c>
      <c r="N4312">
        <f>SUM($M$1:M4312)</f>
        <v>0.99950989665139012</v>
      </c>
    </row>
    <row r="4313" spans="1:14" x14ac:dyDescent="0.25">
      <c r="A4313" t="s">
        <v>4378</v>
      </c>
      <c r="K4313">
        <v>45.055399752</v>
      </c>
      <c r="L4313" s="2">
        <f t="shared" si="67"/>
        <v>45.055399752</v>
      </c>
      <c r="M4313" s="3">
        <f>L4313/SUM(L:L)</f>
        <v>6.7215850228261966E-7</v>
      </c>
      <c r="N4313">
        <f>SUM($M$1:M4313)</f>
        <v>0.99951056880989242</v>
      </c>
    </row>
    <row r="4314" spans="1:14" x14ac:dyDescent="0.25">
      <c r="A4314" t="s">
        <v>4384</v>
      </c>
      <c r="K4314">
        <v>45.055399752</v>
      </c>
      <c r="L4314" s="2">
        <f t="shared" si="67"/>
        <v>45.055399752</v>
      </c>
      <c r="M4314" s="3">
        <f>L4314/SUM(L:L)</f>
        <v>6.7215850228261966E-7</v>
      </c>
      <c r="N4314">
        <f>SUM($M$1:M4314)</f>
        <v>0.99951124096839472</v>
      </c>
    </row>
    <row r="4315" spans="1:14" x14ac:dyDescent="0.25">
      <c r="A4315" t="s">
        <v>5180</v>
      </c>
      <c r="K4315">
        <v>45.055399752</v>
      </c>
      <c r="L4315" s="2">
        <f t="shared" si="67"/>
        <v>45.055399752</v>
      </c>
      <c r="M4315" s="3">
        <f>L4315/SUM(L:L)</f>
        <v>6.7215850228261966E-7</v>
      </c>
      <c r="N4315">
        <f>SUM($M$1:M4315)</f>
        <v>0.99951191312689702</v>
      </c>
    </row>
    <row r="4316" spans="1:14" x14ac:dyDescent="0.25">
      <c r="A4316" t="s">
        <v>4295</v>
      </c>
      <c r="K4316">
        <v>45</v>
      </c>
      <c r="L4316" s="2">
        <f t="shared" si="67"/>
        <v>45</v>
      </c>
      <c r="M4316" s="3">
        <f>L4316/SUM(L:L)</f>
        <v>6.7133202167128075E-7</v>
      </c>
      <c r="N4316">
        <f>SUM($M$1:M4316)</f>
        <v>0.99951258445891866</v>
      </c>
    </row>
    <row r="4317" spans="1:14" x14ac:dyDescent="0.25">
      <c r="A4317" t="s">
        <v>2373</v>
      </c>
      <c r="K4317">
        <v>44.96</v>
      </c>
      <c r="L4317" s="2">
        <f t="shared" si="67"/>
        <v>44.96</v>
      </c>
      <c r="M4317" s="3">
        <f>L4317/SUM(L:L)</f>
        <v>6.7073528209646188E-7</v>
      </c>
      <c r="N4317">
        <f>SUM($M$1:M4317)</f>
        <v>0.99951325519420076</v>
      </c>
    </row>
    <row r="4318" spans="1:14" x14ac:dyDescent="0.25">
      <c r="A4318" t="s">
        <v>153</v>
      </c>
      <c r="K4318">
        <v>44.949457035999998</v>
      </c>
      <c r="L4318" s="2">
        <f t="shared" si="67"/>
        <v>44.949457035999998</v>
      </c>
      <c r="M4318" s="3">
        <f>L4318/SUM(L:L)</f>
        <v>6.7057799700009455E-7</v>
      </c>
      <c r="N4318">
        <f>SUM($M$1:M4318)</f>
        <v>0.99951392577219778</v>
      </c>
    </row>
    <row r="4319" spans="1:14" x14ac:dyDescent="0.25">
      <c r="A4319" t="s">
        <v>5372</v>
      </c>
      <c r="K4319">
        <v>44.926731105999998</v>
      </c>
      <c r="L4319" s="2">
        <f t="shared" si="67"/>
        <v>44.926731105999998</v>
      </c>
      <c r="M4319" s="3">
        <f>L4319/SUM(L:L)</f>
        <v>6.7023896045495541E-7</v>
      </c>
      <c r="N4319">
        <f>SUM($M$1:M4319)</f>
        <v>0.99951459601115822</v>
      </c>
    </row>
    <row r="4320" spans="1:14" x14ac:dyDescent="0.25">
      <c r="A4320" t="s">
        <v>1764</v>
      </c>
      <c r="K4320">
        <v>44.917407935</v>
      </c>
      <c r="L4320" s="2">
        <f t="shared" si="67"/>
        <v>44.917407935</v>
      </c>
      <c r="M4320" s="3">
        <f>L4320/SUM(L:L)</f>
        <v>6.7009987282749286E-7</v>
      </c>
      <c r="N4320">
        <f>SUM($M$1:M4320)</f>
        <v>0.99951526611103103</v>
      </c>
    </row>
    <row r="4321" spans="1:14" x14ac:dyDescent="0.25">
      <c r="A4321" t="s">
        <v>1254</v>
      </c>
      <c r="K4321">
        <v>44.91</v>
      </c>
      <c r="L4321" s="2">
        <f t="shared" si="67"/>
        <v>44.91</v>
      </c>
      <c r="M4321" s="3">
        <f>L4321/SUM(L:L)</f>
        <v>6.6998935762793822E-7</v>
      </c>
      <c r="N4321">
        <f>SUM($M$1:M4321)</f>
        <v>0.99951593610038869</v>
      </c>
    </row>
    <row r="4322" spans="1:14" x14ac:dyDescent="0.25">
      <c r="A4322" t="s">
        <v>4410</v>
      </c>
      <c r="K4322">
        <v>44.896438711999998</v>
      </c>
      <c r="L4322" s="2">
        <f t="shared" si="67"/>
        <v>44.896438711999998</v>
      </c>
      <c r="M4322" s="3">
        <f>L4322/SUM(L:L)</f>
        <v>6.697870436970603E-7</v>
      </c>
      <c r="N4322">
        <f>SUM($M$1:M4322)</f>
        <v>0.99951660588743241</v>
      </c>
    </row>
    <row r="4323" spans="1:14" x14ac:dyDescent="0.25">
      <c r="A4323" t="s">
        <v>3547</v>
      </c>
      <c r="K4323">
        <v>44.83</v>
      </c>
      <c r="L4323" s="2">
        <f t="shared" si="67"/>
        <v>44.83</v>
      </c>
      <c r="M4323" s="3">
        <f>L4323/SUM(L:L)</f>
        <v>6.6879587847830038E-7</v>
      </c>
      <c r="N4323">
        <f>SUM($M$1:M4323)</f>
        <v>0.99951727468331086</v>
      </c>
    </row>
    <row r="4324" spans="1:14" x14ac:dyDescent="0.25">
      <c r="A4324" t="s">
        <v>1014</v>
      </c>
      <c r="K4324">
        <v>44.761559277000003</v>
      </c>
      <c r="L4324" s="2">
        <f t="shared" si="67"/>
        <v>44.761559277000003</v>
      </c>
      <c r="M4324" s="3">
        <f>L4324/SUM(L:L)</f>
        <v>6.677748462797175E-7</v>
      </c>
      <c r="N4324">
        <f>SUM($M$1:M4324)</f>
        <v>0.99951794245815717</v>
      </c>
    </row>
    <row r="4325" spans="1:14" x14ac:dyDescent="0.25">
      <c r="A4325" t="s">
        <v>2480</v>
      </c>
      <c r="K4325">
        <v>44.75</v>
      </c>
      <c r="L4325" s="2">
        <f t="shared" si="67"/>
        <v>44.75</v>
      </c>
      <c r="M4325" s="3">
        <f>L4325/SUM(L:L)</f>
        <v>6.6760239932866254E-7</v>
      </c>
      <c r="N4325">
        <f>SUM($M$1:M4325)</f>
        <v>0.99951861006055653</v>
      </c>
    </row>
    <row r="4326" spans="1:14" x14ac:dyDescent="0.25">
      <c r="A4326" t="s">
        <v>1785</v>
      </c>
      <c r="K4326">
        <v>44.693838329000002</v>
      </c>
      <c r="L4326" s="2">
        <f t="shared" si="67"/>
        <v>44.693838329000002</v>
      </c>
      <c r="M4326" s="3">
        <f>L4326/SUM(L:L)</f>
        <v>6.6676455203682112E-7</v>
      </c>
      <c r="N4326">
        <f>SUM($M$1:M4326)</f>
        <v>0.99951927682510855</v>
      </c>
    </row>
    <row r="4327" spans="1:14" x14ac:dyDescent="0.25">
      <c r="A4327" t="s">
        <v>3253</v>
      </c>
      <c r="K4327">
        <v>44.64</v>
      </c>
      <c r="L4327" s="2">
        <f t="shared" si="67"/>
        <v>44.64</v>
      </c>
      <c r="M4327" s="3">
        <f>L4327/SUM(L:L)</f>
        <v>6.6596136549791052E-7</v>
      </c>
      <c r="N4327">
        <f>SUM($M$1:M4327)</f>
        <v>0.99951994278647405</v>
      </c>
    </row>
    <row r="4328" spans="1:14" x14ac:dyDescent="0.25">
      <c r="A4328" t="s">
        <v>2280</v>
      </c>
      <c r="K4328">
        <v>44.57</v>
      </c>
      <c r="L4328" s="2">
        <f t="shared" si="67"/>
        <v>44.57</v>
      </c>
      <c r="M4328" s="3">
        <f>L4328/SUM(L:L)</f>
        <v>6.6491707124197748E-7</v>
      </c>
      <c r="N4328">
        <f>SUM($M$1:M4328)</f>
        <v>0.99952060770354534</v>
      </c>
    </row>
    <row r="4329" spans="1:14" x14ac:dyDescent="0.25">
      <c r="A4329" t="s">
        <v>4664</v>
      </c>
      <c r="K4329">
        <v>44.56</v>
      </c>
      <c r="L4329" s="2">
        <f t="shared" si="67"/>
        <v>44.56</v>
      </c>
      <c r="M4329" s="3">
        <f>L4329/SUM(L:L)</f>
        <v>6.6476788634827279E-7</v>
      </c>
      <c r="N4329">
        <f>SUM($M$1:M4329)</f>
        <v>0.99952127247143163</v>
      </c>
    </row>
    <row r="4330" spans="1:14" x14ac:dyDescent="0.25">
      <c r="A4330" t="s">
        <v>595</v>
      </c>
      <c r="K4330">
        <v>44.555689944999997</v>
      </c>
      <c r="L4330" s="2">
        <f t="shared" si="67"/>
        <v>44.555689944999997</v>
      </c>
      <c r="M4330" s="3">
        <f>L4330/SUM(L:L)</f>
        <v>6.6470358683856902E-7</v>
      </c>
      <c r="N4330">
        <f>SUM($M$1:M4330)</f>
        <v>0.99952193717501847</v>
      </c>
    </row>
    <row r="4331" spans="1:14" x14ac:dyDescent="0.25">
      <c r="A4331" t="s">
        <v>4589</v>
      </c>
      <c r="K4331">
        <v>44.530671233</v>
      </c>
      <c r="L4331" s="2">
        <f t="shared" si="67"/>
        <v>44.530671233</v>
      </c>
      <c r="M4331" s="3">
        <f>L4331/SUM(L:L)</f>
        <v>6.6433034544953415E-7</v>
      </c>
      <c r="N4331">
        <f>SUM($M$1:M4331)</f>
        <v>0.99952260150536387</v>
      </c>
    </row>
    <row r="4332" spans="1:14" x14ac:dyDescent="0.25">
      <c r="A4332" t="s">
        <v>227</v>
      </c>
      <c r="K4332">
        <v>44.475009067000002</v>
      </c>
      <c r="L4332" s="2">
        <f t="shared" si="67"/>
        <v>44.475009067000002</v>
      </c>
      <c r="M4332" s="3">
        <f>L4332/SUM(L:L)</f>
        <v>6.6349995001772566E-7</v>
      </c>
      <c r="N4332">
        <f>SUM($M$1:M4332)</f>
        <v>0.99952326500531385</v>
      </c>
    </row>
    <row r="4333" spans="1:14" x14ac:dyDescent="0.25">
      <c r="A4333" t="s">
        <v>5666</v>
      </c>
      <c r="K4333">
        <v>44.474262322000001</v>
      </c>
      <c r="L4333" s="2">
        <f t="shared" si="67"/>
        <v>44.474262322000001</v>
      </c>
      <c r="M4333" s="3">
        <f>L4333/SUM(L:L)</f>
        <v>6.6348880971038074E-7</v>
      </c>
      <c r="N4333">
        <f>SUM($M$1:M4333)</f>
        <v>0.99952392849412353</v>
      </c>
    </row>
    <row r="4334" spans="1:14" x14ac:dyDescent="0.25">
      <c r="A4334" t="s">
        <v>2061</v>
      </c>
      <c r="K4334">
        <v>44.465141432000003</v>
      </c>
      <c r="L4334" s="2">
        <f t="shared" si="67"/>
        <v>44.465141432000003</v>
      </c>
      <c r="M4334" s="3">
        <f>L4334/SUM(L:L)</f>
        <v>6.6335273980986647E-7</v>
      </c>
      <c r="N4334">
        <f>SUM($M$1:M4334)</f>
        <v>0.99952459184686338</v>
      </c>
    </row>
    <row r="4335" spans="1:14" x14ac:dyDescent="0.25">
      <c r="A4335" t="s">
        <v>1008</v>
      </c>
      <c r="K4335">
        <v>44.44</v>
      </c>
      <c r="L4335" s="2">
        <f t="shared" si="67"/>
        <v>44.44</v>
      </c>
      <c r="M4335" s="3">
        <f>L4335/SUM(L:L)</f>
        <v>6.6297766762381597E-7</v>
      </c>
      <c r="N4335">
        <f>SUM($M$1:M4335)</f>
        <v>0.99952525482453103</v>
      </c>
    </row>
    <row r="4336" spans="1:14" x14ac:dyDescent="0.25">
      <c r="A4336" t="s">
        <v>1362</v>
      </c>
      <c r="K4336">
        <v>44.44</v>
      </c>
      <c r="L4336" s="2">
        <f t="shared" si="67"/>
        <v>44.44</v>
      </c>
      <c r="M4336" s="3">
        <f>L4336/SUM(L:L)</f>
        <v>6.6297766762381597E-7</v>
      </c>
      <c r="N4336">
        <f>SUM($M$1:M4336)</f>
        <v>0.99952591780219868</v>
      </c>
    </row>
    <row r="4337" spans="1:14" x14ac:dyDescent="0.25">
      <c r="A4337" t="s">
        <v>4721</v>
      </c>
      <c r="K4337">
        <v>44.44</v>
      </c>
      <c r="L4337" s="2">
        <f t="shared" si="67"/>
        <v>44.44</v>
      </c>
      <c r="M4337" s="3">
        <f>L4337/SUM(L:L)</f>
        <v>6.6297766762381597E-7</v>
      </c>
      <c r="N4337">
        <f>SUM($M$1:M4337)</f>
        <v>0.99952658077986634</v>
      </c>
    </row>
    <row r="4338" spans="1:14" x14ac:dyDescent="0.25">
      <c r="A4338" t="s">
        <v>4200</v>
      </c>
      <c r="K4338">
        <v>44.38</v>
      </c>
      <c r="L4338" s="2">
        <f t="shared" si="67"/>
        <v>44.38</v>
      </c>
      <c r="M4338" s="3">
        <f>L4338/SUM(L:L)</f>
        <v>6.6208255826158762E-7</v>
      </c>
      <c r="N4338">
        <f>SUM($M$1:M4338)</f>
        <v>0.99952724286242456</v>
      </c>
    </row>
    <row r="4339" spans="1:14" x14ac:dyDescent="0.25">
      <c r="A4339" t="s">
        <v>2089</v>
      </c>
      <c r="K4339">
        <v>44.19</v>
      </c>
      <c r="L4339" s="2">
        <f t="shared" si="67"/>
        <v>44.19</v>
      </c>
      <c r="M4339" s="3">
        <f>L4339/SUM(L:L)</f>
        <v>6.5924804528119766E-7</v>
      </c>
      <c r="N4339">
        <f>SUM($M$1:M4339)</f>
        <v>0.99952790211046982</v>
      </c>
    </row>
    <row r="4340" spans="1:14" x14ac:dyDescent="0.25">
      <c r="A4340" t="s">
        <v>4599</v>
      </c>
      <c r="K4340">
        <v>44.182428393999999</v>
      </c>
      <c r="L4340" s="2">
        <f t="shared" si="67"/>
        <v>44.182428393999999</v>
      </c>
      <c r="M4340" s="3">
        <f>L4340/SUM(L:L)</f>
        <v>6.5913508835756933E-7</v>
      </c>
      <c r="N4340">
        <f>SUM($M$1:M4340)</f>
        <v>0.99952856124555822</v>
      </c>
    </row>
    <row r="4341" spans="1:14" x14ac:dyDescent="0.25">
      <c r="A4341" t="s">
        <v>3816</v>
      </c>
      <c r="K4341">
        <v>44.095072989999998</v>
      </c>
      <c r="L4341" s="2">
        <f t="shared" si="67"/>
        <v>44.095072989999998</v>
      </c>
      <c r="M4341" s="3">
        <f>L4341/SUM(L:L)</f>
        <v>6.5783187769154193E-7</v>
      </c>
      <c r="N4341">
        <f>SUM($M$1:M4341)</f>
        <v>0.99952921907743586</v>
      </c>
    </row>
    <row r="4342" spans="1:14" x14ac:dyDescent="0.25">
      <c r="A4342" t="s">
        <v>3284</v>
      </c>
      <c r="K4342">
        <v>44.07</v>
      </c>
      <c r="L4342" s="2">
        <f t="shared" si="67"/>
        <v>44.07</v>
      </c>
      <c r="M4342" s="3">
        <f>L4342/SUM(L:L)</f>
        <v>6.5745782655674095E-7</v>
      </c>
      <c r="N4342">
        <f>SUM($M$1:M4342)</f>
        <v>0.99952987653526237</v>
      </c>
    </row>
    <row r="4343" spans="1:14" x14ac:dyDescent="0.25">
      <c r="A4343" t="s">
        <v>3116</v>
      </c>
      <c r="K4343">
        <v>43.992960508000003</v>
      </c>
      <c r="L4343" s="2">
        <f t="shared" si="67"/>
        <v>43.992960508000003</v>
      </c>
      <c r="M4343" s="3">
        <f>L4343/SUM(L:L)</f>
        <v>6.5630851371423241E-7</v>
      </c>
      <c r="N4343">
        <f>SUM($M$1:M4343)</f>
        <v>0.99953053284377613</v>
      </c>
    </row>
    <row r="4344" spans="1:14" x14ac:dyDescent="0.25">
      <c r="A4344" t="s">
        <v>4633</v>
      </c>
      <c r="K4344">
        <v>43.951980884000001</v>
      </c>
      <c r="L4344" s="2">
        <f t="shared" si="67"/>
        <v>43.951980884000001</v>
      </c>
      <c r="M4344" s="3">
        <f>L4344/SUM(L:L)</f>
        <v>6.5569715962918242E-7</v>
      </c>
      <c r="N4344">
        <f>SUM($M$1:M4344)</f>
        <v>0.99953118854093581</v>
      </c>
    </row>
    <row r="4345" spans="1:14" x14ac:dyDescent="0.25">
      <c r="A4345" t="s">
        <v>5428</v>
      </c>
      <c r="K4345">
        <v>43.847803638000002</v>
      </c>
      <c r="L4345" s="2">
        <f t="shared" si="67"/>
        <v>43.847803638000002</v>
      </c>
      <c r="M4345" s="3">
        <f>L4345/SUM(L:L)</f>
        <v>6.5414299249208623E-7</v>
      </c>
      <c r="N4345">
        <f>SUM($M$1:M4345)</f>
        <v>0.99953184268392825</v>
      </c>
    </row>
    <row r="4346" spans="1:14" x14ac:dyDescent="0.25">
      <c r="A4346" t="s">
        <v>2209</v>
      </c>
      <c r="K4346">
        <v>43.839366310999999</v>
      </c>
      <c r="L4346" s="2">
        <f t="shared" si="67"/>
        <v>43.839366310999999</v>
      </c>
      <c r="M4346" s="3">
        <f>L4346/SUM(L:L)</f>
        <v>6.5401712031892152E-7</v>
      </c>
      <c r="N4346">
        <f>SUM($M$1:M4346)</f>
        <v>0.9995324967010486</v>
      </c>
    </row>
    <row r="4347" spans="1:14" x14ac:dyDescent="0.25">
      <c r="A4347" t="s">
        <v>2226</v>
      </c>
      <c r="K4347">
        <v>43.807018308000004</v>
      </c>
      <c r="L4347" s="2">
        <f t="shared" si="67"/>
        <v>43.807018308000004</v>
      </c>
      <c r="M4347" s="3">
        <f>L4347/SUM(L:L)</f>
        <v>6.5353453698001002E-7</v>
      </c>
      <c r="N4347">
        <f>SUM($M$1:M4347)</f>
        <v>0.99953315023558553</v>
      </c>
    </row>
    <row r="4348" spans="1:14" x14ac:dyDescent="0.25">
      <c r="A4348" t="s">
        <v>2656</v>
      </c>
      <c r="K4348">
        <v>43.71</v>
      </c>
      <c r="L4348" s="2">
        <f t="shared" si="67"/>
        <v>43.71</v>
      </c>
      <c r="M4348" s="3">
        <f>L4348/SUM(L:L)</f>
        <v>6.5208717038337073E-7</v>
      </c>
      <c r="N4348">
        <f>SUM($M$1:M4348)</f>
        <v>0.9995338023227559</v>
      </c>
    </row>
    <row r="4349" spans="1:14" x14ac:dyDescent="0.25">
      <c r="A4349" t="s">
        <v>164</v>
      </c>
      <c r="K4349">
        <v>43.516230309999997</v>
      </c>
      <c r="L4349" s="2">
        <f t="shared" si="67"/>
        <v>43.516230309999997</v>
      </c>
      <c r="M4349" s="3">
        <f>L4349/SUM(L:L)</f>
        <v>6.4919641932278583E-7</v>
      </c>
      <c r="N4349">
        <f>SUM($M$1:M4349)</f>
        <v>0.99953445151917519</v>
      </c>
    </row>
    <row r="4350" spans="1:14" x14ac:dyDescent="0.25">
      <c r="A4350" t="s">
        <v>784</v>
      </c>
      <c r="K4350">
        <v>43.501020781999998</v>
      </c>
      <c r="L4350" s="2">
        <f t="shared" si="67"/>
        <v>43.501020781999998</v>
      </c>
      <c r="M4350" s="3">
        <f>L4350/SUM(L:L)</f>
        <v>6.4896951614098801E-7</v>
      </c>
      <c r="N4350">
        <f>SUM($M$1:M4350)</f>
        <v>0.99953510048869132</v>
      </c>
    </row>
    <row r="4351" spans="1:14" x14ac:dyDescent="0.25">
      <c r="A4351" t="s">
        <v>2451</v>
      </c>
      <c r="K4351">
        <v>43.501020781999998</v>
      </c>
      <c r="L4351" s="2">
        <f t="shared" si="67"/>
        <v>43.501020781999998</v>
      </c>
      <c r="M4351" s="3">
        <f>L4351/SUM(L:L)</f>
        <v>6.4896951614098801E-7</v>
      </c>
      <c r="N4351">
        <f>SUM($M$1:M4351)</f>
        <v>0.99953574945820745</v>
      </c>
    </row>
    <row r="4352" spans="1:14" x14ac:dyDescent="0.25">
      <c r="A4352" t="s">
        <v>3296</v>
      </c>
      <c r="K4352">
        <v>43.499744006</v>
      </c>
      <c r="L4352" s="2">
        <f t="shared" si="67"/>
        <v>43.499744006</v>
      </c>
      <c r="M4352" s="3">
        <f>L4352/SUM(L:L)</f>
        <v>6.4895046857180352E-7</v>
      </c>
      <c r="N4352">
        <f>SUM($M$1:M4352)</f>
        <v>0.99953639840867603</v>
      </c>
    </row>
    <row r="4353" spans="1:14" x14ac:dyDescent="0.25">
      <c r="A4353" t="s">
        <v>259</v>
      </c>
      <c r="K4353">
        <v>43.446278331999999</v>
      </c>
      <c r="L4353" s="2">
        <f t="shared" si="67"/>
        <v>43.446278331999999</v>
      </c>
      <c r="M4353" s="3">
        <f>L4353/SUM(L:L)</f>
        <v>6.481528414825493E-7</v>
      </c>
      <c r="N4353">
        <f>SUM($M$1:M4353)</f>
        <v>0.99953704656151754</v>
      </c>
    </row>
    <row r="4354" spans="1:14" x14ac:dyDescent="0.25">
      <c r="A4354" t="s">
        <v>482</v>
      </c>
      <c r="K4354">
        <v>43.446278331999999</v>
      </c>
      <c r="L4354" s="2">
        <f t="shared" ref="L4354:L4417" si="68">ABS(K4354)</f>
        <v>43.446278331999999</v>
      </c>
      <c r="M4354" s="3">
        <f>L4354/SUM(L:L)</f>
        <v>6.481528414825493E-7</v>
      </c>
      <c r="N4354">
        <f>SUM($M$1:M4354)</f>
        <v>0.99953769471435905</v>
      </c>
    </row>
    <row r="4355" spans="1:14" x14ac:dyDescent="0.25">
      <c r="A4355" t="s">
        <v>1374</v>
      </c>
      <c r="K4355">
        <v>43.446278331999999</v>
      </c>
      <c r="L4355" s="2">
        <f t="shared" si="68"/>
        <v>43.446278331999999</v>
      </c>
      <c r="M4355" s="3">
        <f>L4355/SUM(L:L)</f>
        <v>6.481528414825493E-7</v>
      </c>
      <c r="N4355">
        <f>SUM($M$1:M4355)</f>
        <v>0.99953834286720056</v>
      </c>
    </row>
    <row r="4356" spans="1:14" x14ac:dyDescent="0.25">
      <c r="A4356" t="s">
        <v>1463</v>
      </c>
      <c r="K4356">
        <v>43.446278331999999</v>
      </c>
      <c r="L4356" s="2">
        <f t="shared" si="68"/>
        <v>43.446278331999999</v>
      </c>
      <c r="M4356" s="3">
        <f>L4356/SUM(L:L)</f>
        <v>6.481528414825493E-7</v>
      </c>
      <c r="N4356">
        <f>SUM($M$1:M4356)</f>
        <v>0.99953899102004207</v>
      </c>
    </row>
    <row r="4357" spans="1:14" x14ac:dyDescent="0.25">
      <c r="A4357" t="s">
        <v>2180</v>
      </c>
      <c r="K4357">
        <v>43.446278331999999</v>
      </c>
      <c r="L4357" s="2">
        <f t="shared" si="68"/>
        <v>43.446278331999999</v>
      </c>
      <c r="M4357" s="3">
        <f>L4357/SUM(L:L)</f>
        <v>6.481528414825493E-7</v>
      </c>
      <c r="N4357">
        <f>SUM($M$1:M4357)</f>
        <v>0.99953963917288358</v>
      </c>
    </row>
    <row r="4358" spans="1:14" x14ac:dyDescent="0.25">
      <c r="A4358" t="s">
        <v>2324</v>
      </c>
      <c r="K4358">
        <v>43.446278331999999</v>
      </c>
      <c r="L4358" s="2">
        <f t="shared" si="68"/>
        <v>43.446278331999999</v>
      </c>
      <c r="M4358" s="3">
        <f>L4358/SUM(L:L)</f>
        <v>6.481528414825493E-7</v>
      </c>
      <c r="N4358">
        <f>SUM($M$1:M4358)</f>
        <v>0.99954028732572509</v>
      </c>
    </row>
    <row r="4359" spans="1:14" x14ac:dyDescent="0.25">
      <c r="A4359" t="s">
        <v>2615</v>
      </c>
      <c r="K4359">
        <v>43.446278331999999</v>
      </c>
      <c r="L4359" s="2">
        <f t="shared" si="68"/>
        <v>43.446278331999999</v>
      </c>
      <c r="M4359" s="3">
        <f>L4359/SUM(L:L)</f>
        <v>6.481528414825493E-7</v>
      </c>
      <c r="N4359">
        <f>SUM($M$1:M4359)</f>
        <v>0.99954093547856659</v>
      </c>
    </row>
    <row r="4360" spans="1:14" x14ac:dyDescent="0.25">
      <c r="A4360" t="s">
        <v>1578</v>
      </c>
      <c r="K4360">
        <v>43.346693223999999</v>
      </c>
      <c r="L4360" s="2">
        <f t="shared" si="68"/>
        <v>43.346693223999999</v>
      </c>
      <c r="M4360" s="3">
        <f>L4360/SUM(L:L)</f>
        <v>6.4666718210739399E-7</v>
      </c>
      <c r="N4360">
        <f>SUM($M$1:M4360)</f>
        <v>0.99954158214574873</v>
      </c>
    </row>
    <row r="4361" spans="1:14" x14ac:dyDescent="0.25">
      <c r="A4361" t="s">
        <v>5292</v>
      </c>
      <c r="K4361">
        <v>43.309762986999999</v>
      </c>
      <c r="L4361" s="2">
        <f t="shared" si="68"/>
        <v>43.309762986999999</v>
      </c>
      <c r="M4361" s="3">
        <f>L4361/SUM(L:L)</f>
        <v>6.4611623875926041E-7</v>
      </c>
      <c r="N4361">
        <f>SUM($M$1:M4361)</f>
        <v>0.99954222826198746</v>
      </c>
    </row>
    <row r="4362" spans="1:14" x14ac:dyDescent="0.25">
      <c r="A4362" t="s">
        <v>3425</v>
      </c>
      <c r="K4362">
        <v>43.254195023000001</v>
      </c>
      <c r="L4362" s="2">
        <f t="shared" si="68"/>
        <v>43.254195023000001</v>
      </c>
      <c r="M4362" s="3">
        <f>L4362/SUM(L:L)</f>
        <v>6.4528724867898765E-7</v>
      </c>
      <c r="N4362">
        <f>SUM($M$1:M4362)</f>
        <v>0.9995428735492361</v>
      </c>
    </row>
    <row r="4363" spans="1:14" x14ac:dyDescent="0.25">
      <c r="A4363" t="s">
        <v>5867</v>
      </c>
      <c r="K4363">
        <v>43.254195023000001</v>
      </c>
      <c r="L4363" s="2">
        <f t="shared" si="68"/>
        <v>43.254195023000001</v>
      </c>
      <c r="M4363" s="3">
        <f>L4363/SUM(L:L)</f>
        <v>6.4528724867898765E-7</v>
      </c>
      <c r="N4363">
        <f>SUM($M$1:M4363)</f>
        <v>0.99954351883648473</v>
      </c>
    </row>
    <row r="4364" spans="1:14" x14ac:dyDescent="0.25">
      <c r="A4364" t="s">
        <v>3684</v>
      </c>
      <c r="K4364">
        <v>43.240403864000001</v>
      </c>
      <c r="L4364" s="2">
        <f t="shared" si="68"/>
        <v>43.240403864000001</v>
      </c>
      <c r="M4364" s="3">
        <f>L4364/SUM(L:L)</f>
        <v>6.4508150542003963E-7</v>
      </c>
      <c r="N4364">
        <f>SUM($M$1:M4364)</f>
        <v>0.99954416391799017</v>
      </c>
    </row>
    <row r="4365" spans="1:14" x14ac:dyDescent="0.25">
      <c r="A4365" t="s">
        <v>4416</v>
      </c>
      <c r="K4365">
        <v>43.240134245999997</v>
      </c>
      <c r="L4365" s="2">
        <f t="shared" si="68"/>
        <v>43.240134245999997</v>
      </c>
      <c r="M4365" s="3">
        <f>L4365/SUM(L:L)</f>
        <v>6.4507748312677249E-7</v>
      </c>
      <c r="N4365">
        <f>SUM($M$1:M4365)</f>
        <v>0.99954480899547327</v>
      </c>
    </row>
    <row r="4366" spans="1:14" x14ac:dyDescent="0.25">
      <c r="A4366" t="s">
        <v>2950</v>
      </c>
      <c r="K4366">
        <v>43.229326112999999</v>
      </c>
      <c r="L4366" s="2">
        <f t="shared" si="68"/>
        <v>43.229326112999999</v>
      </c>
      <c r="M4366" s="3">
        <f>L4366/SUM(L:L)</f>
        <v>6.4491624210949733E-7</v>
      </c>
      <c r="N4366">
        <f>SUM($M$1:M4366)</f>
        <v>0.99954545391171534</v>
      </c>
    </row>
    <row r="4367" spans="1:14" x14ac:dyDescent="0.25">
      <c r="A4367" t="s">
        <v>4590</v>
      </c>
      <c r="K4367">
        <v>43.212568484000002</v>
      </c>
      <c r="L4367" s="2">
        <f t="shared" si="68"/>
        <v>43.212568484000002</v>
      </c>
      <c r="M4367" s="3">
        <f>L4367/SUM(L:L)</f>
        <v>6.4466624359938655E-7</v>
      </c>
      <c r="N4367">
        <f>SUM($M$1:M4367)</f>
        <v>0.99954609857795895</v>
      </c>
    </row>
    <row r="4368" spans="1:14" x14ac:dyDescent="0.25">
      <c r="A4368" t="s">
        <v>468</v>
      </c>
      <c r="K4368">
        <v>43.158555237000002</v>
      </c>
      <c r="L4368" s="2">
        <f t="shared" si="68"/>
        <v>43.158555237000002</v>
      </c>
      <c r="M4368" s="3">
        <f>L4368/SUM(L:L)</f>
        <v>6.4386044754815227E-7</v>
      </c>
      <c r="N4368">
        <f>SUM($M$1:M4368)</f>
        <v>0.99954674243840647</v>
      </c>
    </row>
    <row r="4369" spans="1:14" x14ac:dyDescent="0.25">
      <c r="A4369" t="s">
        <v>2698</v>
      </c>
      <c r="K4369">
        <v>43.158555237000002</v>
      </c>
      <c r="L4369" s="2">
        <f t="shared" si="68"/>
        <v>43.158555237000002</v>
      </c>
      <c r="M4369" s="3">
        <f>L4369/SUM(L:L)</f>
        <v>6.4386044754815227E-7</v>
      </c>
      <c r="N4369">
        <f>SUM($M$1:M4369)</f>
        <v>0.99954738629885398</v>
      </c>
    </row>
    <row r="4370" spans="1:14" x14ac:dyDescent="0.25">
      <c r="A4370" t="s">
        <v>4833</v>
      </c>
      <c r="K4370">
        <v>43.128079882999998</v>
      </c>
      <c r="L4370" s="2">
        <f t="shared" si="68"/>
        <v>43.128079882999998</v>
      </c>
      <c r="M4370" s="3">
        <f>L4370/SUM(L:L)</f>
        <v>6.4340580130344185E-7</v>
      </c>
      <c r="N4370">
        <f>SUM($M$1:M4370)</f>
        <v>0.99954802970465528</v>
      </c>
    </row>
    <row r="4371" spans="1:14" x14ac:dyDescent="0.25">
      <c r="A4371" t="s">
        <v>2217</v>
      </c>
      <c r="K4371">
        <v>43.083572494999999</v>
      </c>
      <c r="L4371" s="2">
        <f t="shared" si="68"/>
        <v>43.083572494999999</v>
      </c>
      <c r="M4371" s="3">
        <f>L4371/SUM(L:L)</f>
        <v>6.4274181830865634E-7</v>
      </c>
      <c r="N4371">
        <f>SUM($M$1:M4371)</f>
        <v>0.99954867244647361</v>
      </c>
    </row>
    <row r="4372" spans="1:14" x14ac:dyDescent="0.25">
      <c r="A4372" t="s">
        <v>2435</v>
      </c>
      <c r="K4372">
        <v>43.025366726999998</v>
      </c>
      <c r="L4372" s="2">
        <f t="shared" si="68"/>
        <v>43.025366726999998</v>
      </c>
      <c r="M4372" s="3">
        <f>L4372/SUM(L:L)</f>
        <v>6.4187347617744819E-7</v>
      </c>
      <c r="N4372">
        <f>SUM($M$1:M4372)</f>
        <v>0.99954931431994976</v>
      </c>
    </row>
    <row r="4373" spans="1:14" x14ac:dyDescent="0.25">
      <c r="A4373" t="s">
        <v>2320</v>
      </c>
      <c r="K4373">
        <v>42.969505650000002</v>
      </c>
      <c r="L4373" s="2">
        <f t="shared" si="68"/>
        <v>42.969505650000002</v>
      </c>
      <c r="M4373" s="3">
        <f>L4373/SUM(L:L)</f>
        <v>6.4104011329400049E-7</v>
      </c>
      <c r="N4373">
        <f>SUM($M$1:M4373)</f>
        <v>0.99954995536006308</v>
      </c>
    </row>
    <row r="4374" spans="1:14" x14ac:dyDescent="0.25">
      <c r="A4374" t="s">
        <v>2795</v>
      </c>
      <c r="K4374">
        <v>42.84</v>
      </c>
      <c r="L4374" s="2">
        <f t="shared" si="68"/>
        <v>42.84</v>
      </c>
      <c r="M4374" s="3">
        <f>L4374/SUM(L:L)</f>
        <v>6.3910808463105939E-7</v>
      </c>
      <c r="N4374">
        <f>SUM($M$1:M4374)</f>
        <v>0.99955059446814776</v>
      </c>
    </row>
    <row r="4375" spans="1:14" x14ac:dyDescent="0.25">
      <c r="A4375" t="s">
        <v>3558</v>
      </c>
      <c r="K4375">
        <v>-42.799434374999997</v>
      </c>
      <c r="L4375" s="2">
        <f t="shared" si="68"/>
        <v>42.799434374999997</v>
      </c>
      <c r="M4375" s="3">
        <f>L4375/SUM(L:L)</f>
        <v>6.3850290678569015E-7</v>
      </c>
      <c r="N4375">
        <f>SUM($M$1:M4375)</f>
        <v>0.99955123297105453</v>
      </c>
    </row>
    <row r="4376" spans="1:14" x14ac:dyDescent="0.25">
      <c r="A4376" t="s">
        <v>1525</v>
      </c>
      <c r="K4376">
        <v>42.766977056999998</v>
      </c>
      <c r="L4376" s="2">
        <f t="shared" si="68"/>
        <v>42.766977056999998</v>
      </c>
      <c r="M4376" s="3">
        <f>L4376/SUM(L:L)</f>
        <v>6.3801869263211317E-7</v>
      </c>
      <c r="N4376">
        <f>SUM($M$1:M4376)</f>
        <v>0.99955187098974718</v>
      </c>
    </row>
    <row r="4377" spans="1:14" x14ac:dyDescent="0.25">
      <c r="A4377" t="s">
        <v>4707</v>
      </c>
      <c r="K4377">
        <v>42.762477281999999</v>
      </c>
      <c r="L4377" s="2">
        <f t="shared" si="68"/>
        <v>42.762477281999999</v>
      </c>
      <c r="M4377" s="3">
        <f>L4377/SUM(L:L)</f>
        <v>6.3795156278660617E-7</v>
      </c>
      <c r="N4377">
        <f>SUM($M$1:M4377)</f>
        <v>0.99955250894130998</v>
      </c>
    </row>
    <row r="4378" spans="1:14" x14ac:dyDescent="0.25">
      <c r="A4378" t="s">
        <v>1298</v>
      </c>
      <c r="K4378">
        <v>42.74</v>
      </c>
      <c r="L4378" s="2">
        <f t="shared" si="68"/>
        <v>42.74</v>
      </c>
      <c r="M4378" s="3">
        <f>L4378/SUM(L:L)</f>
        <v>6.3761623569401207E-7</v>
      </c>
      <c r="N4378">
        <f>SUM($M$1:M4378)</f>
        <v>0.99955314655754568</v>
      </c>
    </row>
    <row r="4379" spans="1:14" x14ac:dyDescent="0.25">
      <c r="A4379" t="s">
        <v>5435</v>
      </c>
      <c r="K4379">
        <v>42.700588721999999</v>
      </c>
      <c r="L4379" s="2">
        <f t="shared" si="68"/>
        <v>42.700588721999999</v>
      </c>
      <c r="M4379" s="3">
        <f>L4379/SUM(L:L)</f>
        <v>6.370282789620923E-7</v>
      </c>
      <c r="N4379">
        <f>SUM($M$1:M4379)</f>
        <v>0.9995537835858247</v>
      </c>
    </row>
    <row r="4380" spans="1:14" x14ac:dyDescent="0.25">
      <c r="A4380" t="s">
        <v>3642</v>
      </c>
      <c r="K4380">
        <v>42.629122711000001</v>
      </c>
      <c r="L4380" s="2">
        <f t="shared" si="68"/>
        <v>42.629122711000001</v>
      </c>
      <c r="M4380" s="3">
        <f>L4380/SUM(L:L)</f>
        <v>6.3596211403663865E-7</v>
      </c>
      <c r="N4380">
        <f>SUM($M$1:M4380)</f>
        <v>0.99955441954793878</v>
      </c>
    </row>
    <row r="4381" spans="1:14" x14ac:dyDescent="0.25">
      <c r="A4381" t="s">
        <v>2549</v>
      </c>
      <c r="K4381">
        <v>42.612273199000001</v>
      </c>
      <c r="L4381" s="2">
        <f t="shared" si="68"/>
        <v>42.612273199000001</v>
      </c>
      <c r="M4381" s="3">
        <f>L4381/SUM(L:L)</f>
        <v>6.3571074477096898E-7</v>
      </c>
      <c r="N4381">
        <f>SUM($M$1:M4381)</f>
        <v>0.9995550552586836</v>
      </c>
    </row>
    <row r="4382" spans="1:14" x14ac:dyDescent="0.25">
      <c r="A4382" t="s">
        <v>3097</v>
      </c>
      <c r="K4382">
        <v>42.612273199000001</v>
      </c>
      <c r="L4382" s="2">
        <f t="shared" si="68"/>
        <v>42.612273199000001</v>
      </c>
      <c r="M4382" s="3">
        <f>L4382/SUM(L:L)</f>
        <v>6.3571074477096898E-7</v>
      </c>
      <c r="N4382">
        <f>SUM($M$1:M4382)</f>
        <v>0.99955569096942842</v>
      </c>
    </row>
    <row r="4383" spans="1:14" x14ac:dyDescent="0.25">
      <c r="A4383" t="s">
        <v>3598</v>
      </c>
      <c r="K4383">
        <v>42.612273199000001</v>
      </c>
      <c r="L4383" s="2">
        <f t="shared" si="68"/>
        <v>42.612273199000001</v>
      </c>
      <c r="M4383" s="3">
        <f>L4383/SUM(L:L)</f>
        <v>6.3571074477096898E-7</v>
      </c>
      <c r="N4383">
        <f>SUM($M$1:M4383)</f>
        <v>0.99955632668017325</v>
      </c>
    </row>
    <row r="4384" spans="1:14" x14ac:dyDescent="0.25">
      <c r="A4384" t="s">
        <v>525</v>
      </c>
      <c r="K4384">
        <v>42.6</v>
      </c>
      <c r="L4384" s="2">
        <f t="shared" si="68"/>
        <v>42.6</v>
      </c>
      <c r="M4384" s="3">
        <f>L4384/SUM(L:L)</f>
        <v>6.3552764718214587E-7</v>
      </c>
      <c r="N4384">
        <f>SUM($M$1:M4384)</f>
        <v>0.99955696220782042</v>
      </c>
    </row>
    <row r="4385" spans="1:14" x14ac:dyDescent="0.25">
      <c r="A4385" t="s">
        <v>3564</v>
      </c>
      <c r="K4385">
        <v>42.58</v>
      </c>
      <c r="L4385" s="2">
        <f t="shared" si="68"/>
        <v>42.58</v>
      </c>
      <c r="M4385" s="3">
        <f>L4385/SUM(L:L)</f>
        <v>6.3522927739473628E-7</v>
      </c>
      <c r="N4385">
        <f>SUM($M$1:M4385)</f>
        <v>0.99955759743709782</v>
      </c>
    </row>
    <row r="4386" spans="1:14" x14ac:dyDescent="0.25">
      <c r="A4386" t="s">
        <v>1083</v>
      </c>
      <c r="K4386">
        <v>42.55</v>
      </c>
      <c r="L4386" s="2">
        <f t="shared" si="68"/>
        <v>42.55</v>
      </c>
      <c r="M4386" s="3">
        <f>L4386/SUM(L:L)</f>
        <v>6.347817227136221E-7</v>
      </c>
      <c r="N4386">
        <f>SUM($M$1:M4386)</f>
        <v>0.99955823221882056</v>
      </c>
    </row>
    <row r="4387" spans="1:14" x14ac:dyDescent="0.25">
      <c r="A4387" t="s">
        <v>393</v>
      </c>
      <c r="K4387">
        <v>42.529457035999997</v>
      </c>
      <c r="L4387" s="2">
        <f t="shared" si="68"/>
        <v>42.529457035999997</v>
      </c>
      <c r="M4387" s="3">
        <f>L4387/SUM(L:L)</f>
        <v>6.3447525272355008E-7</v>
      </c>
      <c r="N4387">
        <f>SUM($M$1:M4387)</f>
        <v>0.99955886669407323</v>
      </c>
    </row>
    <row r="4388" spans="1:14" x14ac:dyDescent="0.25">
      <c r="A4388" t="s">
        <v>253</v>
      </c>
      <c r="K4388">
        <v>42.494587791000001</v>
      </c>
      <c r="L4388" s="2">
        <f t="shared" si="68"/>
        <v>42.494587791000001</v>
      </c>
      <c r="M4388" s="3">
        <f>L4388/SUM(L:L)</f>
        <v>6.3395505626266122E-7</v>
      </c>
      <c r="N4388">
        <f>SUM($M$1:M4388)</f>
        <v>0.99955950064912946</v>
      </c>
    </row>
    <row r="4389" spans="1:14" x14ac:dyDescent="0.25">
      <c r="A4389" t="s">
        <v>3243</v>
      </c>
      <c r="K4389">
        <v>42.437919225999998</v>
      </c>
      <c r="L4389" s="2">
        <f t="shared" si="68"/>
        <v>42.437919225999998</v>
      </c>
      <c r="M4389" s="3">
        <f>L4389/SUM(L:L)</f>
        <v>6.3310964687806873E-7</v>
      </c>
      <c r="N4389">
        <f>SUM($M$1:M4389)</f>
        <v>0.99956013375877639</v>
      </c>
    </row>
    <row r="4390" spans="1:14" x14ac:dyDescent="0.25">
      <c r="A4390" t="s">
        <v>5330</v>
      </c>
      <c r="K4390">
        <v>42.429748312000001</v>
      </c>
      <c r="L4390" s="2">
        <f t="shared" si="68"/>
        <v>42.429748312000001</v>
      </c>
      <c r="M4390" s="3">
        <f>L4390/SUM(L:L)</f>
        <v>6.3298774918441278E-7</v>
      </c>
      <c r="N4390">
        <f>SUM($M$1:M4390)</f>
        <v>0.99956076674652561</v>
      </c>
    </row>
    <row r="4391" spans="1:14" x14ac:dyDescent="0.25">
      <c r="A4391" t="s">
        <v>1387</v>
      </c>
      <c r="K4391">
        <v>42.4</v>
      </c>
      <c r="L4391" s="2">
        <f t="shared" si="68"/>
        <v>42.4</v>
      </c>
      <c r="M4391" s="3">
        <f>L4391/SUM(L:L)</f>
        <v>6.3254394930805122E-7</v>
      </c>
      <c r="N4391">
        <f>SUM($M$1:M4391)</f>
        <v>0.99956139929047494</v>
      </c>
    </row>
    <row r="4392" spans="1:14" x14ac:dyDescent="0.25">
      <c r="A4392" t="s">
        <v>70</v>
      </c>
      <c r="K4392">
        <v>42.394250352</v>
      </c>
      <c r="L4392" s="2">
        <f t="shared" si="68"/>
        <v>42.394250352</v>
      </c>
      <c r="M4392" s="3">
        <f>L4392/SUM(L:L)</f>
        <v>6.3245817324547923E-7</v>
      </c>
      <c r="N4392">
        <f>SUM($M$1:M4392)</f>
        <v>0.99956203174864822</v>
      </c>
    </row>
    <row r="4393" spans="1:14" x14ac:dyDescent="0.25">
      <c r="A4393" t="s">
        <v>1921</v>
      </c>
      <c r="K4393">
        <v>42.371074393999997</v>
      </c>
      <c r="L4393" s="2">
        <f t="shared" si="68"/>
        <v>42.371074393999997</v>
      </c>
      <c r="M4393" s="3">
        <f>L4393/SUM(L:L)</f>
        <v>6.3211242296240573E-7</v>
      </c>
      <c r="N4393">
        <f>SUM($M$1:M4393)</f>
        <v>0.99956266386107118</v>
      </c>
    </row>
    <row r="4394" spans="1:14" x14ac:dyDescent="0.25">
      <c r="A4394" t="s">
        <v>2366</v>
      </c>
      <c r="K4394">
        <v>42.275043588000003</v>
      </c>
      <c r="L4394" s="2">
        <f t="shared" si="68"/>
        <v>42.275043588000003</v>
      </c>
      <c r="M4394" s="3">
        <f>L4394/SUM(L:L)</f>
        <v>6.3067978840385684E-7</v>
      </c>
      <c r="N4394">
        <f>SUM($M$1:M4394)</f>
        <v>0.99956329454085957</v>
      </c>
    </row>
    <row r="4395" spans="1:14" x14ac:dyDescent="0.25">
      <c r="A4395" t="s">
        <v>103</v>
      </c>
      <c r="K4395">
        <v>42.253033090999999</v>
      </c>
      <c r="L4395" s="2">
        <f t="shared" si="68"/>
        <v>42.253033090999999</v>
      </c>
      <c r="M4395" s="3">
        <f>L4395/SUM(L:L)</f>
        <v>6.3035142503832349E-7</v>
      </c>
      <c r="N4395">
        <f>SUM($M$1:M4395)</f>
        <v>0.99956392489228463</v>
      </c>
    </row>
    <row r="4396" spans="1:14" x14ac:dyDescent="0.25">
      <c r="A4396" t="s">
        <v>234</v>
      </c>
      <c r="K4396">
        <v>42</v>
      </c>
      <c r="L4396" s="2">
        <f t="shared" si="68"/>
        <v>42</v>
      </c>
      <c r="M4396" s="3">
        <f>L4396/SUM(L:L)</f>
        <v>6.2657655355986202E-7</v>
      </c>
      <c r="N4396">
        <f>SUM($M$1:M4396)</f>
        <v>0.99956455146883816</v>
      </c>
    </row>
    <row r="4397" spans="1:14" x14ac:dyDescent="0.25">
      <c r="A4397" t="s">
        <v>1422</v>
      </c>
      <c r="K4397">
        <v>41.93</v>
      </c>
      <c r="L4397" s="2">
        <f t="shared" si="68"/>
        <v>41.93</v>
      </c>
      <c r="M4397" s="3">
        <f>L4397/SUM(L:L)</f>
        <v>6.2553225930392898E-7</v>
      </c>
      <c r="N4397">
        <f>SUM($M$1:M4397)</f>
        <v>0.99956517700109748</v>
      </c>
    </row>
    <row r="4398" spans="1:14" x14ac:dyDescent="0.25">
      <c r="A4398" t="s">
        <v>1998</v>
      </c>
      <c r="K4398">
        <v>41.93</v>
      </c>
      <c r="L4398" s="2">
        <f t="shared" si="68"/>
        <v>41.93</v>
      </c>
      <c r="M4398" s="3">
        <f>L4398/SUM(L:L)</f>
        <v>6.2553225930392898E-7</v>
      </c>
      <c r="N4398">
        <f>SUM($M$1:M4398)</f>
        <v>0.99956580253335681</v>
      </c>
    </row>
    <row r="4399" spans="1:14" x14ac:dyDescent="0.25">
      <c r="A4399" t="s">
        <v>3483</v>
      </c>
      <c r="K4399">
        <v>41.854582532999999</v>
      </c>
      <c r="L4399" s="2">
        <f t="shared" si="68"/>
        <v>41.854582532999999</v>
      </c>
      <c r="M4399" s="3">
        <f>L4399/SUM(L:L)</f>
        <v>6.244071446241415E-7</v>
      </c>
      <c r="N4399">
        <f>SUM($M$1:M4399)</f>
        <v>0.99956642694050146</v>
      </c>
    </row>
    <row r="4400" spans="1:14" x14ac:dyDescent="0.25">
      <c r="A4400" t="s">
        <v>5331</v>
      </c>
      <c r="K4400">
        <v>41.837156911999998</v>
      </c>
      <c r="L4400" s="2">
        <f t="shared" si="68"/>
        <v>41.837156911999998</v>
      </c>
      <c r="M4400" s="3">
        <f>L4400/SUM(L:L)</f>
        <v>6.2414718068247904E-7</v>
      </c>
      <c r="N4400">
        <f>SUM($M$1:M4400)</f>
        <v>0.99956705108768218</v>
      </c>
    </row>
    <row r="4401" spans="1:14" x14ac:dyDescent="0.25">
      <c r="A4401" t="s">
        <v>2925</v>
      </c>
      <c r="K4401">
        <v>41.775924129000003</v>
      </c>
      <c r="L4401" s="2">
        <f t="shared" si="68"/>
        <v>41.775924129000003</v>
      </c>
      <c r="M4401" s="3">
        <f>L4401/SUM(L:L)</f>
        <v>6.2323368006016921E-7</v>
      </c>
      <c r="N4401">
        <f>SUM($M$1:M4401)</f>
        <v>0.99956767432136229</v>
      </c>
    </row>
    <row r="4402" spans="1:14" x14ac:dyDescent="0.25">
      <c r="A4402" t="s">
        <v>4309</v>
      </c>
      <c r="K4402">
        <v>41.709736038999999</v>
      </c>
      <c r="L4402" s="2">
        <f t="shared" si="68"/>
        <v>41.709736038999999</v>
      </c>
      <c r="M4402" s="3">
        <f>L4402/SUM(L:L)</f>
        <v>6.2224625374305215E-7</v>
      </c>
      <c r="N4402">
        <f>SUM($M$1:M4402)</f>
        <v>0.99956829656761603</v>
      </c>
    </row>
    <row r="4403" spans="1:14" x14ac:dyDescent="0.25">
      <c r="A4403" t="s">
        <v>1022</v>
      </c>
      <c r="K4403">
        <v>41.668544418000003</v>
      </c>
      <c r="L4403" s="2">
        <f t="shared" si="68"/>
        <v>41.668544418000003</v>
      </c>
      <c r="M4403" s="3">
        <f>L4403/SUM(L:L)</f>
        <v>6.2163173698301121E-7</v>
      </c>
      <c r="N4403">
        <f>SUM($M$1:M4403)</f>
        <v>0.99956891819935301</v>
      </c>
    </row>
    <row r="4404" spans="1:14" x14ac:dyDescent="0.25">
      <c r="A4404" t="s">
        <v>3554</v>
      </c>
      <c r="K4404">
        <v>41.668544418000003</v>
      </c>
      <c r="L4404" s="2">
        <f t="shared" si="68"/>
        <v>41.668544418000003</v>
      </c>
      <c r="M4404" s="3">
        <f>L4404/SUM(L:L)</f>
        <v>6.2163173698301121E-7</v>
      </c>
      <c r="N4404">
        <f>SUM($M$1:M4404)</f>
        <v>0.99956953983108998</v>
      </c>
    </row>
    <row r="4405" spans="1:14" x14ac:dyDescent="0.25">
      <c r="A4405" t="s">
        <v>183</v>
      </c>
      <c r="K4405">
        <v>41.660301728999997</v>
      </c>
      <c r="L4405" s="2">
        <f t="shared" si="68"/>
        <v>41.660301728999997</v>
      </c>
      <c r="M4405" s="3">
        <f>L4405/SUM(L:L)</f>
        <v>6.215087685147805E-7</v>
      </c>
      <c r="N4405">
        <f>SUM($M$1:M4405)</f>
        <v>0.99957016133985854</v>
      </c>
    </row>
    <row r="4406" spans="1:14" x14ac:dyDescent="0.25">
      <c r="A4406" t="s">
        <v>3585</v>
      </c>
      <c r="K4406">
        <v>41.489212193999997</v>
      </c>
      <c r="L4406" s="2">
        <f t="shared" si="68"/>
        <v>41.489212193999997</v>
      </c>
      <c r="M4406" s="3">
        <f>L4406/SUM(L:L)</f>
        <v>6.1895637110548382E-7</v>
      </c>
      <c r="N4406">
        <f>SUM($M$1:M4406)</f>
        <v>0.9995707802962297</v>
      </c>
    </row>
    <row r="4407" spans="1:14" x14ac:dyDescent="0.25">
      <c r="A4407" t="s">
        <v>4756</v>
      </c>
      <c r="K4407">
        <v>41.487869498999999</v>
      </c>
      <c r="L4407" s="2">
        <f t="shared" si="68"/>
        <v>41.487869498999999</v>
      </c>
      <c r="M4407" s="3">
        <f>L4407/SUM(L:L)</f>
        <v>6.1893634012439856E-7</v>
      </c>
      <c r="N4407">
        <f>SUM($M$1:M4407)</f>
        <v>0.99957139923256988</v>
      </c>
    </row>
    <row r="4408" spans="1:14" x14ac:dyDescent="0.25">
      <c r="A4408" t="s">
        <v>5688</v>
      </c>
      <c r="K4408">
        <v>41.391214196999996</v>
      </c>
      <c r="L4408" s="2">
        <f t="shared" si="68"/>
        <v>41.391214196999996</v>
      </c>
      <c r="M4408" s="3">
        <f>L4408/SUM(L:L)</f>
        <v>6.1749438902891166E-7</v>
      </c>
      <c r="N4408">
        <f>SUM($M$1:M4408)</f>
        <v>0.99957201672695895</v>
      </c>
    </row>
    <row r="4409" spans="1:14" x14ac:dyDescent="0.25">
      <c r="A4409" t="s">
        <v>3508</v>
      </c>
      <c r="K4409">
        <v>41.377407935000001</v>
      </c>
      <c r="L4409" s="2">
        <f t="shared" si="68"/>
        <v>41.377407935000001</v>
      </c>
      <c r="M4409" s="3">
        <f>L4409/SUM(L:L)</f>
        <v>6.1728842045601885E-7</v>
      </c>
      <c r="N4409">
        <f>SUM($M$1:M4409)</f>
        <v>0.99957263401537944</v>
      </c>
    </row>
    <row r="4410" spans="1:14" x14ac:dyDescent="0.25">
      <c r="A4410" t="s">
        <v>271</v>
      </c>
      <c r="K4410">
        <v>41.354761031999999</v>
      </c>
      <c r="L4410" s="2">
        <f t="shared" si="68"/>
        <v>41.354761031999999</v>
      </c>
      <c r="M4410" s="3">
        <f>L4410/SUM(L:L)</f>
        <v>6.1695056287433917E-7</v>
      </c>
      <c r="N4410">
        <f>SUM($M$1:M4410)</f>
        <v>0.99957325096594229</v>
      </c>
    </row>
    <row r="4411" spans="1:14" x14ac:dyDescent="0.25">
      <c r="A4411" t="s">
        <v>3792</v>
      </c>
      <c r="K4411">
        <v>41.328846949000003</v>
      </c>
      <c r="L4411" s="2">
        <f t="shared" si="68"/>
        <v>41.328846949000003</v>
      </c>
      <c r="M4411" s="3">
        <f>L4411/SUM(L:L)</f>
        <v>6.1656396390255817E-7</v>
      </c>
      <c r="N4411">
        <f>SUM($M$1:M4411)</f>
        <v>0.99957386752990618</v>
      </c>
    </row>
    <row r="4412" spans="1:14" x14ac:dyDescent="0.25">
      <c r="A4412" t="s">
        <v>659</v>
      </c>
      <c r="K4412">
        <v>41.260704306000001</v>
      </c>
      <c r="L4412" s="2">
        <f t="shared" si="68"/>
        <v>41.260704306000001</v>
      </c>
      <c r="M4412" s="3">
        <f>L4412/SUM(L:L)</f>
        <v>6.1554737860728672E-7</v>
      </c>
      <c r="N4412">
        <f>SUM($M$1:M4412)</f>
        <v>0.9995744830772848</v>
      </c>
    </row>
    <row r="4413" spans="1:14" x14ac:dyDescent="0.25">
      <c r="A4413" t="s">
        <v>4776</v>
      </c>
      <c r="K4413">
        <v>41.216280666000003</v>
      </c>
      <c r="L4413" s="2">
        <f t="shared" si="68"/>
        <v>41.216280666000003</v>
      </c>
      <c r="M4413" s="3">
        <f>L4413/SUM(L:L)</f>
        <v>6.1488464500614906E-7</v>
      </c>
      <c r="N4413">
        <f>SUM($M$1:M4413)</f>
        <v>0.99957509796192978</v>
      </c>
    </row>
    <row r="4414" spans="1:14" x14ac:dyDescent="0.25">
      <c r="A4414" t="s">
        <v>3294</v>
      </c>
      <c r="K4414">
        <v>41.188889727999999</v>
      </c>
      <c r="L4414" s="2">
        <f t="shared" si="68"/>
        <v>41.188889727999999</v>
      </c>
      <c r="M4414" s="3">
        <f>L4414/SUM(L:L)</f>
        <v>6.144760135887487E-7</v>
      </c>
      <c r="N4414">
        <f>SUM($M$1:M4414)</f>
        <v>0.99957571243794341</v>
      </c>
    </row>
    <row r="4415" spans="1:14" x14ac:dyDescent="0.25">
      <c r="A4415" t="s">
        <v>3822</v>
      </c>
      <c r="K4415">
        <v>41.18</v>
      </c>
      <c r="L4415" s="2">
        <f t="shared" si="68"/>
        <v>41.18</v>
      </c>
      <c r="M4415" s="3">
        <f>L4415/SUM(L:L)</f>
        <v>6.1434339227607425E-7</v>
      </c>
      <c r="N4415">
        <f>SUM($M$1:M4415)</f>
        <v>0.99957632678133568</v>
      </c>
    </row>
    <row r="4416" spans="1:14" x14ac:dyDescent="0.25">
      <c r="A4416" t="s">
        <v>709</v>
      </c>
      <c r="K4416">
        <v>41.122099945999999</v>
      </c>
      <c r="L4416" s="2">
        <f t="shared" si="68"/>
        <v>41.122099945999999</v>
      </c>
      <c r="M4416" s="3">
        <f>L4416/SUM(L:L)</f>
        <v>6.1347961093592543E-7</v>
      </c>
      <c r="N4416">
        <f>SUM($M$1:M4416)</f>
        <v>0.99957694026094657</v>
      </c>
    </row>
    <row r="4417" spans="1:14" x14ac:dyDescent="0.25">
      <c r="A4417" t="s">
        <v>5438</v>
      </c>
      <c r="K4417">
        <v>41.109457036000002</v>
      </c>
      <c r="L4417" s="2">
        <f t="shared" si="68"/>
        <v>41.109457036000002</v>
      </c>
      <c r="M4417" s="3">
        <f>L4417/SUM(L:L)</f>
        <v>6.1329099781747867E-7</v>
      </c>
      <c r="N4417">
        <f>SUM($M$1:M4417)</f>
        <v>0.99957755355194433</v>
      </c>
    </row>
    <row r="4418" spans="1:14" x14ac:dyDescent="0.25">
      <c r="A4418" t="s">
        <v>150</v>
      </c>
      <c r="K4418">
        <v>41.094554033000001</v>
      </c>
      <c r="L4418" s="2">
        <f t="shared" ref="L4418:L4481" si="69">ABS(K4418)</f>
        <v>41.094554033000001</v>
      </c>
      <c r="M4418" s="3">
        <f>L4418/SUM(L:L)</f>
        <v>6.1306866752563504E-7</v>
      </c>
      <c r="N4418">
        <f>SUM($M$1:M4418)</f>
        <v>0.99957816662061183</v>
      </c>
    </row>
    <row r="4419" spans="1:14" x14ac:dyDescent="0.25">
      <c r="A4419" t="s">
        <v>988</v>
      </c>
      <c r="K4419">
        <v>41.03</v>
      </c>
      <c r="L4419" s="2">
        <f t="shared" si="69"/>
        <v>41.03</v>
      </c>
      <c r="M4419" s="3">
        <f>L4419/SUM(L:L)</f>
        <v>6.1210561887050336E-7</v>
      </c>
      <c r="N4419">
        <f>SUM($M$1:M4419)</f>
        <v>0.99957877872623069</v>
      </c>
    </row>
    <row r="4420" spans="1:14" x14ac:dyDescent="0.25">
      <c r="A4420" t="s">
        <v>2991</v>
      </c>
      <c r="K4420">
        <v>41</v>
      </c>
      <c r="L4420" s="2">
        <f t="shared" si="69"/>
        <v>41</v>
      </c>
      <c r="M4420" s="3">
        <f>L4420/SUM(L:L)</f>
        <v>6.1165806418938919E-7</v>
      </c>
      <c r="N4420">
        <f>SUM($M$1:M4420)</f>
        <v>0.99957939038429489</v>
      </c>
    </row>
    <row r="4421" spans="1:14" x14ac:dyDescent="0.25">
      <c r="A4421" t="s">
        <v>2749</v>
      </c>
      <c r="K4421">
        <v>40.917444056000001</v>
      </c>
      <c r="L4421" s="2">
        <f t="shared" si="69"/>
        <v>40.917444056000001</v>
      </c>
      <c r="M4421" s="3">
        <f>L4421/SUM(L:L)</f>
        <v>6.1042645421635577E-7</v>
      </c>
      <c r="N4421">
        <f>SUM($M$1:M4421)</f>
        <v>0.99958000081074905</v>
      </c>
    </row>
    <row r="4422" spans="1:14" x14ac:dyDescent="0.25">
      <c r="A4422" t="s">
        <v>5294</v>
      </c>
      <c r="K4422">
        <v>40.761983856000001</v>
      </c>
      <c r="L4422" s="2">
        <f t="shared" si="69"/>
        <v>40.761983856000001</v>
      </c>
      <c r="M4422" s="3">
        <f>L4422/SUM(L:L)</f>
        <v>6.0810722287512426E-7</v>
      </c>
      <c r="N4422">
        <f>SUM($M$1:M4422)</f>
        <v>0.99958060891797196</v>
      </c>
    </row>
    <row r="4423" spans="1:14" x14ac:dyDescent="0.25">
      <c r="A4423" t="s">
        <v>1273</v>
      </c>
      <c r="K4423">
        <v>40.675516424000001</v>
      </c>
      <c r="L4423" s="2">
        <f t="shared" si="69"/>
        <v>40.675516424000001</v>
      </c>
      <c r="M4423" s="3">
        <f>L4423/SUM(L:L)</f>
        <v>6.0681725940994011E-7</v>
      </c>
      <c r="N4423">
        <f>SUM($M$1:M4423)</f>
        <v>0.9995812157352314</v>
      </c>
    </row>
    <row r="4424" spans="1:14" x14ac:dyDescent="0.25">
      <c r="A4424" t="s">
        <v>2916</v>
      </c>
      <c r="K4424">
        <v>40.65</v>
      </c>
      <c r="L4424" s="2">
        <f t="shared" si="69"/>
        <v>40.65</v>
      </c>
      <c r="M4424" s="3">
        <f>L4424/SUM(L:L)</f>
        <v>6.0643659290972365E-7</v>
      </c>
      <c r="N4424">
        <f>SUM($M$1:M4424)</f>
        <v>0.99958182217182434</v>
      </c>
    </row>
    <row r="4425" spans="1:14" x14ac:dyDescent="0.25">
      <c r="A4425" t="s">
        <v>4059</v>
      </c>
      <c r="K4425">
        <v>40.627476657000003</v>
      </c>
      <c r="L4425" s="2">
        <f t="shared" si="69"/>
        <v>40.627476657000003</v>
      </c>
      <c r="M4425" s="3">
        <f>L4425/SUM(L:L)</f>
        <v>6.061005786565907E-7</v>
      </c>
      <c r="N4425">
        <f>SUM($M$1:M4425)</f>
        <v>0.99958242827240296</v>
      </c>
    </row>
    <row r="4426" spans="1:14" x14ac:dyDescent="0.25">
      <c r="A4426" t="s">
        <v>1350</v>
      </c>
      <c r="K4426">
        <v>40.619871893000003</v>
      </c>
      <c r="L4426" s="2">
        <f t="shared" si="69"/>
        <v>40.619871893000003</v>
      </c>
      <c r="M4426" s="3">
        <f>L4426/SUM(L:L)</f>
        <v>6.0598712706569174E-7</v>
      </c>
      <c r="N4426">
        <f>SUM($M$1:M4426)</f>
        <v>0.99958303425952999</v>
      </c>
    </row>
    <row r="4427" spans="1:14" x14ac:dyDescent="0.25">
      <c r="A4427" t="s">
        <v>4769</v>
      </c>
      <c r="K4427">
        <v>40.521864532000002</v>
      </c>
      <c r="L4427" s="2">
        <f t="shared" si="69"/>
        <v>40.521864532000002</v>
      </c>
      <c r="M4427" s="3">
        <f>L4427/SUM(L:L)</f>
        <v>6.0452500529238515E-7</v>
      </c>
      <c r="N4427">
        <f>SUM($M$1:M4427)</f>
        <v>0.99958363878453527</v>
      </c>
    </row>
    <row r="4428" spans="1:14" x14ac:dyDescent="0.25">
      <c r="A4428" t="s">
        <v>4188</v>
      </c>
      <c r="K4428">
        <v>40.449527146000001</v>
      </c>
      <c r="L4428" s="2">
        <f t="shared" si="69"/>
        <v>40.449527146000001</v>
      </c>
      <c r="M4428" s="3">
        <f>L4428/SUM(L:L)</f>
        <v>6.0344584076825631E-7</v>
      </c>
      <c r="N4428">
        <f>SUM($M$1:M4428)</f>
        <v>0.99958424223037601</v>
      </c>
    </row>
    <row r="4429" spans="1:14" x14ac:dyDescent="0.25">
      <c r="A4429" t="s">
        <v>88</v>
      </c>
      <c r="K4429">
        <v>40.395630050000001</v>
      </c>
      <c r="L4429" s="2">
        <f t="shared" si="69"/>
        <v>40.395630050000001</v>
      </c>
      <c r="M4429" s="3">
        <f>L4429/SUM(L:L)</f>
        <v>6.0264177751448092E-7</v>
      </c>
      <c r="N4429">
        <f>SUM($M$1:M4429)</f>
        <v>0.99958484487215349</v>
      </c>
    </row>
    <row r="4430" spans="1:14" x14ac:dyDescent="0.25">
      <c r="A4430" t="s">
        <v>810</v>
      </c>
      <c r="K4430">
        <v>40.299999999999997</v>
      </c>
      <c r="L4430" s="2">
        <f t="shared" si="69"/>
        <v>40.299999999999997</v>
      </c>
      <c r="M4430" s="3">
        <f>L4430/SUM(L:L)</f>
        <v>6.0121512163005812E-7</v>
      </c>
      <c r="N4430">
        <f>SUM($M$1:M4430)</f>
        <v>0.99958544608727506</v>
      </c>
    </row>
    <row r="4431" spans="1:14" x14ac:dyDescent="0.25">
      <c r="A4431" t="s">
        <v>77</v>
      </c>
      <c r="K4431">
        <v>40.234019250999999</v>
      </c>
      <c r="L4431" s="2">
        <f t="shared" si="69"/>
        <v>40.234019250999999</v>
      </c>
      <c r="M4431" s="3">
        <f>L4431/SUM(L:L)</f>
        <v>6.002307885274458E-7</v>
      </c>
      <c r="N4431">
        <f>SUM($M$1:M4431)</f>
        <v>0.99958604631806358</v>
      </c>
    </row>
    <row r="4432" spans="1:14" x14ac:dyDescent="0.25">
      <c r="A4432" t="s">
        <v>2250</v>
      </c>
      <c r="K4432">
        <v>-40.189737307000001</v>
      </c>
      <c r="L4432" s="2">
        <f t="shared" si="69"/>
        <v>40.189737307000001</v>
      </c>
      <c r="M4432" s="3">
        <f>L4432/SUM(L:L)</f>
        <v>5.9957016881657792E-7</v>
      </c>
      <c r="N4432">
        <f>SUM($M$1:M4432)</f>
        <v>0.99958664588823243</v>
      </c>
    </row>
    <row r="4433" spans="1:14" x14ac:dyDescent="0.25">
      <c r="A4433" t="s">
        <v>1032</v>
      </c>
      <c r="K4433">
        <v>40</v>
      </c>
      <c r="L4433" s="2">
        <f t="shared" si="69"/>
        <v>40</v>
      </c>
      <c r="M4433" s="3">
        <f>L4433/SUM(L:L)</f>
        <v>5.9673957481891624E-7</v>
      </c>
      <c r="N4433">
        <f>SUM($M$1:M4433)</f>
        <v>0.99958724262780729</v>
      </c>
    </row>
    <row r="4434" spans="1:14" x14ac:dyDescent="0.25">
      <c r="A4434" t="s">
        <v>4393</v>
      </c>
      <c r="K4434">
        <v>40</v>
      </c>
      <c r="L4434" s="2">
        <f t="shared" si="69"/>
        <v>40</v>
      </c>
      <c r="M4434" s="3">
        <f>L4434/SUM(L:L)</f>
        <v>5.9673957481891624E-7</v>
      </c>
      <c r="N4434">
        <f>SUM($M$1:M4434)</f>
        <v>0.99958783936738216</v>
      </c>
    </row>
    <row r="4435" spans="1:14" x14ac:dyDescent="0.25">
      <c r="A4435" t="s">
        <v>5817</v>
      </c>
      <c r="K4435">
        <v>40</v>
      </c>
      <c r="L4435" s="2">
        <f t="shared" si="69"/>
        <v>40</v>
      </c>
      <c r="M4435" s="3">
        <f>L4435/SUM(L:L)</f>
        <v>5.9673957481891624E-7</v>
      </c>
      <c r="N4435">
        <f>SUM($M$1:M4435)</f>
        <v>0.99958843610695702</v>
      </c>
    </row>
    <row r="4436" spans="1:14" x14ac:dyDescent="0.25">
      <c r="A4436" t="s">
        <v>2491</v>
      </c>
      <c r="K4436">
        <v>39.964802540999997</v>
      </c>
      <c r="L4436" s="2">
        <f t="shared" si="69"/>
        <v>39.964802540999997</v>
      </c>
      <c r="M4436" s="3">
        <f>L4436/SUM(L:L)</f>
        <v>5.962144819009571E-7</v>
      </c>
      <c r="N4436">
        <f>SUM($M$1:M4436)</f>
        <v>0.99958903232143892</v>
      </c>
    </row>
    <row r="4437" spans="1:14" x14ac:dyDescent="0.25">
      <c r="A4437" t="s">
        <v>2620</v>
      </c>
      <c r="K4437">
        <v>39.96</v>
      </c>
      <c r="L4437" s="2">
        <f t="shared" si="69"/>
        <v>39.96</v>
      </c>
      <c r="M4437" s="3">
        <f>L4437/SUM(L:L)</f>
        <v>5.9614283524409738E-7</v>
      </c>
      <c r="N4437">
        <f>SUM($M$1:M4437)</f>
        <v>0.99958962846427413</v>
      </c>
    </row>
    <row r="4438" spans="1:14" x14ac:dyDescent="0.25">
      <c r="A4438" t="s">
        <v>4324</v>
      </c>
      <c r="K4438">
        <v>39.906211208999999</v>
      </c>
      <c r="L4438" s="2">
        <f t="shared" si="69"/>
        <v>39.906211208999999</v>
      </c>
      <c r="M4438" s="3">
        <f>L4438/SUM(L:L)</f>
        <v>5.9534038773731318E-7</v>
      </c>
      <c r="N4438">
        <f>SUM($M$1:M4438)</f>
        <v>0.99959022380466189</v>
      </c>
    </row>
    <row r="4439" spans="1:14" x14ac:dyDescent="0.25">
      <c r="A4439" t="s">
        <v>4821</v>
      </c>
      <c r="K4439">
        <v>39.846961039999997</v>
      </c>
      <c r="L4439" s="2">
        <f t="shared" si="69"/>
        <v>39.846961039999997</v>
      </c>
      <c r="M4439" s="3">
        <f>L4439/SUM(L:L)</f>
        <v>5.9445646472088796E-7</v>
      </c>
      <c r="N4439">
        <f>SUM($M$1:M4439)</f>
        <v>0.99959081826112661</v>
      </c>
    </row>
    <row r="4440" spans="1:14" x14ac:dyDescent="0.25">
      <c r="A4440" t="s">
        <v>1676</v>
      </c>
      <c r="K4440">
        <v>39.821333938999999</v>
      </c>
      <c r="L4440" s="2">
        <f t="shared" si="69"/>
        <v>39.821333938999999</v>
      </c>
      <c r="M4440" s="3">
        <f>L4440/SUM(L:L)</f>
        <v>5.9407414708702351E-7</v>
      </c>
      <c r="N4440">
        <f>SUM($M$1:M4440)</f>
        <v>0.99959141233527371</v>
      </c>
    </row>
    <row r="4441" spans="1:14" x14ac:dyDescent="0.25">
      <c r="A4441" t="s">
        <v>702</v>
      </c>
      <c r="K4441">
        <v>39.808319187999999</v>
      </c>
      <c r="L4441" s="2">
        <f t="shared" si="69"/>
        <v>39.808319187999999</v>
      </c>
      <c r="M4441" s="3">
        <f>L4441/SUM(L:L)</f>
        <v>5.9387998666257064E-7</v>
      </c>
      <c r="N4441">
        <f>SUM($M$1:M4441)</f>
        <v>0.99959200621526034</v>
      </c>
    </row>
    <row r="4442" spans="1:14" x14ac:dyDescent="0.25">
      <c r="A4442" t="s">
        <v>4755</v>
      </c>
      <c r="K4442">
        <v>39.676804382999997</v>
      </c>
      <c r="L4442" s="2">
        <f t="shared" si="69"/>
        <v>39.676804382999997</v>
      </c>
      <c r="M4442" s="3">
        <f>L4442/SUM(L:L)</f>
        <v>5.9191798444211828E-7</v>
      </c>
      <c r="N4442">
        <f>SUM($M$1:M4442)</f>
        <v>0.99959259813324475</v>
      </c>
    </row>
    <row r="4443" spans="1:14" x14ac:dyDescent="0.25">
      <c r="A4443" t="s">
        <v>5790</v>
      </c>
      <c r="K4443">
        <v>39.65</v>
      </c>
      <c r="L4443" s="2">
        <f t="shared" si="69"/>
        <v>39.65</v>
      </c>
      <c r="M4443" s="3">
        <f>L4443/SUM(L:L)</f>
        <v>5.9151810353925071E-7</v>
      </c>
      <c r="N4443">
        <f>SUM($M$1:M4443)</f>
        <v>0.99959318965134825</v>
      </c>
    </row>
    <row r="4444" spans="1:14" x14ac:dyDescent="0.25">
      <c r="A4444" t="s">
        <v>5504</v>
      </c>
      <c r="K4444">
        <v>39.64</v>
      </c>
      <c r="L4444" s="2">
        <f t="shared" si="69"/>
        <v>39.64</v>
      </c>
      <c r="M4444" s="3">
        <f>L4444/SUM(L:L)</f>
        <v>5.9136891864554602E-7</v>
      </c>
      <c r="N4444">
        <f>SUM($M$1:M4444)</f>
        <v>0.99959378102026686</v>
      </c>
    </row>
    <row r="4445" spans="1:14" x14ac:dyDescent="0.25">
      <c r="A4445" t="s">
        <v>4601</v>
      </c>
      <c r="K4445">
        <v>39.600103208999997</v>
      </c>
      <c r="L4445" s="2">
        <f t="shared" si="69"/>
        <v>39.600103208999997</v>
      </c>
      <c r="M4445" s="3">
        <f>L4445/SUM(L:L)</f>
        <v>5.9077371879309651E-7</v>
      </c>
      <c r="N4445">
        <f>SUM($M$1:M4445)</f>
        <v>0.99959437179398569</v>
      </c>
    </row>
    <row r="4446" spans="1:14" x14ac:dyDescent="0.25">
      <c r="A4446" t="s">
        <v>2934</v>
      </c>
      <c r="K4446">
        <v>39.567629439999997</v>
      </c>
      <c r="L4446" s="2">
        <f t="shared" si="69"/>
        <v>39.567629439999997</v>
      </c>
      <c r="M4446" s="3">
        <f>L4446/SUM(L:L)</f>
        <v>5.9028925921545076E-7</v>
      </c>
      <c r="N4446">
        <f>SUM($M$1:M4446)</f>
        <v>0.99959496208324494</v>
      </c>
    </row>
    <row r="4447" spans="1:14" x14ac:dyDescent="0.25">
      <c r="A4447" t="s">
        <v>4725</v>
      </c>
      <c r="K4447">
        <v>39.545570036000001</v>
      </c>
      <c r="L4447" s="2">
        <f t="shared" si="69"/>
        <v>39.545570036000001</v>
      </c>
      <c r="M4447" s="3">
        <f>L4447/SUM(L:L)</f>
        <v>5.8996016623135793E-7</v>
      </c>
      <c r="N4447">
        <f>SUM($M$1:M4447)</f>
        <v>0.99959555204341122</v>
      </c>
    </row>
    <row r="4448" spans="1:14" x14ac:dyDescent="0.25">
      <c r="A4448" t="s">
        <v>4703</v>
      </c>
      <c r="K4448">
        <v>-39.545570036000001</v>
      </c>
      <c r="L4448" s="2">
        <f t="shared" si="69"/>
        <v>39.545570036000001</v>
      </c>
      <c r="M4448" s="3">
        <f>L4448/SUM(L:L)</f>
        <v>5.8996016623135793E-7</v>
      </c>
      <c r="N4448">
        <f>SUM($M$1:M4448)</f>
        <v>0.99959614200357749</v>
      </c>
    </row>
    <row r="4449" spans="1:14" x14ac:dyDescent="0.25">
      <c r="A4449" t="s">
        <v>2957</v>
      </c>
      <c r="K4449">
        <v>39.501535697000001</v>
      </c>
      <c r="L4449" s="2">
        <f t="shared" si="69"/>
        <v>39.501535697000001</v>
      </c>
      <c r="M4449" s="3">
        <f>L4449/SUM(L:L)</f>
        <v>5.8930324041305055E-7</v>
      </c>
      <c r="N4449">
        <f>SUM($M$1:M4449)</f>
        <v>0.99959673130681792</v>
      </c>
    </row>
    <row r="4450" spans="1:14" x14ac:dyDescent="0.25">
      <c r="A4450" t="s">
        <v>1282</v>
      </c>
      <c r="K4450">
        <v>39.416440115999997</v>
      </c>
      <c r="L4450" s="2">
        <f t="shared" si="69"/>
        <v>39.416440115999997</v>
      </c>
      <c r="M4450" s="3">
        <f>L4450/SUM(L:L)</f>
        <v>5.880337428924278E-7</v>
      </c>
      <c r="N4450">
        <f>SUM($M$1:M4450)</f>
        <v>0.99959731934056084</v>
      </c>
    </row>
    <row r="4451" spans="1:14" x14ac:dyDescent="0.25">
      <c r="A4451" t="s">
        <v>4903</v>
      </c>
      <c r="K4451">
        <v>39.406825665</v>
      </c>
      <c r="L4451" s="2">
        <f t="shared" si="69"/>
        <v>39.406825665</v>
      </c>
      <c r="M4451" s="3">
        <f>L4451/SUM(L:L)</f>
        <v>5.8789030980738144E-7</v>
      </c>
      <c r="N4451">
        <f>SUM($M$1:M4451)</f>
        <v>0.99959790723087061</v>
      </c>
    </row>
    <row r="4452" spans="1:14" x14ac:dyDescent="0.25">
      <c r="A4452" t="s">
        <v>4952</v>
      </c>
      <c r="K4452">
        <v>39.39</v>
      </c>
      <c r="L4452" s="2">
        <f t="shared" si="69"/>
        <v>39.39</v>
      </c>
      <c r="M4452" s="3">
        <f>L4452/SUM(L:L)</f>
        <v>5.8763929630292781E-7</v>
      </c>
      <c r="N4452">
        <f>SUM($M$1:M4452)</f>
        <v>0.99959849487016694</v>
      </c>
    </row>
    <row r="4453" spans="1:14" x14ac:dyDescent="0.25">
      <c r="A4453" t="s">
        <v>3045</v>
      </c>
      <c r="K4453">
        <v>39.332344380000002</v>
      </c>
      <c r="L4453" s="2">
        <f t="shared" si="69"/>
        <v>39.332344380000002</v>
      </c>
      <c r="M4453" s="3">
        <f>L4453/SUM(L:L)</f>
        <v>5.8677916154880984E-7</v>
      </c>
      <c r="N4453">
        <f>SUM($M$1:M4453)</f>
        <v>0.99959908164932854</v>
      </c>
    </row>
    <row r="4454" spans="1:14" x14ac:dyDescent="0.25">
      <c r="A4454" t="s">
        <v>696</v>
      </c>
      <c r="K4454">
        <v>39.28</v>
      </c>
      <c r="L4454" s="2">
        <f t="shared" si="69"/>
        <v>39.28</v>
      </c>
      <c r="M4454" s="3">
        <f>L4454/SUM(L:L)</f>
        <v>5.8599826247217579E-7</v>
      </c>
      <c r="N4454">
        <f>SUM($M$1:M4454)</f>
        <v>0.99959966764759101</v>
      </c>
    </row>
    <row r="4455" spans="1:14" x14ac:dyDescent="0.25">
      <c r="A4455" t="s">
        <v>2059</v>
      </c>
      <c r="K4455">
        <v>39.199951597000002</v>
      </c>
      <c r="L4455" s="2">
        <f t="shared" si="69"/>
        <v>39.199951597000002</v>
      </c>
      <c r="M4455" s="3">
        <f>L4455/SUM(L:L)</f>
        <v>5.8480406122289694E-7</v>
      </c>
      <c r="N4455">
        <f>SUM($M$1:M4455)</f>
        <v>0.99960025245165218</v>
      </c>
    </row>
    <row r="4456" spans="1:14" x14ac:dyDescent="0.25">
      <c r="A4456" t="s">
        <v>2804</v>
      </c>
      <c r="K4456">
        <v>39.166496746999997</v>
      </c>
      <c r="L4456" s="2">
        <f t="shared" si="69"/>
        <v>39.166496746999997</v>
      </c>
      <c r="M4456" s="3">
        <f>L4456/SUM(L:L)</f>
        <v>5.8430496539878107E-7</v>
      </c>
      <c r="N4456">
        <f>SUM($M$1:M4456)</f>
        <v>0.99960083675661759</v>
      </c>
    </row>
    <row r="4457" spans="1:14" x14ac:dyDescent="0.25">
      <c r="A4457" t="s">
        <v>3949</v>
      </c>
      <c r="K4457">
        <v>39.101782522999997</v>
      </c>
      <c r="L4457" s="2">
        <f t="shared" si="69"/>
        <v>39.101782522999997</v>
      </c>
      <c r="M4457" s="3">
        <f>L4457/SUM(L:L)</f>
        <v>5.8333952693591869E-7</v>
      </c>
      <c r="N4457">
        <f>SUM($M$1:M4457)</f>
        <v>0.9996014200961445</v>
      </c>
    </row>
    <row r="4458" spans="1:14" x14ac:dyDescent="0.25">
      <c r="A4458" t="s">
        <v>1918</v>
      </c>
      <c r="K4458">
        <v>39</v>
      </c>
      <c r="L4458" s="2">
        <f t="shared" si="69"/>
        <v>39</v>
      </c>
      <c r="M4458" s="3">
        <f>L4458/SUM(L:L)</f>
        <v>5.818210854484433E-7</v>
      </c>
      <c r="N4458">
        <f>SUM($M$1:M4458)</f>
        <v>0.99960200191722992</v>
      </c>
    </row>
    <row r="4459" spans="1:14" x14ac:dyDescent="0.25">
      <c r="A4459" t="s">
        <v>2223</v>
      </c>
      <c r="K4459">
        <v>39</v>
      </c>
      <c r="L4459" s="2">
        <f t="shared" si="69"/>
        <v>39</v>
      </c>
      <c r="M4459" s="3">
        <f>L4459/SUM(L:L)</f>
        <v>5.818210854484433E-7</v>
      </c>
      <c r="N4459">
        <f>SUM($M$1:M4459)</f>
        <v>0.99960258373831534</v>
      </c>
    </row>
    <row r="4460" spans="1:14" x14ac:dyDescent="0.25">
      <c r="A4460" t="s">
        <v>5491</v>
      </c>
      <c r="K4460">
        <v>-38.991363216000003</v>
      </c>
      <c r="L4460" s="2">
        <f t="shared" si="69"/>
        <v>38.991363216000003</v>
      </c>
      <c r="M4460" s="3">
        <f>L4460/SUM(L:L)</f>
        <v>5.816922376781443E-7</v>
      </c>
      <c r="N4460">
        <f>SUM($M$1:M4460)</f>
        <v>0.99960316543055305</v>
      </c>
    </row>
    <row r="4461" spans="1:14" x14ac:dyDescent="0.25">
      <c r="A4461" t="s">
        <v>5044</v>
      </c>
      <c r="K4461">
        <v>38.89</v>
      </c>
      <c r="L4461" s="2">
        <f t="shared" si="69"/>
        <v>38.89</v>
      </c>
      <c r="M4461" s="3">
        <f>L4461/SUM(L:L)</f>
        <v>5.8018005161769139E-7</v>
      </c>
      <c r="N4461">
        <f>SUM($M$1:M4461)</f>
        <v>0.99960374561060472</v>
      </c>
    </row>
    <row r="4462" spans="1:14" x14ac:dyDescent="0.25">
      <c r="A4462" t="s">
        <v>3084</v>
      </c>
      <c r="K4462">
        <v>38.885810792000001</v>
      </c>
      <c r="L4462" s="2">
        <f t="shared" si="69"/>
        <v>38.885810792000001</v>
      </c>
      <c r="M4462" s="3">
        <f>L4462/SUM(L:L)</f>
        <v>5.8011755496267264E-7</v>
      </c>
      <c r="N4462">
        <f>SUM($M$1:M4462)</f>
        <v>0.99960432572815971</v>
      </c>
    </row>
    <row r="4463" spans="1:14" x14ac:dyDescent="0.25">
      <c r="A4463" t="s">
        <v>4560</v>
      </c>
      <c r="K4463">
        <v>38.867584299000001</v>
      </c>
      <c r="L4463" s="2">
        <f t="shared" si="69"/>
        <v>38.867584299000001</v>
      </c>
      <c r="M4463" s="3">
        <f>L4463/SUM(L:L)</f>
        <v>5.7984564322059111E-7</v>
      </c>
      <c r="N4463">
        <f>SUM($M$1:M4463)</f>
        <v>0.99960490557380288</v>
      </c>
    </row>
    <row r="4464" spans="1:14" x14ac:dyDescent="0.25">
      <c r="A4464" t="s">
        <v>2582</v>
      </c>
      <c r="K4464">
        <v>38.862043898000003</v>
      </c>
      <c r="L4464" s="2">
        <f t="shared" si="69"/>
        <v>38.862043898000003</v>
      </c>
      <c r="M4464" s="3">
        <f>L4464/SUM(L:L)</f>
        <v>5.7976298880716452E-7</v>
      </c>
      <c r="N4464">
        <f>SUM($M$1:M4464)</f>
        <v>0.99960548533679172</v>
      </c>
    </row>
    <row r="4465" spans="1:14" x14ac:dyDescent="0.25">
      <c r="A4465" t="s">
        <v>4026</v>
      </c>
      <c r="K4465">
        <v>38.781873118999997</v>
      </c>
      <c r="L4465" s="2">
        <f t="shared" si="69"/>
        <v>38.781873118999997</v>
      </c>
      <c r="M4465" s="3">
        <f>L4465/SUM(L:L)</f>
        <v>5.7856696189283039E-7</v>
      </c>
      <c r="N4465">
        <f>SUM($M$1:M4465)</f>
        <v>0.99960606390375362</v>
      </c>
    </row>
    <row r="4466" spans="1:14" x14ac:dyDescent="0.25">
      <c r="A4466" t="s">
        <v>3227</v>
      </c>
      <c r="K4466">
        <v>38.76</v>
      </c>
      <c r="L4466" s="2">
        <f t="shared" si="69"/>
        <v>38.76</v>
      </c>
      <c r="M4466" s="3">
        <f>L4466/SUM(L:L)</f>
        <v>5.7824064799952978E-7</v>
      </c>
      <c r="N4466">
        <f>SUM($M$1:M4466)</f>
        <v>0.99960664214440165</v>
      </c>
    </row>
    <row r="4467" spans="1:14" x14ac:dyDescent="0.25">
      <c r="A4467" t="s">
        <v>2228</v>
      </c>
      <c r="K4467">
        <v>38.71</v>
      </c>
      <c r="L4467" s="2">
        <f t="shared" si="69"/>
        <v>38.71</v>
      </c>
      <c r="M4467" s="3">
        <f>L4467/SUM(L:L)</f>
        <v>5.7749472353100622E-7</v>
      </c>
      <c r="N4467">
        <f>SUM($M$1:M4467)</f>
        <v>0.99960721963912513</v>
      </c>
    </row>
    <row r="4468" spans="1:14" x14ac:dyDescent="0.25">
      <c r="A4468" t="s">
        <v>1046</v>
      </c>
      <c r="K4468">
        <v>38.618914072999999</v>
      </c>
      <c r="L4468" s="2">
        <f t="shared" si="69"/>
        <v>38.618914072999999</v>
      </c>
      <c r="M4468" s="3">
        <f>L4468/SUM(L:L)</f>
        <v>5.7613585909725699E-7</v>
      </c>
      <c r="N4468">
        <f>SUM($M$1:M4468)</f>
        <v>0.99960779577498426</v>
      </c>
    </row>
    <row r="4469" spans="1:14" x14ac:dyDescent="0.25">
      <c r="A4469" t="s">
        <v>3484</v>
      </c>
      <c r="K4469">
        <v>38.618914072999999</v>
      </c>
      <c r="L4469" s="2">
        <f t="shared" si="69"/>
        <v>38.618914072999999</v>
      </c>
      <c r="M4469" s="3">
        <f>L4469/SUM(L:L)</f>
        <v>5.7613585909725699E-7</v>
      </c>
      <c r="N4469">
        <f>SUM($M$1:M4469)</f>
        <v>0.9996083719108434</v>
      </c>
    </row>
    <row r="4470" spans="1:14" x14ac:dyDescent="0.25">
      <c r="A4470" t="s">
        <v>3513</v>
      </c>
      <c r="K4470">
        <v>38.618914072999999</v>
      </c>
      <c r="L4470" s="2">
        <f t="shared" si="69"/>
        <v>38.618914072999999</v>
      </c>
      <c r="M4470" s="3">
        <f>L4470/SUM(L:L)</f>
        <v>5.7613585909725699E-7</v>
      </c>
      <c r="N4470">
        <f>SUM($M$1:M4470)</f>
        <v>0.99960894804670253</v>
      </c>
    </row>
    <row r="4471" spans="1:14" x14ac:dyDescent="0.25">
      <c r="A4471" t="s">
        <v>3593</v>
      </c>
      <c r="K4471">
        <v>38.6</v>
      </c>
      <c r="L4471" s="2">
        <f t="shared" si="69"/>
        <v>38.6</v>
      </c>
      <c r="M4471" s="3">
        <f>L4471/SUM(L:L)</f>
        <v>5.7585368970025421E-7</v>
      </c>
      <c r="N4471">
        <f>SUM($M$1:M4471)</f>
        <v>0.99960952390039226</v>
      </c>
    </row>
    <row r="4472" spans="1:14" x14ac:dyDescent="0.25">
      <c r="A4472" t="s">
        <v>3896</v>
      </c>
      <c r="K4472">
        <v>38.589017611000003</v>
      </c>
      <c r="L4472" s="2">
        <f t="shared" si="69"/>
        <v>38.589017611000003</v>
      </c>
      <c r="M4472" s="3">
        <f>L4472/SUM(L:L)</f>
        <v>5.7568984904669531E-7</v>
      </c>
      <c r="N4472">
        <f>SUM($M$1:M4472)</f>
        <v>0.99961009959024127</v>
      </c>
    </row>
    <row r="4473" spans="1:14" x14ac:dyDescent="0.25">
      <c r="A4473" t="s">
        <v>5209</v>
      </c>
      <c r="K4473">
        <v>38.529256674000003</v>
      </c>
      <c r="L4473" s="2">
        <f t="shared" si="69"/>
        <v>38.529256674000003</v>
      </c>
      <c r="M4473" s="3">
        <f>L4473/SUM(L:L)</f>
        <v>5.7479830614329138E-7</v>
      </c>
      <c r="N4473">
        <f>SUM($M$1:M4473)</f>
        <v>0.99961067438854745</v>
      </c>
    </row>
    <row r="4474" spans="1:14" x14ac:dyDescent="0.25">
      <c r="A4474" t="s">
        <v>3478</v>
      </c>
      <c r="K4474">
        <v>38.508263974000002</v>
      </c>
      <c r="L4474" s="2">
        <f t="shared" si="69"/>
        <v>38.508263974000002</v>
      </c>
      <c r="M4474" s="3">
        <f>L4474/SUM(L:L)</f>
        <v>5.7448512677148376E-7</v>
      </c>
      <c r="N4474">
        <f>SUM($M$1:M4474)</f>
        <v>0.99961124887367425</v>
      </c>
    </row>
    <row r="4475" spans="1:14" x14ac:dyDescent="0.25">
      <c r="A4475" t="s">
        <v>3111</v>
      </c>
      <c r="K4475">
        <v>38.4</v>
      </c>
      <c r="L4475" s="2">
        <f t="shared" si="69"/>
        <v>38.4</v>
      </c>
      <c r="M4475" s="3">
        <f>L4475/SUM(L:L)</f>
        <v>5.7286999182615956E-7</v>
      </c>
      <c r="N4475">
        <f>SUM($M$1:M4475)</f>
        <v>0.99961182174366603</v>
      </c>
    </row>
    <row r="4476" spans="1:14" x14ac:dyDescent="0.25">
      <c r="A4476" t="s">
        <v>83</v>
      </c>
      <c r="K4476">
        <v>38.369999999999997</v>
      </c>
      <c r="L4476" s="2">
        <f t="shared" si="69"/>
        <v>38.369999999999997</v>
      </c>
      <c r="M4476" s="3">
        <f>L4476/SUM(L:L)</f>
        <v>5.7242243714504538E-7</v>
      </c>
      <c r="N4476">
        <f>SUM($M$1:M4476)</f>
        <v>0.99961239416610315</v>
      </c>
    </row>
    <row r="4477" spans="1:14" x14ac:dyDescent="0.25">
      <c r="A4477" t="s">
        <v>5734</v>
      </c>
      <c r="K4477">
        <v>38.35040274</v>
      </c>
      <c r="L4477" s="2">
        <f t="shared" si="69"/>
        <v>38.35040274</v>
      </c>
      <c r="M4477" s="3">
        <f>L4477/SUM(L:L)</f>
        <v>5.7213007563004506E-7</v>
      </c>
      <c r="N4477">
        <f>SUM($M$1:M4477)</f>
        <v>0.9996129662961788</v>
      </c>
    </row>
    <row r="4478" spans="1:14" x14ac:dyDescent="0.25">
      <c r="A4478" t="s">
        <v>506</v>
      </c>
      <c r="K4478">
        <v>38.333658810000003</v>
      </c>
      <c r="L4478" s="2">
        <f t="shared" si="69"/>
        <v>38.333658810000003</v>
      </c>
      <c r="M4478" s="3">
        <f>L4478/SUM(L:L)</f>
        <v>5.7188028148832013E-7</v>
      </c>
      <c r="N4478">
        <f>SUM($M$1:M4478)</f>
        <v>0.99961353817646026</v>
      </c>
    </row>
    <row r="4479" spans="1:14" x14ac:dyDescent="0.25">
      <c r="A4479" t="s">
        <v>4405</v>
      </c>
      <c r="K4479">
        <v>38.333658810000003</v>
      </c>
      <c r="L4479" s="2">
        <f t="shared" si="69"/>
        <v>38.333658810000003</v>
      </c>
      <c r="M4479" s="3">
        <f>L4479/SUM(L:L)</f>
        <v>5.7188028148832013E-7</v>
      </c>
      <c r="N4479">
        <f>SUM($M$1:M4479)</f>
        <v>0.99961411005674172</v>
      </c>
    </row>
    <row r="4480" spans="1:14" x14ac:dyDescent="0.25">
      <c r="A4480" t="s">
        <v>5856</v>
      </c>
      <c r="K4480">
        <v>38.272260619000001</v>
      </c>
      <c r="L4480" s="2">
        <f t="shared" si="69"/>
        <v>38.272260619000001</v>
      </c>
      <c r="M4480" s="3">
        <f>L4480/SUM(L:L)</f>
        <v>5.7096431322852033E-7</v>
      </c>
      <c r="N4480">
        <f>SUM($M$1:M4480)</f>
        <v>0.999614681021055</v>
      </c>
    </row>
    <row r="4481" spans="1:14" x14ac:dyDescent="0.25">
      <c r="A4481" t="s">
        <v>1315</v>
      </c>
      <c r="K4481">
        <v>-38.251963687</v>
      </c>
      <c r="L4481" s="2">
        <f t="shared" si="69"/>
        <v>38.251963687</v>
      </c>
      <c r="M4481" s="3">
        <f>L4481/SUM(L:L)</f>
        <v>5.7066151366422506E-7</v>
      </c>
      <c r="N4481">
        <f>SUM($M$1:M4481)</f>
        <v>0.99961525168256871</v>
      </c>
    </row>
    <row r="4482" spans="1:14" x14ac:dyDescent="0.25">
      <c r="A4482" t="s">
        <v>1177</v>
      </c>
      <c r="K4482">
        <v>38.1</v>
      </c>
      <c r="L4482" s="2">
        <f t="shared" ref="L4482:L4545" si="70">ABS(K4482)</f>
        <v>38.1</v>
      </c>
      <c r="M4482" s="3">
        <f>L4482/SUM(L:L)</f>
        <v>5.6839444501501779E-7</v>
      </c>
      <c r="N4482">
        <f>SUM($M$1:M4482)</f>
        <v>0.99961582007701377</v>
      </c>
    </row>
    <row r="4483" spans="1:14" x14ac:dyDescent="0.25">
      <c r="A4483" t="s">
        <v>3500</v>
      </c>
      <c r="K4483">
        <v>38.036739015000002</v>
      </c>
      <c r="L4483" s="2">
        <f t="shared" si="70"/>
        <v>38.036739015000002</v>
      </c>
      <c r="M4483" s="3">
        <f>L4483/SUM(L:L)</f>
        <v>5.6745068668272964E-7</v>
      </c>
      <c r="N4483">
        <f>SUM($M$1:M4483)</f>
        <v>0.99961638752770043</v>
      </c>
    </row>
    <row r="4484" spans="1:14" x14ac:dyDescent="0.25">
      <c r="A4484" t="s">
        <v>1132</v>
      </c>
      <c r="K4484">
        <v>38</v>
      </c>
      <c r="L4484" s="2">
        <f t="shared" si="70"/>
        <v>38</v>
      </c>
      <c r="M4484" s="3">
        <f>L4484/SUM(L:L)</f>
        <v>5.6690259607797046E-7</v>
      </c>
      <c r="N4484">
        <f>SUM($M$1:M4484)</f>
        <v>0.99961695443029652</v>
      </c>
    </row>
    <row r="4485" spans="1:14" x14ac:dyDescent="0.25">
      <c r="A4485" t="s">
        <v>64</v>
      </c>
      <c r="K4485">
        <v>37.993878819999999</v>
      </c>
      <c r="L4485" s="2">
        <f t="shared" si="70"/>
        <v>37.993878819999999</v>
      </c>
      <c r="M4485" s="3">
        <f>L4485/SUM(L:L)</f>
        <v>5.6681127731920569E-7</v>
      </c>
      <c r="N4485">
        <f>SUM($M$1:M4485)</f>
        <v>0.99961752124157388</v>
      </c>
    </row>
    <row r="4486" spans="1:14" x14ac:dyDescent="0.25">
      <c r="A4486" t="s">
        <v>5497</v>
      </c>
      <c r="K4486">
        <v>37.89</v>
      </c>
      <c r="L4486" s="2">
        <f t="shared" si="70"/>
        <v>37.89</v>
      </c>
      <c r="M4486" s="3">
        <f>L4486/SUM(L:L)</f>
        <v>5.6526156224721845E-7</v>
      </c>
      <c r="N4486">
        <f>SUM($M$1:M4486)</f>
        <v>0.99961808650313611</v>
      </c>
    </row>
    <row r="4487" spans="1:14" x14ac:dyDescent="0.25">
      <c r="A4487" t="s">
        <v>1702</v>
      </c>
      <c r="K4487">
        <v>37.858483782</v>
      </c>
      <c r="L4487" s="2">
        <f t="shared" si="70"/>
        <v>37.858483782</v>
      </c>
      <c r="M4487" s="3">
        <f>L4487/SUM(L:L)</f>
        <v>5.647913878839879E-7</v>
      </c>
      <c r="N4487">
        <f>SUM($M$1:M4487)</f>
        <v>0.99961865129452399</v>
      </c>
    </row>
    <row r="4488" spans="1:14" x14ac:dyDescent="0.25">
      <c r="A4488" t="s">
        <v>1543</v>
      </c>
      <c r="K4488">
        <v>37.851288840999999</v>
      </c>
      <c r="L4488" s="2">
        <f t="shared" si="70"/>
        <v>37.851288840999999</v>
      </c>
      <c r="M4488" s="3">
        <f>L4488/SUM(L:L)</f>
        <v>5.6468405023315823E-7</v>
      </c>
      <c r="N4488">
        <f>SUM($M$1:M4488)</f>
        <v>0.99961921597857417</v>
      </c>
    </row>
    <row r="4489" spans="1:14" x14ac:dyDescent="0.25">
      <c r="A4489" t="s">
        <v>1833</v>
      </c>
      <c r="K4489">
        <v>37.851288840999999</v>
      </c>
      <c r="L4489" s="2">
        <f t="shared" si="70"/>
        <v>37.851288840999999</v>
      </c>
      <c r="M4489" s="3">
        <f>L4489/SUM(L:L)</f>
        <v>5.6468405023315823E-7</v>
      </c>
      <c r="N4489">
        <f>SUM($M$1:M4489)</f>
        <v>0.99961978066262436</v>
      </c>
    </row>
    <row r="4490" spans="1:14" x14ac:dyDescent="0.25">
      <c r="A4490" t="s">
        <v>3195</v>
      </c>
      <c r="K4490">
        <v>37.851288840999999</v>
      </c>
      <c r="L4490" s="2">
        <f t="shared" si="70"/>
        <v>37.851288840999999</v>
      </c>
      <c r="M4490" s="3">
        <f>L4490/SUM(L:L)</f>
        <v>5.6468405023315823E-7</v>
      </c>
      <c r="N4490">
        <f>SUM($M$1:M4490)</f>
        <v>0.99962034534667454</v>
      </c>
    </row>
    <row r="4491" spans="1:14" x14ac:dyDescent="0.25">
      <c r="A4491" t="s">
        <v>4892</v>
      </c>
      <c r="K4491">
        <v>37.851288840999999</v>
      </c>
      <c r="L4491" s="2">
        <f t="shared" si="70"/>
        <v>37.851288840999999</v>
      </c>
      <c r="M4491" s="3">
        <f>L4491/SUM(L:L)</f>
        <v>5.6468405023315823E-7</v>
      </c>
      <c r="N4491">
        <f>SUM($M$1:M4491)</f>
        <v>0.99962091003072473</v>
      </c>
    </row>
    <row r="4492" spans="1:14" x14ac:dyDescent="0.25">
      <c r="A4492" t="s">
        <v>4642</v>
      </c>
      <c r="K4492">
        <v>37.829914899000002</v>
      </c>
      <c r="L4492" s="2">
        <f t="shared" si="70"/>
        <v>37.829914899000002</v>
      </c>
      <c r="M4492" s="3">
        <f>L4492/SUM(L:L)</f>
        <v>5.6436518330662621E-7</v>
      </c>
      <c r="N4492">
        <f>SUM($M$1:M4492)</f>
        <v>0.99962147439590798</v>
      </c>
    </row>
    <row r="4493" spans="1:14" x14ac:dyDescent="0.25">
      <c r="A4493" t="s">
        <v>4462</v>
      </c>
      <c r="K4493">
        <v>37.738932589999997</v>
      </c>
      <c r="L4493" s="2">
        <f t="shared" si="70"/>
        <v>37.738932589999997</v>
      </c>
      <c r="M4493" s="3">
        <f>L4493/SUM(L:L)</f>
        <v>5.6300786469690852E-7</v>
      </c>
      <c r="N4493">
        <f>SUM($M$1:M4493)</f>
        <v>0.99962203740377265</v>
      </c>
    </row>
    <row r="4494" spans="1:14" x14ac:dyDescent="0.25">
      <c r="A4494" t="s">
        <v>3467</v>
      </c>
      <c r="K4494">
        <v>37.624882317000001</v>
      </c>
      <c r="L4494" s="2">
        <f t="shared" si="70"/>
        <v>37.624882317000001</v>
      </c>
      <c r="M4494" s="3">
        <f>L4494/SUM(L:L)</f>
        <v>5.6130640691145857E-7</v>
      </c>
      <c r="N4494">
        <f>SUM($M$1:M4494)</f>
        <v>0.99962259871017956</v>
      </c>
    </row>
    <row r="4495" spans="1:14" x14ac:dyDescent="0.25">
      <c r="A4495" t="s">
        <v>575</v>
      </c>
      <c r="K4495">
        <v>37.565695806999997</v>
      </c>
      <c r="L4495" s="2">
        <f t="shared" si="70"/>
        <v>37.565695806999997</v>
      </c>
      <c r="M4495" s="3">
        <f>L4495/SUM(L:L)</f>
        <v>5.6042343359114805E-7</v>
      </c>
      <c r="N4495">
        <f>SUM($M$1:M4495)</f>
        <v>0.9996231591336131</v>
      </c>
    </row>
    <row r="4496" spans="1:14" x14ac:dyDescent="0.25">
      <c r="A4496" t="s">
        <v>3652</v>
      </c>
      <c r="K4496">
        <v>37.565695806999997</v>
      </c>
      <c r="L4496" s="2">
        <f t="shared" si="70"/>
        <v>37.565695806999997</v>
      </c>
      <c r="M4496" s="3">
        <f>L4496/SUM(L:L)</f>
        <v>5.6042343359114805E-7</v>
      </c>
      <c r="N4496">
        <f>SUM($M$1:M4496)</f>
        <v>0.99962371955704665</v>
      </c>
    </row>
    <row r="4497" spans="1:14" x14ac:dyDescent="0.25">
      <c r="A4497" t="s">
        <v>1147</v>
      </c>
      <c r="K4497">
        <v>37.500576557000002</v>
      </c>
      <c r="L4497" s="2">
        <f t="shared" si="70"/>
        <v>37.500576557000002</v>
      </c>
      <c r="M4497" s="3">
        <f>L4497/SUM(L:L)</f>
        <v>5.5945195275221003E-7</v>
      </c>
      <c r="N4497">
        <f>SUM($M$1:M4497)</f>
        <v>0.99962427900899942</v>
      </c>
    </row>
    <row r="4498" spans="1:14" x14ac:dyDescent="0.25">
      <c r="A4498" t="s">
        <v>440</v>
      </c>
      <c r="K4498">
        <v>37.492963357999997</v>
      </c>
      <c r="L4498" s="2">
        <f t="shared" si="70"/>
        <v>37.492963357999997</v>
      </c>
      <c r="M4498" s="3">
        <f>L4498/SUM(L:L)</f>
        <v>5.5933837532385316E-7</v>
      </c>
      <c r="N4498">
        <f>SUM($M$1:M4498)</f>
        <v>0.9996248383473747</v>
      </c>
    </row>
    <row r="4499" spans="1:14" x14ac:dyDescent="0.25">
      <c r="A4499" t="s">
        <v>5074</v>
      </c>
      <c r="K4499">
        <v>37.370290697000002</v>
      </c>
      <c r="L4499" s="2">
        <f t="shared" si="70"/>
        <v>37.370290697000002</v>
      </c>
      <c r="M4499" s="3">
        <f>L4499/SUM(L:L)</f>
        <v>5.575082845346771E-7</v>
      </c>
      <c r="N4499">
        <f>SUM($M$1:M4499)</f>
        <v>0.99962539585565924</v>
      </c>
    </row>
    <row r="4500" spans="1:14" x14ac:dyDescent="0.25">
      <c r="A4500" t="s">
        <v>1263</v>
      </c>
      <c r="K4500">
        <v>37.331616937</v>
      </c>
      <c r="L4500" s="2">
        <f t="shared" si="70"/>
        <v>37.331616937</v>
      </c>
      <c r="M4500" s="3">
        <f>L4500/SUM(L:L)</f>
        <v>5.5693133045720081E-7</v>
      </c>
      <c r="N4500">
        <f>SUM($M$1:M4500)</f>
        <v>0.99962595278698974</v>
      </c>
    </row>
    <row r="4501" spans="1:14" x14ac:dyDescent="0.25">
      <c r="A4501" t="s">
        <v>4598</v>
      </c>
      <c r="K4501">
        <v>37.228735991000001</v>
      </c>
      <c r="L4501" s="2">
        <f t="shared" si="70"/>
        <v>37.228735991000001</v>
      </c>
      <c r="M4501" s="3">
        <f>L4501/SUM(L:L)</f>
        <v>5.5539650215787564E-7</v>
      </c>
      <c r="N4501">
        <f>SUM($M$1:M4501)</f>
        <v>0.99962650818349186</v>
      </c>
    </row>
    <row r="4502" spans="1:14" x14ac:dyDescent="0.25">
      <c r="A4502" t="s">
        <v>637</v>
      </c>
      <c r="K4502">
        <v>37.205185489000002</v>
      </c>
      <c r="L4502" s="2">
        <f t="shared" si="70"/>
        <v>37.205185489000002</v>
      </c>
      <c r="M4502" s="3">
        <f>L4502/SUM(L:L)</f>
        <v>5.5504516424411936E-7</v>
      </c>
      <c r="N4502">
        <f>SUM($M$1:M4502)</f>
        <v>0.99962706322865613</v>
      </c>
    </row>
    <row r="4503" spans="1:14" x14ac:dyDescent="0.25">
      <c r="A4503" t="s">
        <v>4920</v>
      </c>
      <c r="K4503">
        <v>37.205185489000002</v>
      </c>
      <c r="L4503" s="2">
        <f t="shared" si="70"/>
        <v>37.205185489000002</v>
      </c>
      <c r="M4503" s="3">
        <f>L4503/SUM(L:L)</f>
        <v>5.5504516424411936E-7</v>
      </c>
      <c r="N4503">
        <f>SUM($M$1:M4503)</f>
        <v>0.99962761827382041</v>
      </c>
    </row>
    <row r="4504" spans="1:14" x14ac:dyDescent="0.25">
      <c r="A4504" t="s">
        <v>1299</v>
      </c>
      <c r="K4504">
        <v>37.190887592000003</v>
      </c>
      <c r="L4504" s="2">
        <f t="shared" si="70"/>
        <v>37.190887592000003</v>
      </c>
      <c r="M4504" s="3">
        <f>L4504/SUM(L:L)</f>
        <v>5.548318612197047E-7</v>
      </c>
      <c r="N4504">
        <f>SUM($M$1:M4504)</f>
        <v>0.99962817310568164</v>
      </c>
    </row>
    <row r="4505" spans="1:14" x14ac:dyDescent="0.25">
      <c r="A4505" t="s">
        <v>5197</v>
      </c>
      <c r="K4505">
        <v>37.19</v>
      </c>
      <c r="L4505" s="2">
        <f t="shared" si="70"/>
        <v>37.19</v>
      </c>
      <c r="M4505" s="3">
        <f>L4505/SUM(L:L)</f>
        <v>5.5481861968788738E-7</v>
      </c>
      <c r="N4505">
        <f>SUM($M$1:M4505)</f>
        <v>0.99962872792430135</v>
      </c>
    </row>
    <row r="4506" spans="1:14" x14ac:dyDescent="0.25">
      <c r="A4506" t="s">
        <v>2926</v>
      </c>
      <c r="K4506">
        <v>37.090000000000003</v>
      </c>
      <c r="L4506" s="2">
        <f t="shared" si="70"/>
        <v>37.090000000000003</v>
      </c>
      <c r="M4506" s="3">
        <f>L4506/SUM(L:L)</f>
        <v>5.5332677075084016E-7</v>
      </c>
      <c r="N4506">
        <f>SUM($M$1:M4506)</f>
        <v>0.99962928125107209</v>
      </c>
    </row>
    <row r="4507" spans="1:14" x14ac:dyDescent="0.25">
      <c r="A4507" t="s">
        <v>563</v>
      </c>
      <c r="K4507">
        <v>37.06838664</v>
      </c>
      <c r="L4507" s="2">
        <f t="shared" si="70"/>
        <v>37.06838664</v>
      </c>
      <c r="M4507" s="3">
        <f>L4507/SUM(L:L)</f>
        <v>5.5300433206941994E-7</v>
      </c>
      <c r="N4507">
        <f>SUM($M$1:M4507)</f>
        <v>0.99962983425540419</v>
      </c>
    </row>
    <row r="4508" spans="1:14" x14ac:dyDescent="0.25">
      <c r="A4508" t="s">
        <v>2736</v>
      </c>
      <c r="K4508">
        <v>37.060964757000001</v>
      </c>
      <c r="L4508" s="2">
        <f t="shared" si="70"/>
        <v>37.060964757000001</v>
      </c>
      <c r="M4508" s="3">
        <f>L4508/SUM(L:L)</f>
        <v>5.5289360878677548E-7</v>
      </c>
      <c r="N4508">
        <f>SUM($M$1:M4508)</f>
        <v>0.99963038714901298</v>
      </c>
    </row>
    <row r="4509" spans="1:14" x14ac:dyDescent="0.25">
      <c r="A4509" t="s">
        <v>5890</v>
      </c>
      <c r="K4509">
        <v>37.060964757000001</v>
      </c>
      <c r="L4509" s="2">
        <f t="shared" si="70"/>
        <v>37.060964757000001</v>
      </c>
      <c r="M4509" s="3">
        <f>L4509/SUM(L:L)</f>
        <v>5.5289360878677548E-7</v>
      </c>
      <c r="N4509">
        <f>SUM($M$1:M4509)</f>
        <v>0.99963094004262176</v>
      </c>
    </row>
    <row r="4510" spans="1:14" x14ac:dyDescent="0.25">
      <c r="A4510" t="s">
        <v>1119</v>
      </c>
      <c r="K4510">
        <v>37.009792652999998</v>
      </c>
      <c r="L4510" s="2">
        <f t="shared" si="70"/>
        <v>37.009792652999998</v>
      </c>
      <c r="M4510" s="3">
        <f>L4510/SUM(L:L)</f>
        <v>5.5213019829718674E-7</v>
      </c>
      <c r="N4510">
        <f>SUM($M$1:M4510)</f>
        <v>0.9996314921728201</v>
      </c>
    </row>
    <row r="4511" spans="1:14" x14ac:dyDescent="0.25">
      <c r="A4511" t="s">
        <v>3237</v>
      </c>
      <c r="K4511">
        <v>37.009792652999998</v>
      </c>
      <c r="L4511" s="2">
        <f t="shared" si="70"/>
        <v>37.009792652999998</v>
      </c>
      <c r="M4511" s="3">
        <f>L4511/SUM(L:L)</f>
        <v>5.5213019829718674E-7</v>
      </c>
      <c r="N4511">
        <f>SUM($M$1:M4511)</f>
        <v>0.99963204430301844</v>
      </c>
    </row>
    <row r="4512" spans="1:14" x14ac:dyDescent="0.25">
      <c r="A4512" t="s">
        <v>5680</v>
      </c>
      <c r="K4512">
        <v>37.009792652999998</v>
      </c>
      <c r="L4512" s="2">
        <f t="shared" si="70"/>
        <v>37.009792652999998</v>
      </c>
      <c r="M4512" s="3">
        <f>L4512/SUM(L:L)</f>
        <v>5.5213019829718674E-7</v>
      </c>
      <c r="N4512">
        <f>SUM($M$1:M4512)</f>
        <v>0.99963259643321678</v>
      </c>
    </row>
    <row r="4513" spans="1:14" x14ac:dyDescent="0.25">
      <c r="A4513" t="s">
        <v>5864</v>
      </c>
      <c r="K4513">
        <v>37.009792652999998</v>
      </c>
      <c r="L4513" s="2">
        <f t="shared" si="70"/>
        <v>37.009792652999998</v>
      </c>
      <c r="M4513" s="3">
        <f>L4513/SUM(L:L)</f>
        <v>5.5213019829718674E-7</v>
      </c>
      <c r="N4513">
        <f>SUM($M$1:M4513)</f>
        <v>0.99963314856341512</v>
      </c>
    </row>
    <row r="4514" spans="1:14" x14ac:dyDescent="0.25">
      <c r="A4514" t="s">
        <v>389</v>
      </c>
      <c r="K4514">
        <v>36.947331730999998</v>
      </c>
      <c r="L4514" s="2">
        <f t="shared" si="70"/>
        <v>36.947331730999998</v>
      </c>
      <c r="M4514" s="3">
        <f>L4514/SUM(L:L)</f>
        <v>5.5119837569625986E-7</v>
      </c>
      <c r="N4514">
        <f>SUM($M$1:M4514)</f>
        <v>0.99963369976179084</v>
      </c>
    </row>
    <row r="4515" spans="1:14" x14ac:dyDescent="0.25">
      <c r="A4515" t="s">
        <v>2350</v>
      </c>
      <c r="K4515">
        <v>36.947331730999998</v>
      </c>
      <c r="L4515" s="2">
        <f t="shared" si="70"/>
        <v>36.947331730999998</v>
      </c>
      <c r="M4515" s="3">
        <f>L4515/SUM(L:L)</f>
        <v>5.5119837569625986E-7</v>
      </c>
      <c r="N4515">
        <f>SUM($M$1:M4515)</f>
        <v>0.99963425096016656</v>
      </c>
    </row>
    <row r="4516" spans="1:14" x14ac:dyDescent="0.25">
      <c r="A4516" t="s">
        <v>2363</v>
      </c>
      <c r="K4516">
        <v>36.947331730999998</v>
      </c>
      <c r="L4516" s="2">
        <f t="shared" si="70"/>
        <v>36.947331730999998</v>
      </c>
      <c r="M4516" s="3">
        <f>L4516/SUM(L:L)</f>
        <v>5.5119837569625986E-7</v>
      </c>
      <c r="N4516">
        <f>SUM($M$1:M4516)</f>
        <v>0.99963480215854228</v>
      </c>
    </row>
    <row r="4517" spans="1:14" x14ac:dyDescent="0.25">
      <c r="A4517" t="s">
        <v>3489</v>
      </c>
      <c r="K4517">
        <v>36.947331730999998</v>
      </c>
      <c r="L4517" s="2">
        <f t="shared" si="70"/>
        <v>36.947331730999998</v>
      </c>
      <c r="M4517" s="3">
        <f>L4517/SUM(L:L)</f>
        <v>5.5119837569625986E-7</v>
      </c>
      <c r="N4517">
        <f>SUM($M$1:M4517)</f>
        <v>0.999635353356918</v>
      </c>
    </row>
    <row r="4518" spans="1:14" x14ac:dyDescent="0.25">
      <c r="A4518" t="s">
        <v>3766</v>
      </c>
      <c r="K4518">
        <v>36.947331730999998</v>
      </c>
      <c r="L4518" s="2">
        <f t="shared" si="70"/>
        <v>36.947331730999998</v>
      </c>
      <c r="M4518" s="3">
        <f>L4518/SUM(L:L)</f>
        <v>5.5119837569625986E-7</v>
      </c>
      <c r="N4518">
        <f>SUM($M$1:M4518)</f>
        <v>0.99963590455529372</v>
      </c>
    </row>
    <row r="4519" spans="1:14" x14ac:dyDescent="0.25">
      <c r="A4519" t="s">
        <v>4037</v>
      </c>
      <c r="K4519">
        <v>36.947331730999998</v>
      </c>
      <c r="L4519" s="2">
        <f t="shared" si="70"/>
        <v>36.947331730999998</v>
      </c>
      <c r="M4519" s="3">
        <f>L4519/SUM(L:L)</f>
        <v>5.5119837569625986E-7</v>
      </c>
      <c r="N4519">
        <f>SUM($M$1:M4519)</f>
        <v>0.99963645575366944</v>
      </c>
    </row>
    <row r="4520" spans="1:14" x14ac:dyDescent="0.25">
      <c r="A4520" t="s">
        <v>4350</v>
      </c>
      <c r="K4520">
        <v>36.947331730999998</v>
      </c>
      <c r="L4520" s="2">
        <f t="shared" si="70"/>
        <v>36.947331730999998</v>
      </c>
      <c r="M4520" s="3">
        <f>L4520/SUM(L:L)</f>
        <v>5.5119837569625986E-7</v>
      </c>
      <c r="N4520">
        <f>SUM($M$1:M4520)</f>
        <v>0.99963700695204516</v>
      </c>
    </row>
    <row r="4521" spans="1:14" x14ac:dyDescent="0.25">
      <c r="A4521" t="s">
        <v>4617</v>
      </c>
      <c r="K4521">
        <v>36.947331730999998</v>
      </c>
      <c r="L4521" s="2">
        <f t="shared" si="70"/>
        <v>36.947331730999998</v>
      </c>
      <c r="M4521" s="3">
        <f>L4521/SUM(L:L)</f>
        <v>5.5119837569625986E-7</v>
      </c>
      <c r="N4521">
        <f>SUM($M$1:M4521)</f>
        <v>0.99963755815042088</v>
      </c>
    </row>
    <row r="4522" spans="1:14" x14ac:dyDescent="0.25">
      <c r="A4522" t="s">
        <v>3874</v>
      </c>
      <c r="K4522">
        <v>36.946076961999999</v>
      </c>
      <c r="L4522" s="2">
        <f t="shared" si="70"/>
        <v>36.946076961999999</v>
      </c>
      <c r="M4522" s="3">
        <f>L4522/SUM(L:L)</f>
        <v>5.5117965643827095E-7</v>
      </c>
      <c r="N4522">
        <f>SUM($M$1:M4522)</f>
        <v>0.99963810933007735</v>
      </c>
    </row>
    <row r="4523" spans="1:14" x14ac:dyDescent="0.25">
      <c r="A4523" t="s">
        <v>1753</v>
      </c>
      <c r="K4523">
        <v>36.923112441999997</v>
      </c>
      <c r="L4523" s="2">
        <f t="shared" si="70"/>
        <v>36.923112441999997</v>
      </c>
      <c r="M4523" s="3">
        <f>L4523/SUM(L:L)</f>
        <v>5.5083706049075284E-7</v>
      </c>
      <c r="N4523">
        <f>SUM($M$1:M4523)</f>
        <v>0.99963866016713787</v>
      </c>
    </row>
    <row r="4524" spans="1:14" x14ac:dyDescent="0.25">
      <c r="A4524" t="s">
        <v>422</v>
      </c>
      <c r="K4524">
        <v>36.834975479999997</v>
      </c>
      <c r="L4524" s="2">
        <f t="shared" si="70"/>
        <v>36.834975479999997</v>
      </c>
      <c r="M4524" s="3">
        <f>L4524/SUM(L:L)</f>
        <v>5.4952219016001015E-7</v>
      </c>
      <c r="N4524">
        <f>SUM($M$1:M4524)</f>
        <v>0.99963920968932807</v>
      </c>
    </row>
    <row r="4525" spans="1:14" x14ac:dyDescent="0.25">
      <c r="A4525" t="s">
        <v>2332</v>
      </c>
      <c r="K4525">
        <v>36.834975479999997</v>
      </c>
      <c r="L4525" s="2">
        <f t="shared" si="70"/>
        <v>36.834975479999997</v>
      </c>
      <c r="M4525" s="3">
        <f>L4525/SUM(L:L)</f>
        <v>5.4952219016001015E-7</v>
      </c>
      <c r="N4525">
        <f>SUM($M$1:M4525)</f>
        <v>0.99963975921151826</v>
      </c>
    </row>
    <row r="4526" spans="1:14" x14ac:dyDescent="0.25">
      <c r="A4526" t="s">
        <v>3487</v>
      </c>
      <c r="K4526">
        <v>36.834975479999997</v>
      </c>
      <c r="L4526" s="2">
        <f t="shared" si="70"/>
        <v>36.834975479999997</v>
      </c>
      <c r="M4526" s="3">
        <f>L4526/SUM(L:L)</f>
        <v>5.4952219016001015E-7</v>
      </c>
      <c r="N4526">
        <f>SUM($M$1:M4526)</f>
        <v>0.99964030873370846</v>
      </c>
    </row>
    <row r="4527" spans="1:14" x14ac:dyDescent="0.25">
      <c r="A4527" t="s">
        <v>1090</v>
      </c>
      <c r="K4527">
        <v>36.799999999999997</v>
      </c>
      <c r="L4527" s="2">
        <f t="shared" si="70"/>
        <v>36.799999999999997</v>
      </c>
      <c r="M4527" s="3">
        <f>L4527/SUM(L:L)</f>
        <v>5.4900040883340287E-7</v>
      </c>
      <c r="N4527">
        <f>SUM($M$1:M4527)</f>
        <v>0.99964085773411726</v>
      </c>
    </row>
    <row r="4528" spans="1:14" x14ac:dyDescent="0.25">
      <c r="A4528" t="s">
        <v>1260</v>
      </c>
      <c r="K4528">
        <v>36.721342452999998</v>
      </c>
      <c r="L4528" s="2">
        <f t="shared" si="70"/>
        <v>36.721342452999998</v>
      </c>
      <c r="M4528" s="3">
        <f>L4528/SUM(L:L)</f>
        <v>5.4782695705457595E-7</v>
      </c>
      <c r="N4528">
        <f>SUM($M$1:M4528)</f>
        <v>0.99964140556107428</v>
      </c>
    </row>
    <row r="4529" spans="1:14" x14ac:dyDescent="0.25">
      <c r="A4529" t="s">
        <v>1633</v>
      </c>
      <c r="K4529">
        <v>36.68796837</v>
      </c>
      <c r="L4529" s="2">
        <f t="shared" si="70"/>
        <v>36.68796837</v>
      </c>
      <c r="M4529" s="3">
        <f>L4529/SUM(L:L)</f>
        <v>5.4732906615209124E-7</v>
      </c>
      <c r="N4529">
        <f>SUM($M$1:M4529)</f>
        <v>0.99964195289014046</v>
      </c>
    </row>
    <row r="4530" spans="1:14" x14ac:dyDescent="0.25">
      <c r="A4530" t="s">
        <v>15</v>
      </c>
      <c r="K4530">
        <v>36.647318468000002</v>
      </c>
      <c r="L4530" s="2">
        <f t="shared" si="70"/>
        <v>36.647318468000002</v>
      </c>
      <c r="M4530" s="3">
        <f>L4530/SUM(L:L)</f>
        <v>5.4672263102119343E-7</v>
      </c>
      <c r="N4530">
        <f>SUM($M$1:M4530)</f>
        <v>0.99964249961277152</v>
      </c>
    </row>
    <row r="4531" spans="1:14" x14ac:dyDescent="0.25">
      <c r="A4531" t="s">
        <v>2063</v>
      </c>
      <c r="K4531">
        <v>36.621214197</v>
      </c>
      <c r="L4531" s="2">
        <f t="shared" si="70"/>
        <v>36.621214197</v>
      </c>
      <c r="M4531" s="3">
        <f>L4531/SUM(L:L)</f>
        <v>5.4633319473175599E-7</v>
      </c>
      <c r="N4531">
        <f>SUM($M$1:M4531)</f>
        <v>0.9996430459459662</v>
      </c>
    </row>
    <row r="4532" spans="1:14" x14ac:dyDescent="0.25">
      <c r="A4532" t="s">
        <v>4444</v>
      </c>
      <c r="K4532">
        <v>36.569215300000003</v>
      </c>
      <c r="L4532" s="2">
        <f t="shared" si="70"/>
        <v>36.569215300000003</v>
      </c>
      <c r="M4532" s="3">
        <f>L4532/SUM(L:L)</f>
        <v>5.4555744973958526E-7</v>
      </c>
      <c r="N4532">
        <f>SUM($M$1:M4532)</f>
        <v>0.99964359150341597</v>
      </c>
    </row>
    <row r="4533" spans="1:14" x14ac:dyDescent="0.25">
      <c r="A4533" t="s">
        <v>3777</v>
      </c>
      <c r="K4533">
        <v>36.505848589999999</v>
      </c>
      <c r="L4533" s="2">
        <f t="shared" si="70"/>
        <v>36.505848589999999</v>
      </c>
      <c r="M4533" s="3">
        <f>L4533/SUM(L:L)</f>
        <v>5.4461211415000831E-7</v>
      </c>
      <c r="N4533">
        <f>SUM($M$1:M4533)</f>
        <v>0.99964413611553016</v>
      </c>
    </row>
    <row r="4534" spans="1:14" x14ac:dyDescent="0.25">
      <c r="A4534" t="s">
        <v>4909</v>
      </c>
      <c r="K4534">
        <v>36.505848589999999</v>
      </c>
      <c r="L4534" s="2">
        <f t="shared" si="70"/>
        <v>36.505848589999999</v>
      </c>
      <c r="M4534" s="3">
        <f>L4534/SUM(L:L)</f>
        <v>5.4461211415000831E-7</v>
      </c>
      <c r="N4534">
        <f>SUM($M$1:M4534)</f>
        <v>0.99964468072764434</v>
      </c>
    </row>
    <row r="4535" spans="1:14" x14ac:dyDescent="0.25">
      <c r="A4535" t="s">
        <v>5893</v>
      </c>
      <c r="K4535">
        <v>36.483491698000002</v>
      </c>
      <c r="L4535" s="2">
        <f t="shared" si="70"/>
        <v>36.483491698000002</v>
      </c>
      <c r="M4535" s="3">
        <f>L4535/SUM(L:L)</f>
        <v>5.4427858309434957E-7</v>
      </c>
      <c r="N4535">
        <f>SUM($M$1:M4535)</f>
        <v>0.99964522500622743</v>
      </c>
    </row>
    <row r="4536" spans="1:14" x14ac:dyDescent="0.25">
      <c r="A4536" t="s">
        <v>1382</v>
      </c>
      <c r="K4536">
        <v>36.357518403</v>
      </c>
      <c r="L4536" s="2">
        <f t="shared" si="70"/>
        <v>36.357518403</v>
      </c>
      <c r="M4536" s="3">
        <f>L4536/SUM(L:L)</f>
        <v>5.4239925183192857E-7</v>
      </c>
      <c r="N4536">
        <f>SUM($M$1:M4536)</f>
        <v>0.99964576740547928</v>
      </c>
    </row>
    <row r="4537" spans="1:14" x14ac:dyDescent="0.25">
      <c r="A4537" t="s">
        <v>5885</v>
      </c>
      <c r="K4537">
        <v>36.32</v>
      </c>
      <c r="L4537" s="2">
        <f t="shared" si="70"/>
        <v>36.32</v>
      </c>
      <c r="M4537" s="3">
        <f>L4537/SUM(L:L)</f>
        <v>5.4183953393557593E-7</v>
      </c>
      <c r="N4537">
        <f>SUM($M$1:M4537)</f>
        <v>0.99964630924501319</v>
      </c>
    </row>
    <row r="4538" spans="1:14" x14ac:dyDescent="0.25">
      <c r="A4538" t="s">
        <v>981</v>
      </c>
      <c r="K4538">
        <v>36.307153509000003</v>
      </c>
      <c r="L4538" s="2">
        <f t="shared" si="70"/>
        <v>36.307153509000003</v>
      </c>
      <c r="M4538" s="3">
        <f>L4538/SUM(L:L)</f>
        <v>5.416478836961446E-7</v>
      </c>
      <c r="N4538">
        <f>SUM($M$1:M4538)</f>
        <v>0.99964685089289684</v>
      </c>
    </row>
    <row r="4539" spans="1:14" x14ac:dyDescent="0.25">
      <c r="A4539" t="s">
        <v>4810</v>
      </c>
      <c r="K4539">
        <v>36.284256335999999</v>
      </c>
      <c r="L4539" s="2">
        <f t="shared" si="70"/>
        <v>36.284256335999999</v>
      </c>
      <c r="M4539" s="3">
        <f>L4539/SUM(L:L)</f>
        <v>5.4130629246413019E-7</v>
      </c>
      <c r="N4539">
        <f>SUM($M$1:M4539)</f>
        <v>0.9996473921991893</v>
      </c>
    </row>
    <row r="4540" spans="1:14" x14ac:dyDescent="0.25">
      <c r="A4540" t="s">
        <v>1953</v>
      </c>
      <c r="K4540">
        <v>36.255344450999999</v>
      </c>
      <c r="L4540" s="2">
        <f t="shared" si="70"/>
        <v>36.255344450999999</v>
      </c>
      <c r="M4540" s="3">
        <f>L4540/SUM(L:L)</f>
        <v>5.4087497081507739E-7</v>
      </c>
      <c r="N4540">
        <f>SUM($M$1:M4540)</f>
        <v>0.99964793307416011</v>
      </c>
    </row>
    <row r="4541" spans="1:14" x14ac:dyDescent="0.25">
      <c r="A4541" t="s">
        <v>4611</v>
      </c>
      <c r="K4541">
        <v>36.24</v>
      </c>
      <c r="L4541" s="2">
        <f t="shared" si="70"/>
        <v>36.24</v>
      </c>
      <c r="M4541" s="3">
        <f>L4541/SUM(L:L)</f>
        <v>5.406460547859382E-7</v>
      </c>
      <c r="N4541">
        <f>SUM($M$1:M4541)</f>
        <v>0.99964847372021493</v>
      </c>
    </row>
    <row r="4542" spans="1:14" x14ac:dyDescent="0.25">
      <c r="A4542" t="s">
        <v>1645</v>
      </c>
      <c r="K4542">
        <v>36.231813012000003</v>
      </c>
      <c r="L4542" s="2">
        <f t="shared" si="70"/>
        <v>36.231813012000003</v>
      </c>
      <c r="M4542" s="3">
        <f>L4542/SUM(L:L)</f>
        <v>5.4052391729248396E-7</v>
      </c>
      <c r="N4542">
        <f>SUM($M$1:M4542)</f>
        <v>0.99964901424413222</v>
      </c>
    </row>
    <row r="4543" spans="1:14" x14ac:dyDescent="0.25">
      <c r="A4543" t="s">
        <v>3424</v>
      </c>
      <c r="K4543">
        <v>36.22</v>
      </c>
      <c r="L4543" s="2">
        <f t="shared" si="70"/>
        <v>36.22</v>
      </c>
      <c r="M4543" s="3">
        <f>L4543/SUM(L:L)</f>
        <v>5.4034768499852861E-7</v>
      </c>
      <c r="N4543">
        <f>SUM($M$1:M4543)</f>
        <v>0.99964955459181726</v>
      </c>
    </row>
    <row r="4544" spans="1:14" x14ac:dyDescent="0.25">
      <c r="A4544" t="s">
        <v>4580</v>
      </c>
      <c r="K4544">
        <v>36.165341343999998</v>
      </c>
      <c r="L4544" s="2">
        <f t="shared" si="70"/>
        <v>36.165341343999998</v>
      </c>
      <c r="M4544" s="3">
        <f>L4544/SUM(L:L)</f>
        <v>5.3953226041998827E-7</v>
      </c>
      <c r="N4544">
        <f>SUM($M$1:M4544)</f>
        <v>0.99965009412407768</v>
      </c>
    </row>
    <row r="4545" spans="1:14" x14ac:dyDescent="0.25">
      <c r="A4545" t="s">
        <v>2383</v>
      </c>
      <c r="K4545">
        <v>36.157007647</v>
      </c>
      <c r="L4545" s="2">
        <f t="shared" si="70"/>
        <v>36.157007647</v>
      </c>
      <c r="M4545" s="3">
        <f>L4545/SUM(L:L)</f>
        <v>5.3940793424987711E-7</v>
      </c>
      <c r="N4545">
        <f>SUM($M$1:M4545)</f>
        <v>0.99965063353201189</v>
      </c>
    </row>
    <row r="4546" spans="1:14" x14ac:dyDescent="0.25">
      <c r="A4546" t="s">
        <v>4361</v>
      </c>
      <c r="K4546">
        <v>36.157007647</v>
      </c>
      <c r="L4546" s="2">
        <f t="shared" ref="L4546:L4609" si="71">ABS(K4546)</f>
        <v>36.157007647</v>
      </c>
      <c r="M4546" s="3">
        <f>L4546/SUM(L:L)</f>
        <v>5.3940793424987711E-7</v>
      </c>
      <c r="N4546">
        <f>SUM($M$1:M4546)</f>
        <v>0.9996511729399461</v>
      </c>
    </row>
    <row r="4547" spans="1:14" x14ac:dyDescent="0.25">
      <c r="A4547" t="s">
        <v>2124</v>
      </c>
      <c r="K4547">
        <v>36.14</v>
      </c>
      <c r="L4547" s="2">
        <f t="shared" si="71"/>
        <v>36.14</v>
      </c>
      <c r="M4547" s="3">
        <f>L4547/SUM(L:L)</f>
        <v>5.3915420584889088E-7</v>
      </c>
      <c r="N4547">
        <f>SUM($M$1:M4547)</f>
        <v>0.99965171209415193</v>
      </c>
    </row>
    <row r="4548" spans="1:14" x14ac:dyDescent="0.25">
      <c r="A4548" t="s">
        <v>4033</v>
      </c>
      <c r="K4548">
        <v>36.044319801999997</v>
      </c>
      <c r="L4548" s="2">
        <f t="shared" si="71"/>
        <v>36.044319801999997</v>
      </c>
      <c r="M4548" s="3">
        <f>L4548/SUM(L:L)</f>
        <v>5.377268018320631E-7</v>
      </c>
      <c r="N4548">
        <f>SUM($M$1:M4548)</f>
        <v>0.9996522498209538</v>
      </c>
    </row>
    <row r="4549" spans="1:14" x14ac:dyDescent="0.25">
      <c r="A4549" t="s">
        <v>5566</v>
      </c>
      <c r="K4549">
        <v>36.023730473999997</v>
      </c>
      <c r="L4549" s="2">
        <f t="shared" si="71"/>
        <v>36.023730473999997</v>
      </c>
      <c r="M4549" s="3">
        <f>L4549/SUM(L:L)</f>
        <v>5.3741964016114984E-7</v>
      </c>
      <c r="N4549">
        <f>SUM($M$1:M4549)</f>
        <v>0.99965278724059392</v>
      </c>
    </row>
    <row r="4550" spans="1:14" x14ac:dyDescent="0.25">
      <c r="A4550" t="s">
        <v>3201</v>
      </c>
      <c r="K4550">
        <v>36.01</v>
      </c>
      <c r="L4550" s="2">
        <f t="shared" si="71"/>
        <v>36.01</v>
      </c>
      <c r="M4550" s="3">
        <f>L4550/SUM(L:L)</f>
        <v>5.3721480223072937E-7</v>
      </c>
      <c r="N4550">
        <f>SUM($M$1:M4550)</f>
        <v>0.99965332445539612</v>
      </c>
    </row>
    <row r="4551" spans="1:14" x14ac:dyDescent="0.25">
      <c r="A4551" t="s">
        <v>3016</v>
      </c>
      <c r="K4551">
        <v>36</v>
      </c>
      <c r="L4551" s="2">
        <f t="shared" si="71"/>
        <v>36</v>
      </c>
      <c r="M4551" s="3">
        <f>L4551/SUM(L:L)</f>
        <v>5.3706561733702468E-7</v>
      </c>
      <c r="N4551">
        <f>SUM($M$1:M4551)</f>
        <v>0.99965386152101343</v>
      </c>
    </row>
    <row r="4552" spans="1:14" x14ac:dyDescent="0.25">
      <c r="A4552" t="s">
        <v>964</v>
      </c>
      <c r="K4552">
        <v>35.905271198999998</v>
      </c>
      <c r="L4552" s="2">
        <f t="shared" si="71"/>
        <v>35.905271198999998</v>
      </c>
      <c r="M4552" s="3">
        <f>L4552/SUM(L:L)</f>
        <v>5.3565240672622842E-7</v>
      </c>
      <c r="N4552">
        <f>SUM($M$1:M4552)</f>
        <v>0.99965439717342019</v>
      </c>
    </row>
    <row r="4553" spans="1:14" x14ac:dyDescent="0.25">
      <c r="A4553" t="s">
        <v>980</v>
      </c>
      <c r="K4553">
        <v>-35.864953669999998</v>
      </c>
      <c r="L4553" s="2">
        <f t="shared" si="71"/>
        <v>35.864953669999998</v>
      </c>
      <c r="M4553" s="3">
        <f>L4553/SUM(L:L)</f>
        <v>5.3505093009839828E-7</v>
      </c>
      <c r="N4553">
        <f>SUM($M$1:M4553)</f>
        <v>0.99965493222435031</v>
      </c>
    </row>
    <row r="4554" spans="1:14" x14ac:dyDescent="0.25">
      <c r="A4554" t="s">
        <v>2655</v>
      </c>
      <c r="K4554">
        <v>35.804632728999998</v>
      </c>
      <c r="L4554" s="2">
        <f t="shared" si="71"/>
        <v>35.804632728999998</v>
      </c>
      <c r="M4554" s="3">
        <f>L4554/SUM(L:L)</f>
        <v>5.3415103278127284E-7</v>
      </c>
      <c r="N4554">
        <f>SUM($M$1:M4554)</f>
        <v>0.99965546637538305</v>
      </c>
    </row>
    <row r="4555" spans="1:14" x14ac:dyDescent="0.25">
      <c r="A4555" t="s">
        <v>684</v>
      </c>
      <c r="K4555">
        <v>35.722495518999999</v>
      </c>
      <c r="L4555" s="2">
        <f t="shared" si="71"/>
        <v>35.722495518999999</v>
      </c>
      <c r="M4555" s="3">
        <f>L4555/SUM(L:L)</f>
        <v>5.329256696869675E-7</v>
      </c>
      <c r="N4555">
        <f>SUM($M$1:M4555)</f>
        <v>0.99965599930105276</v>
      </c>
    </row>
    <row r="4556" spans="1:14" x14ac:dyDescent="0.25">
      <c r="A4556" t="s">
        <v>2917</v>
      </c>
      <c r="K4556">
        <v>35.722495518000002</v>
      </c>
      <c r="L4556" s="2">
        <f t="shared" si="71"/>
        <v>35.722495518000002</v>
      </c>
      <c r="M4556" s="3">
        <f>L4556/SUM(L:L)</f>
        <v>5.3292566967204902E-7</v>
      </c>
      <c r="N4556">
        <f>SUM($M$1:M4556)</f>
        <v>0.99965653222672246</v>
      </c>
    </row>
    <row r="4557" spans="1:14" x14ac:dyDescent="0.25">
      <c r="A4557" t="s">
        <v>1366</v>
      </c>
      <c r="K4557">
        <v>35.591396064999998</v>
      </c>
      <c r="L4557" s="2">
        <f t="shared" si="71"/>
        <v>35.591396064999998</v>
      </c>
      <c r="M4557" s="3">
        <f>L4557/SUM(L:L)</f>
        <v>5.3096986387599367E-7</v>
      </c>
      <c r="N4557">
        <f>SUM($M$1:M4557)</f>
        <v>0.99965706319658632</v>
      </c>
    </row>
    <row r="4558" spans="1:14" x14ac:dyDescent="0.25">
      <c r="A4558" t="s">
        <v>3618</v>
      </c>
      <c r="K4558">
        <v>35.591396064999998</v>
      </c>
      <c r="L4558" s="2">
        <f t="shared" si="71"/>
        <v>35.591396064999998</v>
      </c>
      <c r="M4558" s="3">
        <f>L4558/SUM(L:L)</f>
        <v>5.3096986387599367E-7</v>
      </c>
      <c r="N4558">
        <f>SUM($M$1:M4558)</f>
        <v>0.99965759416645017</v>
      </c>
    </row>
    <row r="4559" spans="1:14" x14ac:dyDescent="0.25">
      <c r="A4559" t="s">
        <v>5806</v>
      </c>
      <c r="K4559">
        <v>35.591396064999998</v>
      </c>
      <c r="L4559" s="2">
        <f t="shared" si="71"/>
        <v>35.591396064999998</v>
      </c>
      <c r="M4559" s="3">
        <f>L4559/SUM(L:L)</f>
        <v>5.3096986387599367E-7</v>
      </c>
      <c r="N4559">
        <f>SUM($M$1:M4559)</f>
        <v>0.99965812513631402</v>
      </c>
    </row>
    <row r="4560" spans="1:14" x14ac:dyDescent="0.25">
      <c r="A4560" t="s">
        <v>748</v>
      </c>
      <c r="K4560">
        <v>35.557091139000001</v>
      </c>
      <c r="L4560" s="2">
        <f t="shared" si="71"/>
        <v>35.557091139000001</v>
      </c>
      <c r="M4560" s="3">
        <f>L4560/SUM(L:L)</f>
        <v>5.3045808620210793E-7</v>
      </c>
      <c r="N4560">
        <f>SUM($M$1:M4560)</f>
        <v>0.99965865559440026</v>
      </c>
    </row>
    <row r="4561" spans="1:14" x14ac:dyDescent="0.25">
      <c r="A4561" t="s">
        <v>1311</v>
      </c>
      <c r="K4561">
        <v>35.54</v>
      </c>
      <c r="L4561" s="2">
        <f t="shared" si="71"/>
        <v>35.54</v>
      </c>
      <c r="M4561" s="3">
        <f>L4561/SUM(L:L)</f>
        <v>5.3020311222660713E-7</v>
      </c>
      <c r="N4561">
        <f>SUM($M$1:M4561)</f>
        <v>0.99965918579751245</v>
      </c>
    </row>
    <row r="4562" spans="1:14" x14ac:dyDescent="0.25">
      <c r="A4562" t="s">
        <v>4054</v>
      </c>
      <c r="K4562">
        <v>35.527699876</v>
      </c>
      <c r="L4562" s="2">
        <f t="shared" si="71"/>
        <v>35.527699876</v>
      </c>
      <c r="M4562" s="3">
        <f>L4562/SUM(L:L)</f>
        <v>5.3001961295745756E-7</v>
      </c>
      <c r="N4562">
        <f>SUM($M$1:M4562)</f>
        <v>0.99965971581712543</v>
      </c>
    </row>
    <row r="4563" spans="1:14" x14ac:dyDescent="0.25">
      <c r="A4563" t="s">
        <v>261</v>
      </c>
      <c r="K4563">
        <v>35.446001373000001</v>
      </c>
      <c r="L4563" s="2">
        <f t="shared" si="71"/>
        <v>35.446001373000001</v>
      </c>
      <c r="M4563" s="3">
        <f>L4563/SUM(L:L)</f>
        <v>5.2880079470886858E-7</v>
      </c>
      <c r="N4563">
        <f>SUM($M$1:M4563)</f>
        <v>0.99966024461792014</v>
      </c>
    </row>
    <row r="4564" spans="1:14" x14ac:dyDescent="0.25">
      <c r="A4564" t="s">
        <v>605</v>
      </c>
      <c r="K4564">
        <v>35.446001373000001</v>
      </c>
      <c r="L4564" s="2">
        <f t="shared" si="71"/>
        <v>35.446001373000001</v>
      </c>
      <c r="M4564" s="3">
        <f>L4564/SUM(L:L)</f>
        <v>5.2880079470886858E-7</v>
      </c>
      <c r="N4564">
        <f>SUM($M$1:M4564)</f>
        <v>0.99966077341871484</v>
      </c>
    </row>
    <row r="4565" spans="1:14" x14ac:dyDescent="0.25">
      <c r="A4565" t="s">
        <v>2742</v>
      </c>
      <c r="K4565">
        <v>35.446001373000001</v>
      </c>
      <c r="L4565" s="2">
        <f t="shared" si="71"/>
        <v>35.446001373000001</v>
      </c>
      <c r="M4565" s="3">
        <f>L4565/SUM(L:L)</f>
        <v>5.2880079470886858E-7</v>
      </c>
      <c r="N4565">
        <f>SUM($M$1:M4565)</f>
        <v>0.99966130221950955</v>
      </c>
    </row>
    <row r="4566" spans="1:14" x14ac:dyDescent="0.25">
      <c r="A4566" t="s">
        <v>977</v>
      </c>
      <c r="K4566">
        <v>35.400671234000001</v>
      </c>
      <c r="L4566" s="2">
        <f t="shared" si="71"/>
        <v>35.400671234000001</v>
      </c>
      <c r="M4566" s="3">
        <f>L4566/SUM(L:L)</f>
        <v>5.2812453751203495E-7</v>
      </c>
      <c r="N4566">
        <f>SUM($M$1:M4566)</f>
        <v>0.9996618303440471</v>
      </c>
    </row>
    <row r="4567" spans="1:14" x14ac:dyDescent="0.25">
      <c r="A4567" t="s">
        <v>1128</v>
      </c>
      <c r="K4567">
        <v>35.400671234000001</v>
      </c>
      <c r="L4567" s="2">
        <f t="shared" si="71"/>
        <v>35.400671234000001</v>
      </c>
      <c r="M4567" s="3">
        <f>L4567/SUM(L:L)</f>
        <v>5.2812453751203495E-7</v>
      </c>
      <c r="N4567">
        <f>SUM($M$1:M4567)</f>
        <v>0.99966235846858464</v>
      </c>
    </row>
    <row r="4568" spans="1:14" x14ac:dyDescent="0.25">
      <c r="A4568" t="s">
        <v>1678</v>
      </c>
      <c r="K4568">
        <v>35.400671234000001</v>
      </c>
      <c r="L4568" s="2">
        <f t="shared" si="71"/>
        <v>35.400671234000001</v>
      </c>
      <c r="M4568" s="3">
        <f>L4568/SUM(L:L)</f>
        <v>5.2812453751203495E-7</v>
      </c>
      <c r="N4568">
        <f>SUM($M$1:M4568)</f>
        <v>0.99966288659312219</v>
      </c>
    </row>
    <row r="4569" spans="1:14" x14ac:dyDescent="0.25">
      <c r="A4569" t="s">
        <v>1866</v>
      </c>
      <c r="K4569">
        <v>35.400671234000001</v>
      </c>
      <c r="L4569" s="2">
        <f t="shared" si="71"/>
        <v>35.400671234000001</v>
      </c>
      <c r="M4569" s="3">
        <f>L4569/SUM(L:L)</f>
        <v>5.2812453751203495E-7</v>
      </c>
      <c r="N4569">
        <f>SUM($M$1:M4569)</f>
        <v>0.99966341471765974</v>
      </c>
    </row>
    <row r="4570" spans="1:14" x14ac:dyDescent="0.25">
      <c r="A4570" t="s">
        <v>2911</v>
      </c>
      <c r="K4570">
        <v>35.400671234000001</v>
      </c>
      <c r="L4570" s="2">
        <f t="shared" si="71"/>
        <v>35.400671234000001</v>
      </c>
      <c r="M4570" s="3">
        <f>L4570/SUM(L:L)</f>
        <v>5.2812453751203495E-7</v>
      </c>
      <c r="N4570">
        <f>SUM($M$1:M4570)</f>
        <v>0.99966394284219728</v>
      </c>
    </row>
    <row r="4571" spans="1:14" x14ac:dyDescent="0.25">
      <c r="A4571" t="s">
        <v>3032</v>
      </c>
      <c r="K4571">
        <v>35.400671234000001</v>
      </c>
      <c r="L4571" s="2">
        <f t="shared" si="71"/>
        <v>35.400671234000001</v>
      </c>
      <c r="M4571" s="3">
        <f>L4571/SUM(L:L)</f>
        <v>5.2812453751203495E-7</v>
      </c>
      <c r="N4571">
        <f>SUM($M$1:M4571)</f>
        <v>0.99966447096673483</v>
      </c>
    </row>
    <row r="4572" spans="1:14" x14ac:dyDescent="0.25">
      <c r="A4572" t="s">
        <v>3289</v>
      </c>
      <c r="K4572">
        <v>35.400671234000001</v>
      </c>
      <c r="L4572" s="2">
        <f t="shared" si="71"/>
        <v>35.400671234000001</v>
      </c>
      <c r="M4572" s="3">
        <f>L4572/SUM(L:L)</f>
        <v>5.2812453751203495E-7</v>
      </c>
      <c r="N4572">
        <f>SUM($M$1:M4572)</f>
        <v>0.99966499909127238</v>
      </c>
    </row>
    <row r="4573" spans="1:14" x14ac:dyDescent="0.25">
      <c r="A4573" t="s">
        <v>3695</v>
      </c>
      <c r="K4573">
        <v>35.400671234000001</v>
      </c>
      <c r="L4573" s="2">
        <f t="shared" si="71"/>
        <v>35.400671234000001</v>
      </c>
      <c r="M4573" s="3">
        <f>L4573/SUM(L:L)</f>
        <v>5.2812453751203495E-7</v>
      </c>
      <c r="N4573">
        <f>SUM($M$1:M4573)</f>
        <v>0.99966552721580992</v>
      </c>
    </row>
    <row r="4574" spans="1:14" x14ac:dyDescent="0.25">
      <c r="A4574" t="s">
        <v>3835</v>
      </c>
      <c r="K4574">
        <v>35.400671234000001</v>
      </c>
      <c r="L4574" s="2">
        <f t="shared" si="71"/>
        <v>35.400671234000001</v>
      </c>
      <c r="M4574" s="3">
        <f>L4574/SUM(L:L)</f>
        <v>5.2812453751203495E-7</v>
      </c>
      <c r="N4574">
        <f>SUM($M$1:M4574)</f>
        <v>0.99966605534034747</v>
      </c>
    </row>
    <row r="4575" spans="1:14" x14ac:dyDescent="0.25">
      <c r="A4575" t="s">
        <v>3921</v>
      </c>
      <c r="K4575">
        <v>35.400671234000001</v>
      </c>
      <c r="L4575" s="2">
        <f t="shared" si="71"/>
        <v>35.400671234000001</v>
      </c>
      <c r="M4575" s="3">
        <f>L4575/SUM(L:L)</f>
        <v>5.2812453751203495E-7</v>
      </c>
      <c r="N4575">
        <f>SUM($M$1:M4575)</f>
        <v>0.99966658346488502</v>
      </c>
    </row>
    <row r="4576" spans="1:14" x14ac:dyDescent="0.25">
      <c r="A4576" t="s">
        <v>5196</v>
      </c>
      <c r="K4576">
        <v>35.400671234000001</v>
      </c>
      <c r="L4576" s="2">
        <f t="shared" si="71"/>
        <v>35.400671234000001</v>
      </c>
      <c r="M4576" s="3">
        <f>L4576/SUM(L:L)</f>
        <v>5.2812453751203495E-7</v>
      </c>
      <c r="N4576">
        <f>SUM($M$1:M4576)</f>
        <v>0.99966711158942256</v>
      </c>
    </row>
    <row r="4577" spans="1:14" x14ac:dyDescent="0.25">
      <c r="A4577" t="s">
        <v>5327</v>
      </c>
      <c r="K4577">
        <v>35.400671234000001</v>
      </c>
      <c r="L4577" s="2">
        <f t="shared" si="71"/>
        <v>35.400671234000001</v>
      </c>
      <c r="M4577" s="3">
        <f>L4577/SUM(L:L)</f>
        <v>5.2812453751203495E-7</v>
      </c>
      <c r="N4577">
        <f>SUM($M$1:M4577)</f>
        <v>0.99966763971396011</v>
      </c>
    </row>
    <row r="4578" spans="1:14" x14ac:dyDescent="0.25">
      <c r="A4578" t="s">
        <v>5494</v>
      </c>
      <c r="K4578">
        <v>35.400671234000001</v>
      </c>
      <c r="L4578" s="2">
        <f t="shared" si="71"/>
        <v>35.400671234000001</v>
      </c>
      <c r="M4578" s="3">
        <f>L4578/SUM(L:L)</f>
        <v>5.2812453751203495E-7</v>
      </c>
      <c r="N4578">
        <f>SUM($M$1:M4578)</f>
        <v>0.99966816783849766</v>
      </c>
    </row>
    <row r="4579" spans="1:14" x14ac:dyDescent="0.25">
      <c r="A4579" t="s">
        <v>5547</v>
      </c>
      <c r="K4579">
        <v>35.400671234000001</v>
      </c>
      <c r="L4579" s="2">
        <f t="shared" si="71"/>
        <v>35.400671234000001</v>
      </c>
      <c r="M4579" s="3">
        <f>L4579/SUM(L:L)</f>
        <v>5.2812453751203495E-7</v>
      </c>
      <c r="N4579">
        <f>SUM($M$1:M4579)</f>
        <v>0.9996686959630352</v>
      </c>
    </row>
    <row r="4580" spans="1:14" x14ac:dyDescent="0.25">
      <c r="A4580" t="s">
        <v>2730</v>
      </c>
      <c r="K4580">
        <v>35.400671232999997</v>
      </c>
      <c r="L4580" s="2">
        <f t="shared" si="71"/>
        <v>35.400671232999997</v>
      </c>
      <c r="M4580" s="3">
        <f>L4580/SUM(L:L)</f>
        <v>5.2812453749711648E-7</v>
      </c>
      <c r="N4580">
        <f>SUM($M$1:M4580)</f>
        <v>0.99966922408757275</v>
      </c>
    </row>
    <row r="4581" spans="1:14" x14ac:dyDescent="0.25">
      <c r="A4581" t="s">
        <v>4803</v>
      </c>
      <c r="K4581">
        <v>35.378871664999998</v>
      </c>
      <c r="L4581" s="2">
        <f t="shared" si="71"/>
        <v>35.378871664999998</v>
      </c>
      <c r="M4581" s="3">
        <f>L4581/SUM(L:L)</f>
        <v>5.2779932087362758E-7</v>
      </c>
      <c r="N4581">
        <f>SUM($M$1:M4581)</f>
        <v>0.99966975188689366</v>
      </c>
    </row>
    <row r="4582" spans="1:14" x14ac:dyDescent="0.25">
      <c r="A4582" t="s">
        <v>3241</v>
      </c>
      <c r="K4582">
        <v>35.369999999999997</v>
      </c>
      <c r="L4582" s="2">
        <f t="shared" si="71"/>
        <v>35.369999999999997</v>
      </c>
      <c r="M4582" s="3">
        <f>L4582/SUM(L:L)</f>
        <v>5.2766696903362665E-7</v>
      </c>
      <c r="N4582">
        <f>SUM($M$1:M4582)</f>
        <v>0.99967027955386267</v>
      </c>
    </row>
    <row r="4583" spans="1:14" x14ac:dyDescent="0.25">
      <c r="A4583" t="s">
        <v>728</v>
      </c>
      <c r="K4583">
        <v>35.328240571000002</v>
      </c>
      <c r="L4583" s="2">
        <f t="shared" si="71"/>
        <v>35.328240571000002</v>
      </c>
      <c r="M4583" s="3">
        <f>L4583/SUM(L:L)</f>
        <v>5.2704398143597323E-7</v>
      </c>
      <c r="N4583">
        <f>SUM($M$1:M4583)</f>
        <v>0.99967080659784413</v>
      </c>
    </row>
    <row r="4584" spans="1:14" x14ac:dyDescent="0.25">
      <c r="A4584" t="s">
        <v>262</v>
      </c>
      <c r="K4584">
        <v>35.326353609999998</v>
      </c>
      <c r="L4584" s="2">
        <f t="shared" si="71"/>
        <v>35.326353609999998</v>
      </c>
      <c r="M4584" s="3">
        <f>L4584/SUM(L:L)</f>
        <v>5.270158308283522E-7</v>
      </c>
      <c r="N4584">
        <f>SUM($M$1:M4584)</f>
        <v>0.999671333613675</v>
      </c>
    </row>
    <row r="4585" spans="1:14" x14ac:dyDescent="0.25">
      <c r="A4585" t="s">
        <v>1757</v>
      </c>
      <c r="K4585">
        <v>35.323782813999998</v>
      </c>
      <c r="L4585" s="2">
        <f t="shared" si="71"/>
        <v>35.323782813999998</v>
      </c>
      <c r="M4585" s="3">
        <f>L4585/SUM(L:L)</f>
        <v>5.2697747843555253E-7</v>
      </c>
      <c r="N4585">
        <f>SUM($M$1:M4585)</f>
        <v>0.99967186059115343</v>
      </c>
    </row>
    <row r="4586" spans="1:14" x14ac:dyDescent="0.25">
      <c r="A4586" t="s">
        <v>5174</v>
      </c>
      <c r="K4586">
        <v>35.236186514000003</v>
      </c>
      <c r="L4586" s="2">
        <f t="shared" si="71"/>
        <v>35.236186514000003</v>
      </c>
      <c r="M4586" s="3">
        <f>L4586/SUM(L:L)</f>
        <v>5.2567067396510979E-7</v>
      </c>
      <c r="N4586">
        <f>SUM($M$1:M4586)</f>
        <v>0.99967238626182742</v>
      </c>
    </row>
    <row r="4587" spans="1:14" x14ac:dyDescent="0.25">
      <c r="A4587" t="s">
        <v>4699</v>
      </c>
      <c r="K4587">
        <v>35.223917577000002</v>
      </c>
      <c r="L4587" s="2">
        <f t="shared" si="71"/>
        <v>35.223917577000002</v>
      </c>
      <c r="M4587" s="3">
        <f>L4587/SUM(L:L)</f>
        <v>5.2548763995888835E-7</v>
      </c>
      <c r="N4587">
        <f>SUM($M$1:M4587)</f>
        <v>0.99967291174946737</v>
      </c>
    </row>
    <row r="4588" spans="1:14" x14ac:dyDescent="0.25">
      <c r="A4588" t="s">
        <v>5809</v>
      </c>
      <c r="K4588">
        <v>35.189051960999997</v>
      </c>
      <c r="L4588" s="2">
        <f t="shared" si="71"/>
        <v>35.189051960999997</v>
      </c>
      <c r="M4588" s="3">
        <f>L4588/SUM(L:L)</f>
        <v>5.2496749763719726E-7</v>
      </c>
      <c r="N4588">
        <f>SUM($M$1:M4588)</f>
        <v>0.99967343671696496</v>
      </c>
    </row>
    <row r="4589" spans="1:14" x14ac:dyDescent="0.25">
      <c r="A4589" t="s">
        <v>2780</v>
      </c>
      <c r="K4589">
        <v>35.087041743</v>
      </c>
      <c r="L4589" s="2">
        <f t="shared" si="71"/>
        <v>35.087041743</v>
      </c>
      <c r="M4589" s="3">
        <f>L4589/SUM(L:L)</f>
        <v>5.2344565928428466E-7</v>
      </c>
      <c r="N4589">
        <f>SUM($M$1:M4589)</f>
        <v>0.99967396016262422</v>
      </c>
    </row>
    <row r="4590" spans="1:14" x14ac:dyDescent="0.25">
      <c r="A4590" t="s">
        <v>5324</v>
      </c>
      <c r="K4590">
        <v>35.078846949000003</v>
      </c>
      <c r="L4590" s="2">
        <f t="shared" si="71"/>
        <v>35.078846949000003</v>
      </c>
      <c r="M4590" s="3">
        <f>L4590/SUM(L:L)</f>
        <v>5.2332340533710251E-7</v>
      </c>
      <c r="N4590">
        <f>SUM($M$1:M4590)</f>
        <v>0.99967448348602961</v>
      </c>
    </row>
    <row r="4591" spans="1:14" x14ac:dyDescent="0.25">
      <c r="A4591" t="s">
        <v>3412</v>
      </c>
      <c r="K4591">
        <v>35.065274649000003</v>
      </c>
      <c r="L4591" s="2">
        <f t="shared" si="71"/>
        <v>35.065274649000003</v>
      </c>
      <c r="M4591" s="3">
        <f>L4591/SUM(L:L)</f>
        <v>5.2312092712381961E-7</v>
      </c>
      <c r="N4591">
        <f>SUM($M$1:M4591)</f>
        <v>0.99967500660695674</v>
      </c>
    </row>
    <row r="4592" spans="1:14" x14ac:dyDescent="0.25">
      <c r="A4592" t="s">
        <v>2443</v>
      </c>
      <c r="K4592">
        <v>35.027061258000003</v>
      </c>
      <c r="L4592" s="2">
        <f t="shared" si="71"/>
        <v>35.027061258000003</v>
      </c>
      <c r="M4592" s="3">
        <f>L4592/SUM(L:L)</f>
        <v>5.2255084105637635E-7</v>
      </c>
      <c r="N4592">
        <f>SUM($M$1:M4592)</f>
        <v>0.99967552915779778</v>
      </c>
    </row>
    <row r="4593" spans="1:14" x14ac:dyDescent="0.25">
      <c r="A4593" t="s">
        <v>1595</v>
      </c>
      <c r="K4593">
        <v>34.957977493999998</v>
      </c>
      <c r="L4593" s="2">
        <f t="shared" si="71"/>
        <v>34.957977493999998</v>
      </c>
      <c r="M4593" s="3">
        <f>L4593/SUM(L:L)</f>
        <v>5.2152021565747011E-7</v>
      </c>
      <c r="N4593">
        <f>SUM($M$1:M4593)</f>
        <v>0.99967605067801346</v>
      </c>
    </row>
    <row r="4594" spans="1:14" x14ac:dyDescent="0.25">
      <c r="A4594" t="s">
        <v>424</v>
      </c>
      <c r="K4594">
        <v>34.871761913</v>
      </c>
      <c r="L4594" s="2">
        <f t="shared" si="71"/>
        <v>34.871761913</v>
      </c>
      <c r="M4594" s="3">
        <f>L4594/SUM(L:L)</f>
        <v>5.2023400942875244E-7</v>
      </c>
      <c r="N4594">
        <f>SUM($M$1:M4594)</f>
        <v>0.99967657091202289</v>
      </c>
    </row>
    <row r="4595" spans="1:14" x14ac:dyDescent="0.25">
      <c r="A4595" t="s">
        <v>1570</v>
      </c>
      <c r="K4595">
        <v>34.835502359000003</v>
      </c>
      <c r="L4595" s="2">
        <f t="shared" si="71"/>
        <v>34.835502359000003</v>
      </c>
      <c r="M4595" s="3">
        <f>L4595/SUM(L:L)</f>
        <v>5.1969307165782541E-7</v>
      </c>
      <c r="N4595">
        <f>SUM($M$1:M4595)</f>
        <v>0.99967709060509458</v>
      </c>
    </row>
    <row r="4596" spans="1:14" x14ac:dyDescent="0.25">
      <c r="A4596" t="s">
        <v>1725</v>
      </c>
      <c r="K4596">
        <v>34.823925414000001</v>
      </c>
      <c r="L4596" s="2">
        <f t="shared" si="71"/>
        <v>34.823925414000001</v>
      </c>
      <c r="M4596" s="3">
        <f>L4596/SUM(L:L)</f>
        <v>5.1952036112690038E-7</v>
      </c>
      <c r="N4596">
        <f>SUM($M$1:M4596)</f>
        <v>0.99967761012545575</v>
      </c>
    </row>
    <row r="4597" spans="1:14" x14ac:dyDescent="0.25">
      <c r="A4597" t="s">
        <v>5767</v>
      </c>
      <c r="K4597">
        <v>-34.683721667999997</v>
      </c>
      <c r="L4597" s="2">
        <f t="shared" si="71"/>
        <v>34.683721667999997</v>
      </c>
      <c r="M4597" s="3">
        <f>L4597/SUM(L:L)</f>
        <v>5.1742873303249881E-7</v>
      </c>
      <c r="N4597">
        <f>SUM($M$1:M4597)</f>
        <v>0.99967812755418883</v>
      </c>
    </row>
    <row r="4598" spans="1:14" x14ac:dyDescent="0.25">
      <c r="A4598" t="s">
        <v>1123</v>
      </c>
      <c r="K4598">
        <v>34.656282504000004</v>
      </c>
      <c r="L4598" s="2">
        <f t="shared" si="71"/>
        <v>34.656282504000004</v>
      </c>
      <c r="M4598" s="3">
        <f>L4598/SUM(L:L)</f>
        <v>5.1701938215603023E-7</v>
      </c>
      <c r="N4598">
        <f>SUM($M$1:M4598)</f>
        <v>0.99967864457357103</v>
      </c>
    </row>
    <row r="4599" spans="1:14" x14ac:dyDescent="0.25">
      <c r="A4599" t="s">
        <v>3479</v>
      </c>
      <c r="K4599">
        <v>34.577953190999999</v>
      </c>
      <c r="L4599" s="2">
        <f t="shared" si="71"/>
        <v>34.577953190999999</v>
      </c>
      <c r="M4599" s="3">
        <f>L4599/SUM(L:L)</f>
        <v>5.1585082713264317E-7</v>
      </c>
      <c r="N4599">
        <f>SUM($M$1:M4599)</f>
        <v>0.99967916042439819</v>
      </c>
    </row>
    <row r="4600" spans="1:14" x14ac:dyDescent="0.25">
      <c r="A4600" t="s">
        <v>114</v>
      </c>
      <c r="K4600">
        <v>34.575082703</v>
      </c>
      <c r="L4600" s="2">
        <f t="shared" si="71"/>
        <v>34.575082703</v>
      </c>
      <c r="M4600" s="3">
        <f>L4600/SUM(L:L)</f>
        <v>5.1580800378792711E-7</v>
      </c>
      <c r="N4600">
        <f>SUM($M$1:M4600)</f>
        <v>0.99967967623240195</v>
      </c>
    </row>
    <row r="4601" spans="1:14" x14ac:dyDescent="0.25">
      <c r="A4601" t="s">
        <v>1289</v>
      </c>
      <c r="K4601">
        <v>34.575082703</v>
      </c>
      <c r="L4601" s="2">
        <f t="shared" si="71"/>
        <v>34.575082703</v>
      </c>
      <c r="M4601" s="3">
        <f>L4601/SUM(L:L)</f>
        <v>5.1580800378792711E-7</v>
      </c>
      <c r="N4601">
        <f>SUM($M$1:M4601)</f>
        <v>0.9996801920404057</v>
      </c>
    </row>
    <row r="4602" spans="1:14" x14ac:dyDescent="0.25">
      <c r="A4602" t="s">
        <v>2092</v>
      </c>
      <c r="K4602">
        <v>34.575082703</v>
      </c>
      <c r="L4602" s="2">
        <f t="shared" si="71"/>
        <v>34.575082703</v>
      </c>
      <c r="M4602" s="3">
        <f>L4602/SUM(L:L)</f>
        <v>5.1580800378792711E-7</v>
      </c>
      <c r="N4602">
        <f>SUM($M$1:M4602)</f>
        <v>0.99968070784840946</v>
      </c>
    </row>
    <row r="4603" spans="1:14" x14ac:dyDescent="0.25">
      <c r="A4603" t="s">
        <v>2651</v>
      </c>
      <c r="K4603">
        <v>34.575082703</v>
      </c>
      <c r="L4603" s="2">
        <f t="shared" si="71"/>
        <v>34.575082703</v>
      </c>
      <c r="M4603" s="3">
        <f>L4603/SUM(L:L)</f>
        <v>5.1580800378792711E-7</v>
      </c>
      <c r="N4603">
        <f>SUM($M$1:M4603)</f>
        <v>0.99968122365641321</v>
      </c>
    </row>
    <row r="4604" spans="1:14" x14ac:dyDescent="0.25">
      <c r="A4604" t="s">
        <v>3495</v>
      </c>
      <c r="K4604">
        <v>34.575082703</v>
      </c>
      <c r="L4604" s="2">
        <f t="shared" si="71"/>
        <v>34.575082703</v>
      </c>
      <c r="M4604" s="3">
        <f>L4604/SUM(L:L)</f>
        <v>5.1580800378792711E-7</v>
      </c>
      <c r="N4604">
        <f>SUM($M$1:M4604)</f>
        <v>0.99968173946441696</v>
      </c>
    </row>
    <row r="4605" spans="1:14" x14ac:dyDescent="0.25">
      <c r="A4605" t="s">
        <v>4618</v>
      </c>
      <c r="K4605">
        <v>34.575082703</v>
      </c>
      <c r="L4605" s="2">
        <f t="shared" si="71"/>
        <v>34.575082703</v>
      </c>
      <c r="M4605" s="3">
        <f>L4605/SUM(L:L)</f>
        <v>5.1580800378792711E-7</v>
      </c>
      <c r="N4605">
        <f>SUM($M$1:M4605)</f>
        <v>0.99968225527242072</v>
      </c>
    </row>
    <row r="4606" spans="1:14" x14ac:dyDescent="0.25">
      <c r="A4606" t="s">
        <v>5930</v>
      </c>
      <c r="K4606">
        <v>-34.46</v>
      </c>
      <c r="L4606" s="2">
        <f t="shared" si="71"/>
        <v>34.46</v>
      </c>
      <c r="M4606" s="3">
        <f>L4606/SUM(L:L)</f>
        <v>5.1409114370649635E-7</v>
      </c>
      <c r="N4606">
        <f>SUM($M$1:M4606)</f>
        <v>0.99968276936356437</v>
      </c>
    </row>
    <row r="4607" spans="1:14" x14ac:dyDescent="0.25">
      <c r="A4607" t="s">
        <v>4563</v>
      </c>
      <c r="K4607">
        <v>34.386154156000003</v>
      </c>
      <c r="L4607" s="2">
        <f t="shared" si="71"/>
        <v>34.386154156000003</v>
      </c>
      <c r="M4607" s="3">
        <f>L4607/SUM(L:L)</f>
        <v>5.1298947526772884E-7</v>
      </c>
      <c r="N4607">
        <f>SUM($M$1:M4607)</f>
        <v>0.9996832823530396</v>
      </c>
    </row>
    <row r="4608" spans="1:14" x14ac:dyDescent="0.25">
      <c r="A4608" t="s">
        <v>2744</v>
      </c>
      <c r="K4608">
        <v>34.370504959000002</v>
      </c>
      <c r="L4608" s="2">
        <f t="shared" si="71"/>
        <v>34.370504959000002</v>
      </c>
      <c r="M4608" s="3">
        <f>L4608/SUM(L:L)</f>
        <v>5.1275601288862786E-7</v>
      </c>
      <c r="N4608">
        <f>SUM($M$1:M4608)</f>
        <v>0.99968379510905248</v>
      </c>
    </row>
    <row r="4609" spans="1:14" x14ac:dyDescent="0.25">
      <c r="A4609" t="s">
        <v>1341</v>
      </c>
      <c r="K4609">
        <v>34.333301089000003</v>
      </c>
      <c r="L4609" s="2">
        <f t="shared" si="71"/>
        <v>34.333301089000003</v>
      </c>
      <c r="M4609" s="3">
        <f>L4609/SUM(L:L)</f>
        <v>5.1220098734949239E-7</v>
      </c>
      <c r="N4609">
        <f>SUM($M$1:M4609)</f>
        <v>0.99968430731003988</v>
      </c>
    </row>
    <row r="4610" spans="1:14" x14ac:dyDescent="0.25">
      <c r="A4610" t="s">
        <v>1517</v>
      </c>
      <c r="K4610">
        <v>34.317565629000001</v>
      </c>
      <c r="L4610" s="2">
        <f t="shared" ref="L4610:L4673" si="72">ABS(K4610)</f>
        <v>34.317565629000001</v>
      </c>
      <c r="M4610" s="3">
        <f>L4610/SUM(L:L)</f>
        <v>5.1196623805674291E-7</v>
      </c>
      <c r="N4610">
        <f>SUM($M$1:M4610)</f>
        <v>0.99968481927627795</v>
      </c>
    </row>
    <row r="4611" spans="1:14" x14ac:dyDescent="0.25">
      <c r="A4611" t="s">
        <v>4005</v>
      </c>
      <c r="K4611">
        <v>34.299999999999997</v>
      </c>
      <c r="L4611" s="2">
        <f t="shared" si="72"/>
        <v>34.299999999999997</v>
      </c>
      <c r="M4611" s="3">
        <f>L4611/SUM(L:L)</f>
        <v>5.1170418540722067E-7</v>
      </c>
      <c r="N4611">
        <f>SUM($M$1:M4611)</f>
        <v>0.9996853309804633</v>
      </c>
    </row>
    <row r="4612" spans="1:14" x14ac:dyDescent="0.25">
      <c r="A4612" t="s">
        <v>1947</v>
      </c>
      <c r="K4612">
        <v>34.295278973000002</v>
      </c>
      <c r="L4612" s="2">
        <f t="shared" si="72"/>
        <v>34.295278973000002</v>
      </c>
      <c r="M4612" s="3">
        <f>L4612/SUM(L:L)</f>
        <v>5.1163375481610348E-7</v>
      </c>
      <c r="N4612">
        <f>SUM($M$1:M4612)</f>
        <v>0.99968584261421811</v>
      </c>
    </row>
    <row r="4613" spans="1:14" x14ac:dyDescent="0.25">
      <c r="A4613" t="s">
        <v>115</v>
      </c>
      <c r="K4613">
        <v>34.236737173999998</v>
      </c>
      <c r="L4613" s="2">
        <f t="shared" si="72"/>
        <v>34.236737173999998</v>
      </c>
      <c r="M4613" s="3">
        <f>L4613/SUM(L:L)</f>
        <v>5.107603996099936E-7</v>
      </c>
      <c r="N4613">
        <f>SUM($M$1:M4613)</f>
        <v>0.99968635337461775</v>
      </c>
    </row>
    <row r="4614" spans="1:14" x14ac:dyDescent="0.25">
      <c r="A4614" t="s">
        <v>2908</v>
      </c>
      <c r="K4614">
        <v>34.236737173999998</v>
      </c>
      <c r="L4614" s="2">
        <f t="shared" si="72"/>
        <v>34.236737173999998</v>
      </c>
      <c r="M4614" s="3">
        <f>L4614/SUM(L:L)</f>
        <v>5.107603996099936E-7</v>
      </c>
      <c r="N4614">
        <f>SUM($M$1:M4614)</f>
        <v>0.99968686413501739</v>
      </c>
    </row>
    <row r="4615" spans="1:14" x14ac:dyDescent="0.25">
      <c r="A4615" t="s">
        <v>4917</v>
      </c>
      <c r="K4615">
        <v>34.236737173999998</v>
      </c>
      <c r="L4615" s="2">
        <f t="shared" si="72"/>
        <v>34.236737173999998</v>
      </c>
      <c r="M4615" s="3">
        <f>L4615/SUM(L:L)</f>
        <v>5.107603996099936E-7</v>
      </c>
      <c r="N4615">
        <f>SUM($M$1:M4615)</f>
        <v>0.99968737489541704</v>
      </c>
    </row>
    <row r="4616" spans="1:14" x14ac:dyDescent="0.25">
      <c r="A4616" t="s">
        <v>135</v>
      </c>
      <c r="K4616">
        <v>34.235460398999997</v>
      </c>
      <c r="L4616" s="2">
        <f t="shared" si="72"/>
        <v>34.235460398999997</v>
      </c>
      <c r="M4616" s="3">
        <f>L4616/SUM(L:L)</f>
        <v>5.1074135205572758E-7</v>
      </c>
      <c r="N4616">
        <f>SUM($M$1:M4616)</f>
        <v>0.99968788563676914</v>
      </c>
    </row>
    <row r="4617" spans="1:14" x14ac:dyDescent="0.25">
      <c r="A4617" t="s">
        <v>273</v>
      </c>
      <c r="K4617">
        <v>34.235460398999997</v>
      </c>
      <c r="L4617" s="2">
        <f t="shared" si="72"/>
        <v>34.235460398999997</v>
      </c>
      <c r="M4617" s="3">
        <f>L4617/SUM(L:L)</f>
        <v>5.1074135205572758E-7</v>
      </c>
      <c r="N4617">
        <f>SUM($M$1:M4617)</f>
        <v>0.99968839637812124</v>
      </c>
    </row>
    <row r="4618" spans="1:14" x14ac:dyDescent="0.25">
      <c r="A4618" t="s">
        <v>1114</v>
      </c>
      <c r="K4618">
        <v>34.235460398999997</v>
      </c>
      <c r="L4618" s="2">
        <f t="shared" si="72"/>
        <v>34.235460398999997</v>
      </c>
      <c r="M4618" s="3">
        <f>L4618/SUM(L:L)</f>
        <v>5.1074135205572758E-7</v>
      </c>
      <c r="N4618">
        <f>SUM($M$1:M4618)</f>
        <v>0.99968890711947334</v>
      </c>
    </row>
    <row r="4619" spans="1:14" x14ac:dyDescent="0.25">
      <c r="A4619" t="s">
        <v>1836</v>
      </c>
      <c r="K4619">
        <v>34.235460398999997</v>
      </c>
      <c r="L4619" s="2">
        <f t="shared" si="72"/>
        <v>34.235460398999997</v>
      </c>
      <c r="M4619" s="3">
        <f>L4619/SUM(L:L)</f>
        <v>5.1074135205572758E-7</v>
      </c>
      <c r="N4619">
        <f>SUM($M$1:M4619)</f>
        <v>0.99968941786082544</v>
      </c>
    </row>
    <row r="4620" spans="1:14" x14ac:dyDescent="0.25">
      <c r="A4620" t="s">
        <v>3497</v>
      </c>
      <c r="K4620">
        <v>34.235460398999997</v>
      </c>
      <c r="L4620" s="2">
        <f t="shared" si="72"/>
        <v>34.235460398999997</v>
      </c>
      <c r="M4620" s="3">
        <f>L4620/SUM(L:L)</f>
        <v>5.1074135205572758E-7</v>
      </c>
      <c r="N4620">
        <f>SUM($M$1:M4620)</f>
        <v>0.99968992860217754</v>
      </c>
    </row>
    <row r="4621" spans="1:14" x14ac:dyDescent="0.25">
      <c r="A4621" t="s">
        <v>2205</v>
      </c>
      <c r="K4621">
        <v>34.200000000000003</v>
      </c>
      <c r="L4621" s="2">
        <f t="shared" si="72"/>
        <v>34.200000000000003</v>
      </c>
      <c r="M4621" s="3">
        <f>L4621/SUM(L:L)</f>
        <v>5.1021233647017345E-7</v>
      </c>
      <c r="N4621">
        <f>SUM($M$1:M4621)</f>
        <v>0.99969043881451403</v>
      </c>
    </row>
    <row r="4622" spans="1:14" x14ac:dyDescent="0.25">
      <c r="A4622" t="s">
        <v>248</v>
      </c>
      <c r="K4622">
        <v>34.152423503000001</v>
      </c>
      <c r="L4622" s="2">
        <f t="shared" si="72"/>
        <v>34.152423503000001</v>
      </c>
      <c r="M4622" s="3">
        <f>L4622/SUM(L:L)</f>
        <v>5.0950256700539459E-7</v>
      </c>
      <c r="N4622">
        <f>SUM($M$1:M4622)</f>
        <v>0.99969094831708105</v>
      </c>
    </row>
    <row r="4623" spans="1:14" x14ac:dyDescent="0.25">
      <c r="A4623" t="s">
        <v>2362</v>
      </c>
      <c r="K4623">
        <v>34.123104148000003</v>
      </c>
      <c r="L4623" s="2">
        <f t="shared" si="72"/>
        <v>34.123104148000003</v>
      </c>
      <c r="M4623" s="3">
        <f>L4623/SUM(L:L)</f>
        <v>5.0906516651947798E-7</v>
      </c>
      <c r="N4623">
        <f>SUM($M$1:M4623)</f>
        <v>0.99969145738224752</v>
      </c>
    </row>
    <row r="4624" spans="1:14" x14ac:dyDescent="0.25">
      <c r="A4624" t="s">
        <v>599</v>
      </c>
      <c r="K4624">
        <v>34.103256846999997</v>
      </c>
      <c r="L4624" s="2">
        <f t="shared" si="72"/>
        <v>34.103256846999997</v>
      </c>
      <c r="M4624" s="3">
        <f>L4624/SUM(L:L)</f>
        <v>5.0876907477047678E-7</v>
      </c>
      <c r="N4624">
        <f>SUM($M$1:M4624)</f>
        <v>0.99969196615132228</v>
      </c>
    </row>
    <row r="4625" spans="1:14" x14ac:dyDescent="0.25">
      <c r="A4625" t="s">
        <v>792</v>
      </c>
      <c r="K4625">
        <v>34.098730324000002</v>
      </c>
      <c r="L4625" s="2">
        <f t="shared" si="72"/>
        <v>34.098730324000002</v>
      </c>
      <c r="M4625" s="3">
        <f>L4625/SUM(L:L)</f>
        <v>5.0870154588521623E-7</v>
      </c>
      <c r="N4625">
        <f>SUM($M$1:M4625)</f>
        <v>0.99969247485286816</v>
      </c>
    </row>
    <row r="4626" spans="1:14" x14ac:dyDescent="0.25">
      <c r="A4626" t="s">
        <v>839</v>
      </c>
      <c r="K4626">
        <v>34.044456871000001</v>
      </c>
      <c r="L4626" s="2">
        <f t="shared" si="72"/>
        <v>34.044456871000001</v>
      </c>
      <c r="M4626" s="3">
        <f>L4626/SUM(L:L)</f>
        <v>5.0789186795353683E-7</v>
      </c>
      <c r="N4626">
        <f>SUM($M$1:M4626)</f>
        <v>0.99969298274473617</v>
      </c>
    </row>
    <row r="4627" spans="1:14" x14ac:dyDescent="0.25">
      <c r="A4627" t="s">
        <v>1281</v>
      </c>
      <c r="K4627">
        <v>33.915110947999999</v>
      </c>
      <c r="L4627" s="2">
        <f t="shared" si="72"/>
        <v>33.915110947999999</v>
      </c>
      <c r="M4627" s="3">
        <f>L4627/SUM(L:L)</f>
        <v>5.0596222217614725E-7</v>
      </c>
      <c r="N4627">
        <f>SUM($M$1:M4627)</f>
        <v>0.9996934887069584</v>
      </c>
    </row>
    <row r="4628" spans="1:14" x14ac:dyDescent="0.25">
      <c r="A4628" t="s">
        <v>113</v>
      </c>
      <c r="K4628">
        <v>33.89</v>
      </c>
      <c r="L4628" s="2">
        <f t="shared" si="72"/>
        <v>33.89</v>
      </c>
      <c r="M4628" s="3">
        <f>L4628/SUM(L:L)</f>
        <v>5.0558760476532678E-7</v>
      </c>
      <c r="N4628">
        <f>SUM($M$1:M4628)</f>
        <v>0.99969399429456318</v>
      </c>
    </row>
    <row r="4629" spans="1:14" x14ac:dyDescent="0.25">
      <c r="A4629" t="s">
        <v>3798</v>
      </c>
      <c r="K4629">
        <v>33.860860385000002</v>
      </c>
      <c r="L4629" s="2">
        <f t="shared" si="72"/>
        <v>33.860860385000002</v>
      </c>
      <c r="M4629" s="3">
        <f>L4629/SUM(L:L)</f>
        <v>5.0515288572868966E-7</v>
      </c>
      <c r="N4629">
        <f>SUM($M$1:M4629)</f>
        <v>0.99969449944744893</v>
      </c>
    </row>
    <row r="4630" spans="1:14" x14ac:dyDescent="0.25">
      <c r="A4630" t="s">
        <v>402</v>
      </c>
      <c r="K4630">
        <v>33.791549814</v>
      </c>
      <c r="L4630" s="2">
        <f t="shared" si="72"/>
        <v>33.791549814</v>
      </c>
      <c r="M4630" s="3">
        <f>L4630/SUM(L:L)</f>
        <v>5.0411887671196469E-7</v>
      </c>
      <c r="N4630">
        <f>SUM($M$1:M4630)</f>
        <v>0.99969500356632568</v>
      </c>
    </row>
    <row r="4631" spans="1:14" x14ac:dyDescent="0.25">
      <c r="A4631" t="s">
        <v>720</v>
      </c>
      <c r="K4631">
        <v>33.791549814</v>
      </c>
      <c r="L4631" s="2">
        <f t="shared" si="72"/>
        <v>33.791549814</v>
      </c>
      <c r="M4631" s="3">
        <f>L4631/SUM(L:L)</f>
        <v>5.0411887671196469E-7</v>
      </c>
      <c r="N4631">
        <f>SUM($M$1:M4631)</f>
        <v>0.99969550768520243</v>
      </c>
    </row>
    <row r="4632" spans="1:14" x14ac:dyDescent="0.25">
      <c r="A4632" t="s">
        <v>3927</v>
      </c>
      <c r="K4632">
        <v>33.791549814</v>
      </c>
      <c r="L4632" s="2">
        <f t="shared" si="72"/>
        <v>33.791549814</v>
      </c>
      <c r="M4632" s="3">
        <f>L4632/SUM(L:L)</f>
        <v>5.0411887671196469E-7</v>
      </c>
      <c r="N4632">
        <f>SUM($M$1:M4632)</f>
        <v>0.99969601180407919</v>
      </c>
    </row>
    <row r="4633" spans="1:14" x14ac:dyDescent="0.25">
      <c r="A4633" t="s">
        <v>5544</v>
      </c>
      <c r="K4633">
        <v>33.79</v>
      </c>
      <c r="L4633" s="2">
        <f t="shared" si="72"/>
        <v>33.79</v>
      </c>
      <c r="M4633" s="3">
        <f>L4633/SUM(L:L)</f>
        <v>5.0409575582827945E-7</v>
      </c>
      <c r="N4633">
        <f>SUM($M$1:M4633)</f>
        <v>0.99969651589983499</v>
      </c>
    </row>
    <row r="4634" spans="1:14" x14ac:dyDescent="0.25">
      <c r="A4634" t="s">
        <v>1288</v>
      </c>
      <c r="K4634">
        <v>33.783481844000001</v>
      </c>
      <c r="L4634" s="2">
        <f t="shared" si="72"/>
        <v>33.783481844000001</v>
      </c>
      <c r="M4634" s="3">
        <f>L4634/SUM(L:L)</f>
        <v>5.0399851478727845E-7</v>
      </c>
      <c r="N4634">
        <f>SUM($M$1:M4634)</f>
        <v>0.9996970198983498</v>
      </c>
    </row>
    <row r="4635" spans="1:14" x14ac:dyDescent="0.25">
      <c r="A4635" t="s">
        <v>2088</v>
      </c>
      <c r="K4635">
        <v>33.783481844000001</v>
      </c>
      <c r="L4635" s="2">
        <f t="shared" si="72"/>
        <v>33.783481844000001</v>
      </c>
      <c r="M4635" s="3">
        <f>L4635/SUM(L:L)</f>
        <v>5.0399851478727845E-7</v>
      </c>
      <c r="N4635">
        <f>SUM($M$1:M4635)</f>
        <v>0.99969752389686461</v>
      </c>
    </row>
    <row r="4636" spans="1:14" x14ac:dyDescent="0.25">
      <c r="A4636" t="s">
        <v>5492</v>
      </c>
      <c r="K4636">
        <v>33.783481844000001</v>
      </c>
      <c r="L4636" s="2">
        <f t="shared" si="72"/>
        <v>33.783481844000001</v>
      </c>
      <c r="M4636" s="3">
        <f>L4636/SUM(L:L)</f>
        <v>5.0399851478727845E-7</v>
      </c>
      <c r="N4636">
        <f>SUM($M$1:M4636)</f>
        <v>0.99969802789537943</v>
      </c>
    </row>
    <row r="4637" spans="1:14" x14ac:dyDescent="0.25">
      <c r="A4637" t="s">
        <v>5881</v>
      </c>
      <c r="K4637">
        <v>33.763180067</v>
      </c>
      <c r="L4637" s="2">
        <f t="shared" si="72"/>
        <v>33.763180067</v>
      </c>
      <c r="M4637" s="3">
        <f>L4637/SUM(L:L)</f>
        <v>5.0369564294290226E-7</v>
      </c>
      <c r="N4637">
        <f>SUM($M$1:M4637)</f>
        <v>0.9996985315910224</v>
      </c>
    </row>
    <row r="4638" spans="1:14" x14ac:dyDescent="0.25">
      <c r="A4638" t="s">
        <v>5307</v>
      </c>
      <c r="K4638">
        <v>33.671125592999999</v>
      </c>
      <c r="L4638" s="2">
        <f t="shared" si="72"/>
        <v>33.671125592999999</v>
      </c>
      <c r="M4638" s="3">
        <f>L4638/SUM(L:L)</f>
        <v>5.0232232925102874E-7</v>
      </c>
      <c r="N4638">
        <f>SUM($M$1:M4638)</f>
        <v>0.99969903391335169</v>
      </c>
    </row>
    <row r="4639" spans="1:14" x14ac:dyDescent="0.25">
      <c r="A4639" t="s">
        <v>697</v>
      </c>
      <c r="K4639">
        <v>33.557492566000001</v>
      </c>
      <c r="L4639" s="2">
        <f t="shared" si="72"/>
        <v>33.557492566000001</v>
      </c>
      <c r="M4639" s="3">
        <f>L4639/SUM(L:L)</f>
        <v>5.0062709614559454E-7</v>
      </c>
      <c r="N4639">
        <f>SUM($M$1:M4639)</f>
        <v>0.9996995345404478</v>
      </c>
    </row>
    <row r="4640" spans="1:14" x14ac:dyDescent="0.25">
      <c r="A4640" t="s">
        <v>1255</v>
      </c>
      <c r="K4640">
        <v>33.557492566000001</v>
      </c>
      <c r="L4640" s="2">
        <f t="shared" si="72"/>
        <v>33.557492566000001</v>
      </c>
      <c r="M4640" s="3">
        <f>L4640/SUM(L:L)</f>
        <v>5.0062709614559454E-7</v>
      </c>
      <c r="N4640">
        <f>SUM($M$1:M4640)</f>
        <v>0.99970003516754391</v>
      </c>
    </row>
    <row r="4641" spans="1:14" x14ac:dyDescent="0.25">
      <c r="A4641" t="s">
        <v>2566</v>
      </c>
      <c r="K4641">
        <v>33.524114867999998</v>
      </c>
      <c r="L4641" s="2">
        <f t="shared" si="72"/>
        <v>33.524114867999998</v>
      </c>
      <c r="M4641" s="3">
        <f>L4641/SUM(L:L)</f>
        <v>5.0012915131277068E-7</v>
      </c>
      <c r="N4641">
        <f>SUM($M$1:M4641)</f>
        <v>0.99970053529669523</v>
      </c>
    </row>
    <row r="4642" spans="1:14" x14ac:dyDescent="0.25">
      <c r="A4642" t="s">
        <v>2880</v>
      </c>
      <c r="K4642">
        <v>33.442963358</v>
      </c>
      <c r="L4642" s="2">
        <f t="shared" si="72"/>
        <v>33.442963358</v>
      </c>
      <c r="M4642" s="3">
        <f>L4642/SUM(L:L)</f>
        <v>4.9891849337343794E-7</v>
      </c>
      <c r="N4642">
        <f>SUM($M$1:M4642)</f>
        <v>0.99970103421518863</v>
      </c>
    </row>
    <row r="4643" spans="1:14" x14ac:dyDescent="0.25">
      <c r="A4643" t="s">
        <v>323</v>
      </c>
      <c r="K4643">
        <v>33.413696344999998</v>
      </c>
      <c r="L4643" s="2">
        <f t="shared" si="72"/>
        <v>33.413696344999998</v>
      </c>
      <c r="M4643" s="3">
        <f>L4643/SUM(L:L)</f>
        <v>4.9848187375109193E-7</v>
      </c>
      <c r="N4643">
        <f>SUM($M$1:M4643)</f>
        <v>0.99970153269706241</v>
      </c>
    </row>
    <row r="4644" spans="1:14" x14ac:dyDescent="0.25">
      <c r="A4644" t="s">
        <v>1342</v>
      </c>
      <c r="K4644">
        <v>33.379445144000002</v>
      </c>
      <c r="L4644" s="2">
        <f t="shared" si="72"/>
        <v>33.379445144000002</v>
      </c>
      <c r="M4644" s="3">
        <f>L4644/SUM(L:L)</f>
        <v>4.9797089757304746E-7</v>
      </c>
      <c r="N4644">
        <f>SUM($M$1:M4644)</f>
        <v>0.99970203066796004</v>
      </c>
    </row>
    <row r="4645" spans="1:14" x14ac:dyDescent="0.25">
      <c r="A4645" t="s">
        <v>3335</v>
      </c>
      <c r="K4645">
        <v>33.36</v>
      </c>
      <c r="L4645" s="2">
        <f t="shared" si="72"/>
        <v>33.36</v>
      </c>
      <c r="M4645" s="3">
        <f>L4645/SUM(L:L)</f>
        <v>4.9768080539897618E-7</v>
      </c>
      <c r="N4645">
        <f>SUM($M$1:M4645)</f>
        <v>0.99970252834876538</v>
      </c>
    </row>
    <row r="4646" spans="1:14" x14ac:dyDescent="0.25">
      <c r="A4646" t="s">
        <v>2333</v>
      </c>
      <c r="K4646">
        <v>33.331503288</v>
      </c>
      <c r="L4646" s="2">
        <f t="shared" si="72"/>
        <v>33.331503288</v>
      </c>
      <c r="M4646" s="3">
        <f>L4646/SUM(L:L)</f>
        <v>4.9725567750391074E-7</v>
      </c>
      <c r="N4646">
        <f>SUM($M$1:M4646)</f>
        <v>0.99970302560444291</v>
      </c>
    </row>
    <row r="4647" spans="1:14" x14ac:dyDescent="0.25">
      <c r="A4647" t="s">
        <v>693</v>
      </c>
      <c r="K4647">
        <v>33.326306938999998</v>
      </c>
      <c r="L4647" s="2">
        <f t="shared" si="72"/>
        <v>33.326306938999998</v>
      </c>
      <c r="M4647" s="3">
        <f>L4647/SUM(L:L)</f>
        <v>4.9717815582658889E-7</v>
      </c>
      <c r="N4647">
        <f>SUM($M$1:M4647)</f>
        <v>0.99970352278259877</v>
      </c>
    </row>
    <row r="4648" spans="1:14" x14ac:dyDescent="0.25">
      <c r="A4648" t="s">
        <v>5084</v>
      </c>
      <c r="K4648">
        <v>33.326306938999998</v>
      </c>
      <c r="L4648" s="2">
        <f t="shared" si="72"/>
        <v>33.326306938999998</v>
      </c>
      <c r="M4648" s="3">
        <f>L4648/SUM(L:L)</f>
        <v>4.9717815582658889E-7</v>
      </c>
      <c r="N4648">
        <f>SUM($M$1:M4648)</f>
        <v>0.99970401996075464</v>
      </c>
    </row>
    <row r="4649" spans="1:14" x14ac:dyDescent="0.25">
      <c r="A4649" t="s">
        <v>1733</v>
      </c>
      <c r="K4649">
        <v>33.299999999999997</v>
      </c>
      <c r="L4649" s="2">
        <f t="shared" si="72"/>
        <v>33.299999999999997</v>
      </c>
      <c r="M4649" s="3">
        <f>L4649/SUM(L:L)</f>
        <v>4.9678569603674773E-7</v>
      </c>
      <c r="N4649">
        <f>SUM($M$1:M4649)</f>
        <v>0.99970451674645067</v>
      </c>
    </row>
    <row r="4650" spans="1:14" x14ac:dyDescent="0.25">
      <c r="A4650" t="s">
        <v>3514</v>
      </c>
      <c r="K4650">
        <v>33.28</v>
      </c>
      <c r="L4650" s="2">
        <f t="shared" si="72"/>
        <v>33.28</v>
      </c>
      <c r="M4650" s="3">
        <f>L4650/SUM(L:L)</f>
        <v>4.9648732624933834E-7</v>
      </c>
      <c r="N4650">
        <f>SUM($M$1:M4650)</f>
        <v>0.99970501323377692</v>
      </c>
    </row>
    <row r="4651" spans="1:14" x14ac:dyDescent="0.25">
      <c r="A4651" t="s">
        <v>4677</v>
      </c>
      <c r="K4651">
        <v>33.231214197</v>
      </c>
      <c r="L4651" s="2">
        <f t="shared" si="72"/>
        <v>33.231214197</v>
      </c>
      <c r="M4651" s="3">
        <f>L4651/SUM(L:L)</f>
        <v>4.9575951576585286E-7</v>
      </c>
      <c r="N4651">
        <f>SUM($M$1:M4651)</f>
        <v>0.99970550899329269</v>
      </c>
    </row>
    <row r="4652" spans="1:14" x14ac:dyDescent="0.25">
      <c r="A4652" t="s">
        <v>4883</v>
      </c>
      <c r="K4652">
        <v>33.22</v>
      </c>
      <c r="L4652" s="2">
        <f t="shared" si="72"/>
        <v>33.22</v>
      </c>
      <c r="M4652" s="3">
        <f>L4652/SUM(L:L)</f>
        <v>4.9559221688710989E-7</v>
      </c>
      <c r="N4652">
        <f>SUM($M$1:M4652)</f>
        <v>0.99970600458550962</v>
      </c>
    </row>
    <row r="4653" spans="1:14" x14ac:dyDescent="0.25">
      <c r="A4653" t="s">
        <v>2138</v>
      </c>
      <c r="K4653">
        <v>33.200000000000003</v>
      </c>
      <c r="L4653" s="2">
        <f t="shared" si="72"/>
        <v>33.200000000000003</v>
      </c>
      <c r="M4653" s="3">
        <f>L4653/SUM(L:L)</f>
        <v>4.952938470997005E-7</v>
      </c>
      <c r="N4653">
        <f>SUM($M$1:M4653)</f>
        <v>0.99970649987935667</v>
      </c>
    </row>
    <row r="4654" spans="1:14" x14ac:dyDescent="0.25">
      <c r="A4654" t="s">
        <v>2798</v>
      </c>
      <c r="K4654">
        <v>33.175091999000003</v>
      </c>
      <c r="L4654" s="2">
        <f t="shared" si="72"/>
        <v>33.175091999000003</v>
      </c>
      <c r="M4654" s="3">
        <f>L4654/SUM(L:L)</f>
        <v>4.9492225735154236E-7</v>
      </c>
      <c r="N4654">
        <f>SUM($M$1:M4654)</f>
        <v>0.99970699480161407</v>
      </c>
    </row>
    <row r="4655" spans="1:14" x14ac:dyDescent="0.25">
      <c r="A4655" t="s">
        <v>2074</v>
      </c>
      <c r="K4655">
        <v>33.099657759999999</v>
      </c>
      <c r="L4655" s="2">
        <f t="shared" si="72"/>
        <v>33.099657759999999</v>
      </c>
      <c r="M4655" s="3">
        <f>L4655/SUM(L:L)</f>
        <v>4.9379689245885108E-7</v>
      </c>
      <c r="N4655">
        <f>SUM($M$1:M4655)</f>
        <v>0.99970748859850656</v>
      </c>
    </row>
    <row r="4656" spans="1:14" x14ac:dyDescent="0.25">
      <c r="A4656" t="s">
        <v>5451</v>
      </c>
      <c r="K4656">
        <v>33.072989198000002</v>
      </c>
      <c r="L4656" s="2">
        <f t="shared" si="72"/>
        <v>33.072989198000002</v>
      </c>
      <c r="M4656" s="3">
        <f>L4656/SUM(L:L)</f>
        <v>4.933990378001283E-7</v>
      </c>
      <c r="N4656">
        <f>SUM($M$1:M4656)</f>
        <v>0.9997079819975444</v>
      </c>
    </row>
    <row r="4657" spans="1:14" x14ac:dyDescent="0.25">
      <c r="A4657" t="s">
        <v>2457</v>
      </c>
      <c r="K4657">
        <v>33.04</v>
      </c>
      <c r="L4657" s="2">
        <f t="shared" si="72"/>
        <v>33.04</v>
      </c>
      <c r="M4657" s="3">
        <f>L4657/SUM(L:L)</f>
        <v>4.9290688880042483E-7</v>
      </c>
      <c r="N4657">
        <f>SUM($M$1:M4657)</f>
        <v>0.99970847490443315</v>
      </c>
    </row>
    <row r="4658" spans="1:14" x14ac:dyDescent="0.25">
      <c r="A4658" t="s">
        <v>156</v>
      </c>
      <c r="K4658">
        <v>32.973024533</v>
      </c>
      <c r="L4658" s="2">
        <f t="shared" si="72"/>
        <v>32.973024533</v>
      </c>
      <c r="M4658" s="3">
        <f>L4658/SUM(L:L)</f>
        <v>4.9190771600790286E-7</v>
      </c>
      <c r="N4658">
        <f>SUM($M$1:M4658)</f>
        <v>0.99970896681214916</v>
      </c>
    </row>
    <row r="4659" spans="1:14" x14ac:dyDescent="0.25">
      <c r="A4659" t="s">
        <v>1853</v>
      </c>
      <c r="K4659">
        <v>32.93</v>
      </c>
      <c r="L4659" s="2">
        <f t="shared" si="72"/>
        <v>32.93</v>
      </c>
      <c r="M4659" s="3">
        <f>L4659/SUM(L:L)</f>
        <v>4.9126585496967281E-7</v>
      </c>
      <c r="N4659">
        <f>SUM($M$1:M4659)</f>
        <v>0.99970945807800415</v>
      </c>
    </row>
    <row r="4660" spans="1:14" x14ac:dyDescent="0.25">
      <c r="A4660" t="s">
        <v>3037</v>
      </c>
      <c r="K4660">
        <v>32.872051859999999</v>
      </c>
      <c r="L4660" s="2">
        <f t="shared" si="72"/>
        <v>32.872051859999999</v>
      </c>
      <c r="M4660" s="3">
        <f>L4660/SUM(L:L)</f>
        <v>4.9040135625904411E-7</v>
      </c>
      <c r="N4660">
        <f>SUM($M$1:M4660)</f>
        <v>0.99970994847936046</v>
      </c>
    </row>
    <row r="4661" spans="1:14" x14ac:dyDescent="0.25">
      <c r="A4661" t="s">
        <v>186</v>
      </c>
      <c r="K4661">
        <v>32.836666573999999</v>
      </c>
      <c r="L4661" s="2">
        <f t="shared" si="72"/>
        <v>32.836666573999999</v>
      </c>
      <c r="M4661" s="3">
        <f>L4661/SUM(L:L)</f>
        <v>4.8987346124598201E-7</v>
      </c>
      <c r="N4661">
        <f>SUM($M$1:M4661)</f>
        <v>0.9997104383528217</v>
      </c>
    </row>
    <row r="4662" spans="1:14" x14ac:dyDescent="0.25">
      <c r="A4662" t="s">
        <v>1312</v>
      </c>
      <c r="K4662">
        <v>32.770000000000003</v>
      </c>
      <c r="L4662" s="2">
        <f t="shared" si="72"/>
        <v>32.770000000000003</v>
      </c>
      <c r="M4662" s="3">
        <f>L4662/SUM(L:L)</f>
        <v>4.8887889667039724E-7</v>
      </c>
      <c r="N4662">
        <f>SUM($M$1:M4662)</f>
        <v>0.99971092723171839</v>
      </c>
    </row>
    <row r="4663" spans="1:14" x14ac:dyDescent="0.25">
      <c r="A4663" t="s">
        <v>4998</v>
      </c>
      <c r="K4663">
        <v>32.767168482000002</v>
      </c>
      <c r="L4663" s="2">
        <f t="shared" si="72"/>
        <v>32.767168482000002</v>
      </c>
      <c r="M4663" s="3">
        <f>L4663/SUM(L:L)</f>
        <v>4.8883665469921189E-7</v>
      </c>
      <c r="N4663">
        <f>SUM($M$1:M4663)</f>
        <v>0.9997114160683731</v>
      </c>
    </row>
    <row r="4664" spans="1:14" x14ac:dyDescent="0.25">
      <c r="A4664" t="s">
        <v>5869</v>
      </c>
      <c r="K4664">
        <v>32.767168482000002</v>
      </c>
      <c r="L4664" s="2">
        <f t="shared" si="72"/>
        <v>32.767168482000002</v>
      </c>
      <c r="M4664" s="3">
        <f>L4664/SUM(L:L)</f>
        <v>4.8883665469921189E-7</v>
      </c>
      <c r="N4664">
        <f>SUM($M$1:M4664)</f>
        <v>0.99971190490502782</v>
      </c>
    </row>
    <row r="4665" spans="1:14" x14ac:dyDescent="0.25">
      <c r="A4665" t="s">
        <v>2283</v>
      </c>
      <c r="K4665">
        <v>-32.716169041000001</v>
      </c>
      <c r="L4665" s="2">
        <f t="shared" si="72"/>
        <v>32.716169041000001</v>
      </c>
      <c r="M4665" s="3">
        <f>L4665/SUM(L:L)</f>
        <v>4.8807582008075325E-7</v>
      </c>
      <c r="N4665">
        <f>SUM($M$1:M4665)</f>
        <v>0.99971239298084791</v>
      </c>
    </row>
    <row r="4666" spans="1:14" x14ac:dyDescent="0.25">
      <c r="A4666" t="s">
        <v>4748</v>
      </c>
      <c r="K4666">
        <v>32.602092777000003</v>
      </c>
      <c r="L4666" s="2">
        <f t="shared" si="72"/>
        <v>32.602092777000003</v>
      </c>
      <c r="M4666" s="3">
        <f>L4666/SUM(L:L)</f>
        <v>4.8637397454884606E-7</v>
      </c>
      <c r="N4666">
        <f>SUM($M$1:M4666)</f>
        <v>0.99971287935482245</v>
      </c>
    </row>
    <row r="4667" spans="1:14" x14ac:dyDescent="0.25">
      <c r="A4667" t="s">
        <v>3448</v>
      </c>
      <c r="K4667">
        <v>32.594094273000003</v>
      </c>
      <c r="L4667" s="2">
        <f t="shared" si="72"/>
        <v>32.594094273000003</v>
      </c>
      <c r="M4667" s="3">
        <f>L4667/SUM(L:L)</f>
        <v>4.8625464895194235E-7</v>
      </c>
      <c r="N4667">
        <f>SUM($M$1:M4667)</f>
        <v>0.99971336560947144</v>
      </c>
    </row>
    <row r="4668" spans="1:14" x14ac:dyDescent="0.25">
      <c r="A4668" t="s">
        <v>3509</v>
      </c>
      <c r="K4668">
        <v>32.426836940000001</v>
      </c>
      <c r="L4668" s="2">
        <f t="shared" si="72"/>
        <v>32.426836940000001</v>
      </c>
      <c r="M4668" s="3">
        <f>L4668/SUM(L:L)</f>
        <v>4.8375942220744822E-7</v>
      </c>
      <c r="N4668">
        <f>SUM($M$1:M4668)</f>
        <v>0.99971384936889363</v>
      </c>
    </row>
    <row r="4669" spans="1:14" x14ac:dyDescent="0.25">
      <c r="A4669" t="s">
        <v>4290</v>
      </c>
      <c r="K4669">
        <v>32.420997010000001</v>
      </c>
      <c r="L4669" s="2">
        <f t="shared" si="72"/>
        <v>32.420997010000001</v>
      </c>
      <c r="M4669" s="3">
        <f>L4669/SUM(L:L)</f>
        <v>4.8367229927381888E-7</v>
      </c>
      <c r="N4669">
        <f>SUM($M$1:M4669)</f>
        <v>0.99971433304119295</v>
      </c>
    </row>
    <row r="4670" spans="1:14" x14ac:dyDescent="0.25">
      <c r="A4670" t="s">
        <v>1576</v>
      </c>
      <c r="K4670">
        <v>32.355654970000003</v>
      </c>
      <c r="L4670" s="2">
        <f t="shared" si="72"/>
        <v>32.355654970000003</v>
      </c>
      <c r="M4670" s="3">
        <f>L4670/SUM(L:L)</f>
        <v>4.8269749474463393E-7</v>
      </c>
      <c r="N4670">
        <f>SUM($M$1:M4670)</f>
        <v>0.9997148157386877</v>
      </c>
    </row>
    <row r="4671" spans="1:14" x14ac:dyDescent="0.25">
      <c r="A4671" t="s">
        <v>4593</v>
      </c>
      <c r="K4671">
        <v>32.285700792</v>
      </c>
      <c r="L4671" s="2">
        <f t="shared" si="72"/>
        <v>32.285700792</v>
      </c>
      <c r="M4671" s="3">
        <f>L4671/SUM(L:L)</f>
        <v>4.8165388408372072E-7</v>
      </c>
      <c r="N4671">
        <f>SUM($M$1:M4671)</f>
        <v>0.99971529739257181</v>
      </c>
    </row>
    <row r="4672" spans="1:14" x14ac:dyDescent="0.25">
      <c r="A4672" t="s">
        <v>1259</v>
      </c>
      <c r="K4672">
        <v>32.266459722</v>
      </c>
      <c r="L4672" s="2">
        <f t="shared" si="72"/>
        <v>32.266459722</v>
      </c>
      <c r="M4672" s="3">
        <f>L4672/SUM(L:L)</f>
        <v>4.8136683638544916E-7</v>
      </c>
      <c r="N4672">
        <f>SUM($M$1:M4672)</f>
        <v>0.9997157787594082</v>
      </c>
    </row>
    <row r="4673" spans="1:14" x14ac:dyDescent="0.25">
      <c r="A4673" t="s">
        <v>2266</v>
      </c>
      <c r="K4673">
        <v>32.266459722</v>
      </c>
      <c r="L4673" s="2">
        <f t="shared" si="72"/>
        <v>32.266459722</v>
      </c>
      <c r="M4673" s="3">
        <f>L4673/SUM(L:L)</f>
        <v>4.8136683638544916E-7</v>
      </c>
      <c r="N4673">
        <f>SUM($M$1:M4673)</f>
        <v>0.99971626012624459</v>
      </c>
    </row>
    <row r="4674" spans="1:14" x14ac:dyDescent="0.25">
      <c r="A4674" t="s">
        <v>5045</v>
      </c>
      <c r="K4674">
        <v>32.25</v>
      </c>
      <c r="L4674" s="2">
        <f t="shared" ref="L4674:L4737" si="73">ABS(K4674)</f>
        <v>32.25</v>
      </c>
      <c r="M4674" s="3">
        <f>L4674/SUM(L:L)</f>
        <v>4.8112128219775122E-7</v>
      </c>
      <c r="N4674">
        <f>SUM($M$1:M4674)</f>
        <v>0.99971674124752674</v>
      </c>
    </row>
    <row r="4675" spans="1:14" x14ac:dyDescent="0.25">
      <c r="A4675" t="s">
        <v>4774</v>
      </c>
      <c r="K4675">
        <v>32.229999999999997</v>
      </c>
      <c r="L4675" s="2">
        <f t="shared" si="73"/>
        <v>32.229999999999997</v>
      </c>
      <c r="M4675" s="3">
        <f>L4675/SUM(L:L)</f>
        <v>4.8082291241034174E-7</v>
      </c>
      <c r="N4675">
        <f>SUM($M$1:M4675)</f>
        <v>0.99971722207043912</v>
      </c>
    </row>
    <row r="4676" spans="1:14" x14ac:dyDescent="0.25">
      <c r="A4676" t="s">
        <v>1795</v>
      </c>
      <c r="K4676">
        <v>32.202833675999997</v>
      </c>
      <c r="L4676" s="2">
        <f t="shared" si="73"/>
        <v>32.202833675999997</v>
      </c>
      <c r="M4676" s="3">
        <f>L4676/SUM(L:L)</f>
        <v>4.8041763189451295E-7</v>
      </c>
      <c r="N4676">
        <f>SUM($M$1:M4676)</f>
        <v>0.99971770248807101</v>
      </c>
    </row>
    <row r="4677" spans="1:14" x14ac:dyDescent="0.25">
      <c r="A4677" t="s">
        <v>5561</v>
      </c>
      <c r="K4677">
        <v>32.2015569</v>
      </c>
      <c r="L4677" s="2">
        <f t="shared" si="73"/>
        <v>32.2015569</v>
      </c>
      <c r="M4677" s="3">
        <f>L4677/SUM(L:L)</f>
        <v>4.8039858432532845E-7</v>
      </c>
      <c r="N4677">
        <f>SUM($M$1:M4677)</f>
        <v>0.99971818288665537</v>
      </c>
    </row>
    <row r="4678" spans="1:14" x14ac:dyDescent="0.25">
      <c r="A4678" t="s">
        <v>565</v>
      </c>
      <c r="K4678">
        <v>32.182428393999999</v>
      </c>
      <c r="L4678" s="2">
        <f t="shared" si="73"/>
        <v>32.182428393999999</v>
      </c>
      <c r="M4678" s="3">
        <f>L4678/SUM(L:L)</f>
        <v>4.8011321591189443E-7</v>
      </c>
      <c r="N4678">
        <f>SUM($M$1:M4678)</f>
        <v>0.99971866299987133</v>
      </c>
    </row>
    <row r="4679" spans="1:14" x14ac:dyDescent="0.25">
      <c r="A4679" t="s">
        <v>915</v>
      </c>
      <c r="K4679">
        <v>32.182428393999999</v>
      </c>
      <c r="L4679" s="2">
        <f t="shared" si="73"/>
        <v>32.182428393999999</v>
      </c>
      <c r="M4679" s="3">
        <f>L4679/SUM(L:L)</f>
        <v>4.8011321591189443E-7</v>
      </c>
      <c r="N4679">
        <f>SUM($M$1:M4679)</f>
        <v>0.99971914311308729</v>
      </c>
    </row>
    <row r="4680" spans="1:14" x14ac:dyDescent="0.25">
      <c r="A4680" t="s">
        <v>1462</v>
      </c>
      <c r="K4680">
        <v>32.182428393999999</v>
      </c>
      <c r="L4680" s="2">
        <f t="shared" si="73"/>
        <v>32.182428393999999</v>
      </c>
      <c r="M4680" s="3">
        <f>L4680/SUM(L:L)</f>
        <v>4.8011321591189443E-7</v>
      </c>
      <c r="N4680">
        <f>SUM($M$1:M4680)</f>
        <v>0.99971962322630326</v>
      </c>
    </row>
    <row r="4681" spans="1:14" x14ac:dyDescent="0.25">
      <c r="A4681" t="s">
        <v>1593</v>
      </c>
      <c r="K4681">
        <v>32.182428393999999</v>
      </c>
      <c r="L4681" s="2">
        <f t="shared" si="73"/>
        <v>32.182428393999999</v>
      </c>
      <c r="M4681" s="3">
        <f>L4681/SUM(L:L)</f>
        <v>4.8011321591189443E-7</v>
      </c>
      <c r="N4681">
        <f>SUM($M$1:M4681)</f>
        <v>0.99972010333951922</v>
      </c>
    </row>
    <row r="4682" spans="1:14" x14ac:dyDescent="0.25">
      <c r="A4682" t="s">
        <v>1877</v>
      </c>
      <c r="K4682">
        <v>32.182428393999999</v>
      </c>
      <c r="L4682" s="2">
        <f t="shared" si="73"/>
        <v>32.182428393999999</v>
      </c>
      <c r="M4682" s="3">
        <f>L4682/SUM(L:L)</f>
        <v>4.8011321591189443E-7</v>
      </c>
      <c r="N4682">
        <f>SUM($M$1:M4682)</f>
        <v>0.99972058345273518</v>
      </c>
    </row>
    <row r="4683" spans="1:14" x14ac:dyDescent="0.25">
      <c r="A4683" t="s">
        <v>2106</v>
      </c>
      <c r="K4683">
        <v>32.182428393999999</v>
      </c>
      <c r="L4683" s="2">
        <f t="shared" si="73"/>
        <v>32.182428393999999</v>
      </c>
      <c r="M4683" s="3">
        <f>L4683/SUM(L:L)</f>
        <v>4.8011321591189443E-7</v>
      </c>
      <c r="N4683">
        <f>SUM($M$1:M4683)</f>
        <v>0.99972106356595114</v>
      </c>
    </row>
    <row r="4684" spans="1:14" x14ac:dyDescent="0.25">
      <c r="A4684" t="s">
        <v>2116</v>
      </c>
      <c r="K4684">
        <v>32.182428393999999</v>
      </c>
      <c r="L4684" s="2">
        <f t="shared" si="73"/>
        <v>32.182428393999999</v>
      </c>
      <c r="M4684" s="3">
        <f>L4684/SUM(L:L)</f>
        <v>4.8011321591189443E-7</v>
      </c>
      <c r="N4684">
        <f>SUM($M$1:M4684)</f>
        <v>0.9997215436791671</v>
      </c>
    </row>
    <row r="4685" spans="1:14" x14ac:dyDescent="0.25">
      <c r="A4685" t="s">
        <v>2222</v>
      </c>
      <c r="K4685">
        <v>32.182428393999999</v>
      </c>
      <c r="L4685" s="2">
        <f t="shared" si="73"/>
        <v>32.182428393999999</v>
      </c>
      <c r="M4685" s="3">
        <f>L4685/SUM(L:L)</f>
        <v>4.8011321591189443E-7</v>
      </c>
      <c r="N4685">
        <f>SUM($M$1:M4685)</f>
        <v>0.99972202379238306</v>
      </c>
    </row>
    <row r="4686" spans="1:14" x14ac:dyDescent="0.25">
      <c r="A4686" t="s">
        <v>2304</v>
      </c>
      <c r="K4686">
        <v>32.182428393999999</v>
      </c>
      <c r="L4686" s="2">
        <f t="shared" si="73"/>
        <v>32.182428393999999</v>
      </c>
      <c r="M4686" s="3">
        <f>L4686/SUM(L:L)</f>
        <v>4.8011321591189443E-7</v>
      </c>
      <c r="N4686">
        <f>SUM($M$1:M4686)</f>
        <v>0.99972250390559902</v>
      </c>
    </row>
    <row r="4687" spans="1:14" x14ac:dyDescent="0.25">
      <c r="A4687" t="s">
        <v>2428</v>
      </c>
      <c r="K4687">
        <v>32.182428393999999</v>
      </c>
      <c r="L4687" s="2">
        <f t="shared" si="73"/>
        <v>32.182428393999999</v>
      </c>
      <c r="M4687" s="3">
        <f>L4687/SUM(L:L)</f>
        <v>4.8011321591189443E-7</v>
      </c>
      <c r="N4687">
        <f>SUM($M$1:M4687)</f>
        <v>0.99972298401881499</v>
      </c>
    </row>
    <row r="4688" spans="1:14" x14ac:dyDescent="0.25">
      <c r="A4688" t="s">
        <v>2689</v>
      </c>
      <c r="K4688">
        <v>32.182428393999999</v>
      </c>
      <c r="L4688" s="2">
        <f t="shared" si="73"/>
        <v>32.182428393999999</v>
      </c>
      <c r="M4688" s="3">
        <f>L4688/SUM(L:L)</f>
        <v>4.8011321591189443E-7</v>
      </c>
      <c r="N4688">
        <f>SUM($M$1:M4688)</f>
        <v>0.99972346413203095</v>
      </c>
    </row>
    <row r="4689" spans="1:14" x14ac:dyDescent="0.25">
      <c r="A4689" t="s">
        <v>3118</v>
      </c>
      <c r="K4689">
        <v>32.182428393999999</v>
      </c>
      <c r="L4689" s="2">
        <f t="shared" si="73"/>
        <v>32.182428393999999</v>
      </c>
      <c r="M4689" s="3">
        <f>L4689/SUM(L:L)</f>
        <v>4.8011321591189443E-7</v>
      </c>
      <c r="N4689">
        <f>SUM($M$1:M4689)</f>
        <v>0.99972394424524691</v>
      </c>
    </row>
    <row r="4690" spans="1:14" x14ac:dyDescent="0.25">
      <c r="A4690" t="s">
        <v>3277</v>
      </c>
      <c r="K4690">
        <v>32.182428393999999</v>
      </c>
      <c r="L4690" s="2">
        <f t="shared" si="73"/>
        <v>32.182428393999999</v>
      </c>
      <c r="M4690" s="3">
        <f>L4690/SUM(L:L)</f>
        <v>4.8011321591189443E-7</v>
      </c>
      <c r="N4690">
        <f>SUM($M$1:M4690)</f>
        <v>0.99972442435846287</v>
      </c>
    </row>
    <row r="4691" spans="1:14" x14ac:dyDescent="0.25">
      <c r="A4691" t="s">
        <v>3637</v>
      </c>
      <c r="K4691">
        <v>32.182428393999999</v>
      </c>
      <c r="L4691" s="2">
        <f t="shared" si="73"/>
        <v>32.182428393999999</v>
      </c>
      <c r="M4691" s="3">
        <f>L4691/SUM(L:L)</f>
        <v>4.8011321591189443E-7</v>
      </c>
      <c r="N4691">
        <f>SUM($M$1:M4691)</f>
        <v>0.99972490447167883</v>
      </c>
    </row>
    <row r="4692" spans="1:14" x14ac:dyDescent="0.25">
      <c r="A4692" t="s">
        <v>3647</v>
      </c>
      <c r="K4692">
        <v>32.182428393999999</v>
      </c>
      <c r="L4692" s="2">
        <f t="shared" si="73"/>
        <v>32.182428393999999</v>
      </c>
      <c r="M4692" s="3">
        <f>L4692/SUM(L:L)</f>
        <v>4.8011321591189443E-7</v>
      </c>
      <c r="N4692">
        <f>SUM($M$1:M4692)</f>
        <v>0.99972538458489479</v>
      </c>
    </row>
    <row r="4693" spans="1:14" x14ac:dyDescent="0.25">
      <c r="A4693" t="s">
        <v>3703</v>
      </c>
      <c r="K4693">
        <v>32.182428393999999</v>
      </c>
      <c r="L4693" s="2">
        <f t="shared" si="73"/>
        <v>32.182428393999999</v>
      </c>
      <c r="M4693" s="3">
        <f>L4693/SUM(L:L)</f>
        <v>4.8011321591189443E-7</v>
      </c>
      <c r="N4693">
        <f>SUM($M$1:M4693)</f>
        <v>0.99972586469811076</v>
      </c>
    </row>
    <row r="4694" spans="1:14" x14ac:dyDescent="0.25">
      <c r="A4694" t="s">
        <v>3931</v>
      </c>
      <c r="K4694">
        <v>32.182428393999999</v>
      </c>
      <c r="L4694" s="2">
        <f t="shared" si="73"/>
        <v>32.182428393999999</v>
      </c>
      <c r="M4694" s="3">
        <f>L4694/SUM(L:L)</f>
        <v>4.8011321591189443E-7</v>
      </c>
      <c r="N4694">
        <f>SUM($M$1:M4694)</f>
        <v>0.99972634481132672</v>
      </c>
    </row>
    <row r="4695" spans="1:14" x14ac:dyDescent="0.25">
      <c r="A4695" t="s">
        <v>4174</v>
      </c>
      <c r="K4695">
        <v>32.182428393999999</v>
      </c>
      <c r="L4695" s="2">
        <f t="shared" si="73"/>
        <v>32.182428393999999</v>
      </c>
      <c r="M4695" s="3">
        <f>L4695/SUM(L:L)</f>
        <v>4.8011321591189443E-7</v>
      </c>
      <c r="N4695">
        <f>SUM($M$1:M4695)</f>
        <v>0.99972682492454268</v>
      </c>
    </row>
    <row r="4696" spans="1:14" x14ac:dyDescent="0.25">
      <c r="A4696" t="s">
        <v>4450</v>
      </c>
      <c r="K4696">
        <v>32.182428393999999</v>
      </c>
      <c r="L4696" s="2">
        <f t="shared" si="73"/>
        <v>32.182428393999999</v>
      </c>
      <c r="M4696" s="3">
        <f>L4696/SUM(L:L)</f>
        <v>4.8011321591189443E-7</v>
      </c>
      <c r="N4696">
        <f>SUM($M$1:M4696)</f>
        <v>0.99972730503775864</v>
      </c>
    </row>
    <row r="4697" spans="1:14" x14ac:dyDescent="0.25">
      <c r="A4697" t="s">
        <v>4471</v>
      </c>
      <c r="K4697">
        <v>32.182428393999999</v>
      </c>
      <c r="L4697" s="2">
        <f t="shared" si="73"/>
        <v>32.182428393999999</v>
      </c>
      <c r="M4697" s="3">
        <f>L4697/SUM(L:L)</f>
        <v>4.8011321591189443E-7</v>
      </c>
      <c r="N4697">
        <f>SUM($M$1:M4697)</f>
        <v>0.9997277851509746</v>
      </c>
    </row>
    <row r="4698" spans="1:14" x14ac:dyDescent="0.25">
      <c r="A4698" t="s">
        <v>4612</v>
      </c>
      <c r="K4698">
        <v>32.182428393999999</v>
      </c>
      <c r="L4698" s="2">
        <f t="shared" si="73"/>
        <v>32.182428393999999</v>
      </c>
      <c r="M4698" s="3">
        <f>L4698/SUM(L:L)</f>
        <v>4.8011321591189443E-7</v>
      </c>
      <c r="N4698">
        <f>SUM($M$1:M4698)</f>
        <v>0.99972826526419056</v>
      </c>
    </row>
    <row r="4699" spans="1:14" x14ac:dyDescent="0.25">
      <c r="A4699" t="s">
        <v>4881</v>
      </c>
      <c r="K4699">
        <v>32.182428393999999</v>
      </c>
      <c r="L4699" s="2">
        <f t="shared" si="73"/>
        <v>32.182428393999999</v>
      </c>
      <c r="M4699" s="3">
        <f>L4699/SUM(L:L)</f>
        <v>4.8011321591189443E-7</v>
      </c>
      <c r="N4699">
        <f>SUM($M$1:M4699)</f>
        <v>0.99972874537740652</v>
      </c>
    </row>
    <row r="4700" spans="1:14" x14ac:dyDescent="0.25">
      <c r="A4700" t="s">
        <v>4905</v>
      </c>
      <c r="K4700">
        <v>32.182428393999999</v>
      </c>
      <c r="L4700" s="2">
        <f t="shared" si="73"/>
        <v>32.182428393999999</v>
      </c>
      <c r="M4700" s="3">
        <f>L4700/SUM(L:L)</f>
        <v>4.8011321591189443E-7</v>
      </c>
      <c r="N4700">
        <f>SUM($M$1:M4700)</f>
        <v>0.99972922549062249</v>
      </c>
    </row>
    <row r="4701" spans="1:14" x14ac:dyDescent="0.25">
      <c r="A4701" t="s">
        <v>5193</v>
      </c>
      <c r="K4701">
        <v>32.182428393999999</v>
      </c>
      <c r="L4701" s="2">
        <f t="shared" si="73"/>
        <v>32.182428393999999</v>
      </c>
      <c r="M4701" s="3">
        <f>L4701/SUM(L:L)</f>
        <v>4.8011321591189443E-7</v>
      </c>
      <c r="N4701">
        <f>SUM($M$1:M4701)</f>
        <v>0.99972970560383845</v>
      </c>
    </row>
    <row r="4702" spans="1:14" x14ac:dyDescent="0.25">
      <c r="A4702" t="s">
        <v>5714</v>
      </c>
      <c r="K4702">
        <v>32.182428393999999</v>
      </c>
      <c r="L4702" s="2">
        <f t="shared" si="73"/>
        <v>32.182428393999999</v>
      </c>
      <c r="M4702" s="3">
        <f>L4702/SUM(L:L)</f>
        <v>4.8011321591189443E-7</v>
      </c>
      <c r="N4702">
        <f>SUM($M$1:M4702)</f>
        <v>0.99973018571705441</v>
      </c>
    </row>
    <row r="4703" spans="1:14" x14ac:dyDescent="0.25">
      <c r="A4703" t="s">
        <v>4040</v>
      </c>
      <c r="K4703">
        <v>32.042625735999998</v>
      </c>
      <c r="L4703" s="2">
        <f t="shared" si="73"/>
        <v>32.042625735999998</v>
      </c>
      <c r="M4703" s="3">
        <f>L4703/SUM(L:L)</f>
        <v>4.780275714445576E-7</v>
      </c>
      <c r="N4703">
        <f>SUM($M$1:M4703)</f>
        <v>0.99973066374462582</v>
      </c>
    </row>
    <row r="4704" spans="1:14" x14ac:dyDescent="0.25">
      <c r="A4704" t="s">
        <v>400</v>
      </c>
      <c r="K4704">
        <v>31.975567623</v>
      </c>
      <c r="L4704" s="2">
        <f t="shared" si="73"/>
        <v>31.975567623</v>
      </c>
      <c r="M4704" s="3">
        <f>L4704/SUM(L:L)</f>
        <v>4.7702716569856312E-7</v>
      </c>
      <c r="N4704">
        <f>SUM($M$1:M4704)</f>
        <v>0.99973114077179148</v>
      </c>
    </row>
    <row r="4705" spans="1:14" x14ac:dyDescent="0.25">
      <c r="A4705" t="s">
        <v>2929</v>
      </c>
      <c r="K4705">
        <v>31.971842033000001</v>
      </c>
      <c r="L4705" s="2">
        <f t="shared" si="73"/>
        <v>31.971842033000001</v>
      </c>
      <c r="M4705" s="3">
        <f>L4705/SUM(L:L)</f>
        <v>4.7697158552374937E-7</v>
      </c>
      <c r="N4705">
        <f>SUM($M$1:M4705)</f>
        <v>0.99973161774337704</v>
      </c>
    </row>
    <row r="4706" spans="1:14" x14ac:dyDescent="0.25">
      <c r="A4706" t="s">
        <v>3053</v>
      </c>
      <c r="K4706">
        <v>31.97</v>
      </c>
      <c r="L4706" s="2">
        <f t="shared" si="73"/>
        <v>31.97</v>
      </c>
      <c r="M4706" s="3">
        <f>L4706/SUM(L:L)</f>
        <v>4.7694410517401884E-7</v>
      </c>
      <c r="N4706">
        <f>SUM($M$1:M4706)</f>
        <v>0.99973209468748225</v>
      </c>
    </row>
    <row r="4707" spans="1:14" x14ac:dyDescent="0.25">
      <c r="A4707" t="s">
        <v>1307</v>
      </c>
      <c r="K4707">
        <v>31.913502502</v>
      </c>
      <c r="L4707" s="2">
        <f t="shared" si="73"/>
        <v>31.913502502</v>
      </c>
      <c r="M4707" s="3">
        <f>L4707/SUM(L:L)</f>
        <v>4.7610124785064751E-7</v>
      </c>
      <c r="N4707">
        <f>SUM($M$1:M4707)</f>
        <v>0.99973257078873012</v>
      </c>
    </row>
    <row r="4708" spans="1:14" x14ac:dyDescent="0.25">
      <c r="A4708" t="s">
        <v>1862</v>
      </c>
      <c r="K4708">
        <v>31.882985796</v>
      </c>
      <c r="L4708" s="2">
        <f t="shared" si="73"/>
        <v>31.882985796</v>
      </c>
      <c r="M4708" s="3">
        <f>L4708/SUM(L:L)</f>
        <v>4.7564598469656463E-7</v>
      </c>
      <c r="N4708">
        <f>SUM($M$1:M4708)</f>
        <v>0.99973304643471483</v>
      </c>
    </row>
    <row r="4709" spans="1:14" x14ac:dyDescent="0.25">
      <c r="A4709" t="s">
        <v>394</v>
      </c>
      <c r="K4709">
        <v>31.863211370999998</v>
      </c>
      <c r="L4709" s="2">
        <f t="shared" si="73"/>
        <v>31.863211370999998</v>
      </c>
      <c r="M4709" s="3">
        <f>L4709/SUM(L:L)</f>
        <v>4.7535098014739494E-7</v>
      </c>
      <c r="N4709">
        <f>SUM($M$1:M4709)</f>
        <v>0.99973352178569497</v>
      </c>
    </row>
    <row r="4710" spans="1:14" x14ac:dyDescent="0.25">
      <c r="A4710" t="s">
        <v>1485</v>
      </c>
      <c r="K4710">
        <v>31.840522848999999</v>
      </c>
      <c r="L4710" s="2">
        <f t="shared" si="73"/>
        <v>31.840522848999999</v>
      </c>
      <c r="M4710" s="3">
        <f>L4710/SUM(L:L)</f>
        <v>4.750125016731062E-7</v>
      </c>
      <c r="N4710">
        <f>SUM($M$1:M4710)</f>
        <v>0.99973399679819663</v>
      </c>
    </row>
    <row r="4711" spans="1:14" x14ac:dyDescent="0.25">
      <c r="A4711" t="s">
        <v>3645</v>
      </c>
      <c r="K4711">
        <v>31.837796544</v>
      </c>
      <c r="L4711" s="2">
        <f t="shared" si="73"/>
        <v>31.837796544</v>
      </c>
      <c r="M4711" s="3">
        <f>L4711/SUM(L:L)</f>
        <v>4.7497182932094305E-7</v>
      </c>
      <c r="N4711">
        <f>SUM($M$1:M4711)</f>
        <v>0.99973447177002595</v>
      </c>
    </row>
    <row r="4712" spans="1:14" x14ac:dyDescent="0.25">
      <c r="A4712" t="s">
        <v>155</v>
      </c>
      <c r="K4712">
        <v>31.795416513999999</v>
      </c>
      <c r="L4712" s="2">
        <f t="shared" si="73"/>
        <v>31.795416513999999</v>
      </c>
      <c r="M4712" s="3">
        <f>L4712/SUM(L:L)</f>
        <v>4.7433958329386773E-7</v>
      </c>
      <c r="N4712">
        <f>SUM($M$1:M4712)</f>
        <v>0.99973494610960922</v>
      </c>
    </row>
    <row r="4713" spans="1:14" x14ac:dyDescent="0.25">
      <c r="A4713" t="s">
        <v>1657</v>
      </c>
      <c r="K4713">
        <v>31.764708412000001</v>
      </c>
      <c r="L4713" s="2">
        <f t="shared" si="73"/>
        <v>31.764708412000001</v>
      </c>
      <c r="M4713" s="3">
        <f>L4713/SUM(L:L)</f>
        <v>4.7388146480059333E-7</v>
      </c>
      <c r="N4713">
        <f>SUM($M$1:M4713)</f>
        <v>0.99973541999107407</v>
      </c>
    </row>
    <row r="4714" spans="1:14" x14ac:dyDescent="0.25">
      <c r="A4714" t="s">
        <v>5467</v>
      </c>
      <c r="K4714">
        <v>31.668894931000001</v>
      </c>
      <c r="L4714" s="2">
        <f t="shared" si="73"/>
        <v>31.668894931000001</v>
      </c>
      <c r="M4714" s="3">
        <f>L4714/SUM(L:L)</f>
        <v>4.7245207240274683E-7</v>
      </c>
      <c r="N4714">
        <f>SUM($M$1:M4714)</f>
        <v>0.99973589244314642</v>
      </c>
    </row>
    <row r="4715" spans="1:14" x14ac:dyDescent="0.25">
      <c r="A4715" t="s">
        <v>1089</v>
      </c>
      <c r="K4715">
        <v>31.637222093999998</v>
      </c>
      <c r="L4715" s="2">
        <f t="shared" si="73"/>
        <v>31.637222093999998</v>
      </c>
      <c r="M4715" s="3">
        <f>L4715/SUM(L:L)</f>
        <v>4.7197956152062956E-7</v>
      </c>
      <c r="N4715">
        <f>SUM($M$1:M4715)</f>
        <v>0.99973636442270797</v>
      </c>
    </row>
    <row r="4716" spans="1:14" x14ac:dyDescent="0.25">
      <c r="A4716" t="s">
        <v>3234</v>
      </c>
      <c r="K4716">
        <v>31.612963357999998</v>
      </c>
      <c r="L4716" s="2">
        <f t="shared" si="73"/>
        <v>31.612963357999998</v>
      </c>
      <c r="M4716" s="3">
        <f>L4716/SUM(L:L)</f>
        <v>4.7161765782547247E-7</v>
      </c>
      <c r="N4716">
        <f>SUM($M$1:M4716)</f>
        <v>0.99973683604036578</v>
      </c>
    </row>
    <row r="4717" spans="1:14" x14ac:dyDescent="0.25">
      <c r="A4717" t="s">
        <v>5059</v>
      </c>
      <c r="K4717">
        <v>31.572385475000001</v>
      </c>
      <c r="L4717" s="2">
        <f t="shared" si="73"/>
        <v>31.572385475000001</v>
      </c>
      <c r="M4717" s="3">
        <f>L4717/SUM(L:L)</f>
        <v>4.7101229710926069E-7</v>
      </c>
      <c r="N4717">
        <f>SUM($M$1:M4717)</f>
        <v>0.99973730705266284</v>
      </c>
    </row>
    <row r="4718" spans="1:14" x14ac:dyDescent="0.25">
      <c r="A4718" t="s">
        <v>5325</v>
      </c>
      <c r="K4718">
        <v>31.533152093000002</v>
      </c>
      <c r="L4718" s="2">
        <f t="shared" si="73"/>
        <v>31.533152093000002</v>
      </c>
      <c r="M4718" s="3">
        <f>L4718/SUM(L:L)</f>
        <v>4.7042699431692602E-7</v>
      </c>
      <c r="N4718">
        <f>SUM($M$1:M4718)</f>
        <v>0.9997377774796572</v>
      </c>
    </row>
    <row r="4719" spans="1:14" x14ac:dyDescent="0.25">
      <c r="A4719" t="s">
        <v>3276</v>
      </c>
      <c r="K4719">
        <v>31.35</v>
      </c>
      <c r="L4719" s="2">
        <f t="shared" si="73"/>
        <v>31.35</v>
      </c>
      <c r="M4719" s="3">
        <f>L4719/SUM(L:L)</f>
        <v>4.6769464176432566E-7</v>
      </c>
      <c r="N4719">
        <f>SUM($M$1:M4719)</f>
        <v>0.99973824517429899</v>
      </c>
    </row>
    <row r="4720" spans="1:14" x14ac:dyDescent="0.25">
      <c r="A4720" t="s">
        <v>146</v>
      </c>
      <c r="K4720">
        <v>31.324373305999998</v>
      </c>
      <c r="L4720" s="2">
        <f t="shared" si="73"/>
        <v>31.324373305999998</v>
      </c>
      <c r="M4720" s="3">
        <f>L4720/SUM(L:L)</f>
        <v>4.6731233020228624E-7</v>
      </c>
      <c r="N4720">
        <f>SUM($M$1:M4720)</f>
        <v>0.99973871248662916</v>
      </c>
    </row>
    <row r="4721" spans="1:14" x14ac:dyDescent="0.25">
      <c r="A4721" t="s">
        <v>2072</v>
      </c>
      <c r="K4721">
        <v>31.324373305999998</v>
      </c>
      <c r="L4721" s="2">
        <f t="shared" si="73"/>
        <v>31.324373305999998</v>
      </c>
      <c r="M4721" s="3">
        <f>L4721/SUM(L:L)</f>
        <v>4.6731233020228624E-7</v>
      </c>
      <c r="N4721">
        <f>SUM($M$1:M4721)</f>
        <v>0.99973917979895932</v>
      </c>
    </row>
    <row r="4722" spans="1:14" x14ac:dyDescent="0.25">
      <c r="A4722" t="s">
        <v>1054</v>
      </c>
      <c r="K4722">
        <v>31.25</v>
      </c>
      <c r="L4722" s="2">
        <f t="shared" si="73"/>
        <v>31.25</v>
      </c>
      <c r="M4722" s="3">
        <f>L4722/SUM(L:L)</f>
        <v>4.6620279282727833E-7</v>
      </c>
      <c r="N4722">
        <f>SUM($M$1:M4722)</f>
        <v>0.99973964600175214</v>
      </c>
    </row>
    <row r="4723" spans="1:14" x14ac:dyDescent="0.25">
      <c r="A4723" t="s">
        <v>2993</v>
      </c>
      <c r="K4723">
        <v>31.240528863000002</v>
      </c>
      <c r="L4723" s="2">
        <f t="shared" si="73"/>
        <v>31.240528863000002</v>
      </c>
      <c r="M4723" s="3">
        <f>L4723/SUM(L:L)</f>
        <v>4.6606149777061756E-7</v>
      </c>
      <c r="N4723">
        <f>SUM($M$1:M4723)</f>
        <v>0.99974011206324986</v>
      </c>
    </row>
    <row r="4724" spans="1:14" x14ac:dyDescent="0.25">
      <c r="A4724" t="s">
        <v>2219</v>
      </c>
      <c r="K4724">
        <v>31.220792446000001</v>
      </c>
      <c r="L4724" s="2">
        <f t="shared" si="73"/>
        <v>31.220792446000001</v>
      </c>
      <c r="M4724" s="3">
        <f>L4724/SUM(L:L)</f>
        <v>4.6576706024339184E-7</v>
      </c>
      <c r="N4724">
        <f>SUM($M$1:M4724)</f>
        <v>0.99974057783031012</v>
      </c>
    </row>
    <row r="4725" spans="1:14" x14ac:dyDescent="0.25">
      <c r="A4725" t="s">
        <v>5003</v>
      </c>
      <c r="K4725">
        <v>31.220792446000001</v>
      </c>
      <c r="L4725" s="2">
        <f t="shared" si="73"/>
        <v>31.220792446000001</v>
      </c>
      <c r="M4725" s="3">
        <f>L4725/SUM(L:L)</f>
        <v>4.6576706024339184E-7</v>
      </c>
      <c r="N4725">
        <f>SUM($M$1:M4725)</f>
        <v>0.99974104359737037</v>
      </c>
    </row>
    <row r="4726" spans="1:14" x14ac:dyDescent="0.25">
      <c r="A4726" t="s">
        <v>3973</v>
      </c>
      <c r="K4726">
        <v>31.22</v>
      </c>
      <c r="L4726" s="2">
        <f t="shared" si="73"/>
        <v>31.22</v>
      </c>
      <c r="M4726" s="3">
        <f>L4726/SUM(L:L)</f>
        <v>4.6575523814616411E-7</v>
      </c>
      <c r="N4726">
        <f>SUM($M$1:M4726)</f>
        <v>0.99974150935260853</v>
      </c>
    </row>
    <row r="4727" spans="1:14" x14ac:dyDescent="0.25">
      <c r="A4727" t="s">
        <v>935</v>
      </c>
      <c r="K4727">
        <v>31.1</v>
      </c>
      <c r="L4727" s="2">
        <f t="shared" si="73"/>
        <v>31.1</v>
      </c>
      <c r="M4727" s="3">
        <f>L4727/SUM(L:L)</f>
        <v>4.639650194217074E-7</v>
      </c>
      <c r="N4727">
        <f>SUM($M$1:M4727)</f>
        <v>0.99974197331762793</v>
      </c>
    </row>
    <row r="4728" spans="1:14" x14ac:dyDescent="0.25">
      <c r="A4728" t="s">
        <v>4741</v>
      </c>
      <c r="K4728">
        <v>31.01079258</v>
      </c>
      <c r="L4728" s="2">
        <f t="shared" si="73"/>
        <v>31.01079258</v>
      </c>
      <c r="M4728" s="3">
        <f>L4728/SUM(L:L)</f>
        <v>4.6263417947467009E-7</v>
      </c>
      <c r="N4728">
        <f>SUM($M$1:M4728)</f>
        <v>0.99974243595180745</v>
      </c>
    </row>
    <row r="4729" spans="1:14" x14ac:dyDescent="0.25">
      <c r="A4729" t="s">
        <v>5150</v>
      </c>
      <c r="K4729">
        <v>30.922999776000001</v>
      </c>
      <c r="L4729" s="2">
        <f t="shared" si="73"/>
        <v>30.922999776000001</v>
      </c>
      <c r="M4729" s="3">
        <f>L4729/SUM(L:L)</f>
        <v>4.6132444346139206E-7</v>
      </c>
      <c r="N4729">
        <f>SUM($M$1:M4729)</f>
        <v>0.99974289727625087</v>
      </c>
    </row>
    <row r="4730" spans="1:14" x14ac:dyDescent="0.25">
      <c r="A4730" t="s">
        <v>3924</v>
      </c>
      <c r="K4730">
        <v>30.85</v>
      </c>
      <c r="L4730" s="2">
        <f t="shared" si="73"/>
        <v>30.85</v>
      </c>
      <c r="M4730" s="3">
        <f>L4730/SUM(L:L)</f>
        <v>4.6023539707908919E-7</v>
      </c>
      <c r="N4730">
        <f>SUM($M$1:M4730)</f>
        <v>0.999743357511648</v>
      </c>
    </row>
    <row r="4731" spans="1:14" x14ac:dyDescent="0.25">
      <c r="A4731" t="s">
        <v>2696</v>
      </c>
      <c r="K4731">
        <v>30.76</v>
      </c>
      <c r="L4731" s="2">
        <f t="shared" si="73"/>
        <v>30.76</v>
      </c>
      <c r="M4731" s="3">
        <f>L4731/SUM(L:L)</f>
        <v>4.5889273303574661E-7</v>
      </c>
      <c r="N4731">
        <f>SUM($M$1:M4731)</f>
        <v>0.99974381640438104</v>
      </c>
    </row>
    <row r="4732" spans="1:14" x14ac:dyDescent="0.25">
      <c r="A4732" t="s">
        <v>5277</v>
      </c>
      <c r="K4732">
        <v>30.76</v>
      </c>
      <c r="L4732" s="2">
        <f t="shared" si="73"/>
        <v>30.76</v>
      </c>
      <c r="M4732" s="3">
        <f>L4732/SUM(L:L)</f>
        <v>4.5889273303574661E-7</v>
      </c>
      <c r="N4732">
        <f>SUM($M$1:M4732)</f>
        <v>0.99974427529711407</v>
      </c>
    </row>
    <row r="4733" spans="1:14" x14ac:dyDescent="0.25">
      <c r="A4733" t="s">
        <v>516</v>
      </c>
      <c r="K4733">
        <v>30.735569297000001</v>
      </c>
      <c r="L4733" s="2">
        <f t="shared" si="73"/>
        <v>30.735569297000001</v>
      </c>
      <c r="M4733" s="3">
        <f>L4733/SUM(L:L)</f>
        <v>4.5852826385272794E-7</v>
      </c>
      <c r="N4733">
        <f>SUM($M$1:M4733)</f>
        <v>0.99974473382537787</v>
      </c>
    </row>
    <row r="4734" spans="1:14" x14ac:dyDescent="0.25">
      <c r="A4734" t="s">
        <v>3393</v>
      </c>
      <c r="K4734">
        <v>30.735569297000001</v>
      </c>
      <c r="L4734" s="2">
        <f t="shared" si="73"/>
        <v>30.735569297000001</v>
      </c>
      <c r="M4734" s="3">
        <f>L4734/SUM(L:L)</f>
        <v>4.5852826385272794E-7</v>
      </c>
      <c r="N4734">
        <f>SUM($M$1:M4734)</f>
        <v>0.99974519235364168</v>
      </c>
    </row>
    <row r="4735" spans="1:14" x14ac:dyDescent="0.25">
      <c r="A4735" t="s">
        <v>3648</v>
      </c>
      <c r="K4735">
        <v>30.735569297000001</v>
      </c>
      <c r="L4735" s="2">
        <f t="shared" si="73"/>
        <v>30.735569297000001</v>
      </c>
      <c r="M4735" s="3">
        <f>L4735/SUM(L:L)</f>
        <v>4.5852826385272794E-7</v>
      </c>
      <c r="N4735">
        <f>SUM($M$1:M4735)</f>
        <v>0.99974565088190548</v>
      </c>
    </row>
    <row r="4736" spans="1:14" x14ac:dyDescent="0.25">
      <c r="A4736" t="s">
        <v>2068</v>
      </c>
      <c r="K4736">
        <v>30.714109181000001</v>
      </c>
      <c r="L4736" s="2">
        <f t="shared" si="73"/>
        <v>30.714109181000001</v>
      </c>
      <c r="M4736" s="3">
        <f>L4736/SUM(L:L)</f>
        <v>4.5820811134029284E-7</v>
      </c>
      <c r="N4736">
        <f>SUM($M$1:M4736)</f>
        <v>0.99974610909001682</v>
      </c>
    </row>
    <row r="4737" spans="1:14" x14ac:dyDescent="0.25">
      <c r="A4737" t="s">
        <v>4364</v>
      </c>
      <c r="K4737">
        <v>30.620908732</v>
      </c>
      <c r="L4737" s="2">
        <f t="shared" si="73"/>
        <v>30.620908732</v>
      </c>
      <c r="M4737" s="3">
        <f>L4737/SUM(L:L)</f>
        <v>4.5681770143256301E-7</v>
      </c>
      <c r="N4737">
        <f>SUM($M$1:M4737)</f>
        <v>0.99974656590771827</v>
      </c>
    </row>
    <row r="4738" spans="1:14" x14ac:dyDescent="0.25">
      <c r="A4738" t="s">
        <v>1561</v>
      </c>
      <c r="K4738">
        <v>30.619631956999999</v>
      </c>
      <c r="L4738" s="2">
        <f t="shared" ref="L4738:L4801" si="74">ABS(K4738)</f>
        <v>30.619631956999999</v>
      </c>
      <c r="M4738" s="3">
        <f>L4738/SUM(L:L)</f>
        <v>4.5679865387829698E-7</v>
      </c>
      <c r="N4738">
        <f>SUM($M$1:M4738)</f>
        <v>0.99974702270637217</v>
      </c>
    </row>
    <row r="4739" spans="1:14" x14ac:dyDescent="0.25">
      <c r="A4739" t="s">
        <v>3486</v>
      </c>
      <c r="K4739">
        <v>30.619631956999999</v>
      </c>
      <c r="L4739" s="2">
        <f t="shared" si="74"/>
        <v>30.619631956999999</v>
      </c>
      <c r="M4739" s="3">
        <f>L4739/SUM(L:L)</f>
        <v>4.5679865387829698E-7</v>
      </c>
      <c r="N4739">
        <f>SUM($M$1:M4739)</f>
        <v>0.99974747950502607</v>
      </c>
    </row>
    <row r="4740" spans="1:14" x14ac:dyDescent="0.25">
      <c r="A4740" t="s">
        <v>4360</v>
      </c>
      <c r="K4740">
        <v>30.619631956999999</v>
      </c>
      <c r="L4740" s="2">
        <f t="shared" si="74"/>
        <v>30.619631956999999</v>
      </c>
      <c r="M4740" s="3">
        <f>L4740/SUM(L:L)</f>
        <v>4.5679865387829698E-7</v>
      </c>
      <c r="N4740">
        <f>SUM($M$1:M4740)</f>
        <v>0.99974793630367997</v>
      </c>
    </row>
    <row r="4741" spans="1:14" x14ac:dyDescent="0.25">
      <c r="A4741" t="s">
        <v>2829</v>
      </c>
      <c r="K4741">
        <v>30.617808494999998</v>
      </c>
      <c r="L4741" s="2">
        <f t="shared" si="74"/>
        <v>30.617808494999998</v>
      </c>
      <c r="M4741" s="3">
        <f>L4741/SUM(L:L)</f>
        <v>4.5677145057983254E-7</v>
      </c>
      <c r="N4741">
        <f>SUM($M$1:M4741)</f>
        <v>0.99974839307513053</v>
      </c>
    </row>
    <row r="4742" spans="1:14" x14ac:dyDescent="0.25">
      <c r="A4742" t="s">
        <v>3945</v>
      </c>
      <c r="K4742">
        <v>30.592463887000001</v>
      </c>
      <c r="L4742" s="2">
        <f t="shared" si="74"/>
        <v>30.592463887000001</v>
      </c>
      <c r="M4742" s="3">
        <f>L4742/SUM(L:L)</f>
        <v>4.5639334731478576E-7</v>
      </c>
      <c r="N4742">
        <f>SUM($M$1:M4742)</f>
        <v>0.99974884946847786</v>
      </c>
    </row>
    <row r="4743" spans="1:14" x14ac:dyDescent="0.25">
      <c r="A4743" t="s">
        <v>5915</v>
      </c>
      <c r="K4743">
        <v>30.573306974000001</v>
      </c>
      <c r="L4743" s="2">
        <f t="shared" si="74"/>
        <v>30.573306974000001</v>
      </c>
      <c r="M4743" s="3">
        <f>L4743/SUM(L:L)</f>
        <v>4.5610755511182418E-7</v>
      </c>
      <c r="N4743">
        <f>SUM($M$1:M4743)</f>
        <v>0.99974930557603292</v>
      </c>
    </row>
    <row r="4744" spans="1:14" x14ac:dyDescent="0.25">
      <c r="A4744" t="s">
        <v>3261</v>
      </c>
      <c r="K4744">
        <v>30.55</v>
      </c>
      <c r="L4744" s="2">
        <f t="shared" si="74"/>
        <v>30.55</v>
      </c>
      <c r="M4744" s="3">
        <f>L4744/SUM(L:L)</f>
        <v>4.5575985026794732E-7</v>
      </c>
      <c r="N4744">
        <f>SUM($M$1:M4744)</f>
        <v>0.99974976133588322</v>
      </c>
    </row>
    <row r="4745" spans="1:14" x14ac:dyDescent="0.25">
      <c r="A4745" t="s">
        <v>2964</v>
      </c>
      <c r="K4745">
        <v>30.507275706000001</v>
      </c>
      <c r="L4745" s="2">
        <f t="shared" si="74"/>
        <v>30.507275706000001</v>
      </c>
      <c r="M4745" s="3">
        <f>L4745/SUM(L:L)</f>
        <v>4.5512246834204733E-7</v>
      </c>
      <c r="N4745">
        <f>SUM($M$1:M4745)</f>
        <v>0.9997502164583516</v>
      </c>
    </row>
    <row r="4746" spans="1:14" x14ac:dyDescent="0.25">
      <c r="A4746" t="s">
        <v>1867</v>
      </c>
      <c r="K4746">
        <v>30.45</v>
      </c>
      <c r="L4746" s="2">
        <f t="shared" si="74"/>
        <v>30.45</v>
      </c>
      <c r="M4746" s="3">
        <f>L4746/SUM(L:L)</f>
        <v>4.5426800133089999E-7</v>
      </c>
      <c r="N4746">
        <f>SUM($M$1:M4746)</f>
        <v>0.99975067072635293</v>
      </c>
    </row>
    <row r="4747" spans="1:14" x14ac:dyDescent="0.25">
      <c r="A4747" t="s">
        <v>3233</v>
      </c>
      <c r="K4747">
        <v>30.45</v>
      </c>
      <c r="L4747" s="2">
        <f t="shared" si="74"/>
        <v>30.45</v>
      </c>
      <c r="M4747" s="3">
        <f>L4747/SUM(L:L)</f>
        <v>4.5426800133089999E-7</v>
      </c>
      <c r="N4747">
        <f>SUM($M$1:M4747)</f>
        <v>0.99975112499435426</v>
      </c>
    </row>
    <row r="4748" spans="1:14" x14ac:dyDescent="0.25">
      <c r="A4748" t="s">
        <v>3536</v>
      </c>
      <c r="K4748">
        <v>30.45</v>
      </c>
      <c r="L4748" s="2">
        <f t="shared" si="74"/>
        <v>30.45</v>
      </c>
      <c r="M4748" s="3">
        <f>L4748/SUM(L:L)</f>
        <v>4.5426800133089999E-7</v>
      </c>
      <c r="N4748">
        <f>SUM($M$1:M4748)</f>
        <v>0.99975157926235558</v>
      </c>
    </row>
    <row r="4749" spans="1:14" x14ac:dyDescent="0.25">
      <c r="A4749" t="s">
        <v>4099</v>
      </c>
      <c r="K4749">
        <v>30.45</v>
      </c>
      <c r="L4749" s="2">
        <f t="shared" si="74"/>
        <v>30.45</v>
      </c>
      <c r="M4749" s="3">
        <f>L4749/SUM(L:L)</f>
        <v>4.5426800133089999E-7</v>
      </c>
      <c r="N4749">
        <f>SUM($M$1:M4749)</f>
        <v>0.99975203353035691</v>
      </c>
    </row>
    <row r="4750" spans="1:14" x14ac:dyDescent="0.25">
      <c r="A4750" t="s">
        <v>5523</v>
      </c>
      <c r="K4750">
        <v>30.45</v>
      </c>
      <c r="L4750" s="2">
        <f t="shared" si="74"/>
        <v>30.45</v>
      </c>
      <c r="M4750" s="3">
        <f>L4750/SUM(L:L)</f>
        <v>4.5426800133089999E-7</v>
      </c>
      <c r="N4750">
        <f>SUM($M$1:M4750)</f>
        <v>0.99975248779835824</v>
      </c>
    </row>
    <row r="4751" spans="1:14" x14ac:dyDescent="0.25">
      <c r="A4751" t="s">
        <v>1497</v>
      </c>
      <c r="K4751">
        <v>30.396754173000001</v>
      </c>
      <c r="L4751" s="2">
        <f t="shared" si="74"/>
        <v>30.396754173000001</v>
      </c>
      <c r="M4751" s="3">
        <f>L4751/SUM(L:L)</f>
        <v>4.5347365402677849E-7</v>
      </c>
      <c r="N4751">
        <f>SUM($M$1:M4751)</f>
        <v>0.99975294127201231</v>
      </c>
    </row>
    <row r="4752" spans="1:14" x14ac:dyDescent="0.25">
      <c r="A4752" t="s">
        <v>3199</v>
      </c>
      <c r="K4752">
        <v>30.280009652</v>
      </c>
      <c r="L4752" s="2">
        <f t="shared" si="74"/>
        <v>30.280009652</v>
      </c>
      <c r="M4752" s="3">
        <f>L4752/SUM(L:L)</f>
        <v>4.5173200213117903E-7</v>
      </c>
      <c r="N4752">
        <f>SUM($M$1:M4752)</f>
        <v>0.99975339300401445</v>
      </c>
    </row>
    <row r="4753" spans="1:14" x14ac:dyDescent="0.25">
      <c r="A4753" t="s">
        <v>3348</v>
      </c>
      <c r="K4753">
        <v>30.27</v>
      </c>
      <c r="L4753" s="2">
        <f t="shared" si="74"/>
        <v>30.27</v>
      </c>
      <c r="M4753" s="3">
        <f>L4753/SUM(L:L)</f>
        <v>4.5158267324421488E-7</v>
      </c>
      <c r="N4753">
        <f>SUM($M$1:M4753)</f>
        <v>0.9997538445866877</v>
      </c>
    </row>
    <row r="4754" spans="1:14" x14ac:dyDescent="0.25">
      <c r="A4754" t="s">
        <v>1272</v>
      </c>
      <c r="K4754">
        <v>30.264526089</v>
      </c>
      <c r="L4754" s="2">
        <f t="shared" si="74"/>
        <v>30.264526089</v>
      </c>
      <c r="M4754" s="3">
        <f>L4754/SUM(L:L)</f>
        <v>4.5150101076114645E-7</v>
      </c>
      <c r="N4754">
        <f>SUM($M$1:M4754)</f>
        <v>0.9997542960876985</v>
      </c>
    </row>
    <row r="4755" spans="1:14" x14ac:dyDescent="0.25">
      <c r="A4755" t="s">
        <v>1808</v>
      </c>
      <c r="K4755">
        <v>30.264526089</v>
      </c>
      <c r="L4755" s="2">
        <f t="shared" si="74"/>
        <v>30.264526089</v>
      </c>
      <c r="M4755" s="3">
        <f>L4755/SUM(L:L)</f>
        <v>4.5150101076114645E-7</v>
      </c>
      <c r="N4755">
        <f>SUM($M$1:M4755)</f>
        <v>0.9997547475887093</v>
      </c>
    </row>
    <row r="4756" spans="1:14" x14ac:dyDescent="0.25">
      <c r="A4756" t="s">
        <v>3343</v>
      </c>
      <c r="K4756">
        <v>30.264526089</v>
      </c>
      <c r="L4756" s="2">
        <f t="shared" si="74"/>
        <v>30.264526089</v>
      </c>
      <c r="M4756" s="3">
        <f>L4756/SUM(L:L)</f>
        <v>4.5150101076114645E-7</v>
      </c>
      <c r="N4756">
        <f>SUM($M$1:M4756)</f>
        <v>0.9997551990897201</v>
      </c>
    </row>
    <row r="4757" spans="1:14" x14ac:dyDescent="0.25">
      <c r="A4757" t="s">
        <v>3476</v>
      </c>
      <c r="K4757">
        <v>30.264526089</v>
      </c>
      <c r="L4757" s="2">
        <f t="shared" si="74"/>
        <v>30.264526089</v>
      </c>
      <c r="M4757" s="3">
        <f>L4757/SUM(L:L)</f>
        <v>4.5150101076114645E-7</v>
      </c>
      <c r="N4757">
        <f>SUM($M$1:M4757)</f>
        <v>0.9997556505907309</v>
      </c>
    </row>
    <row r="4758" spans="1:14" x14ac:dyDescent="0.25">
      <c r="A4758" t="s">
        <v>3773</v>
      </c>
      <c r="K4758">
        <v>30.264526089</v>
      </c>
      <c r="L4758" s="2">
        <f t="shared" si="74"/>
        <v>30.264526089</v>
      </c>
      <c r="M4758" s="3">
        <f>L4758/SUM(L:L)</f>
        <v>4.5150101076114645E-7</v>
      </c>
      <c r="N4758">
        <f>SUM($M$1:M4758)</f>
        <v>0.99975610209174171</v>
      </c>
    </row>
    <row r="4759" spans="1:14" x14ac:dyDescent="0.25">
      <c r="A4759" t="s">
        <v>4058</v>
      </c>
      <c r="K4759">
        <v>30.264526089</v>
      </c>
      <c r="L4759" s="2">
        <f t="shared" si="74"/>
        <v>30.264526089</v>
      </c>
      <c r="M4759" s="3">
        <f>L4759/SUM(L:L)</f>
        <v>4.5150101076114645E-7</v>
      </c>
      <c r="N4759">
        <f>SUM($M$1:M4759)</f>
        <v>0.99975655359275251</v>
      </c>
    </row>
    <row r="4760" spans="1:14" x14ac:dyDescent="0.25">
      <c r="A4760" t="s">
        <v>5463</v>
      </c>
      <c r="K4760">
        <v>30.264526089</v>
      </c>
      <c r="L4760" s="2">
        <f t="shared" si="74"/>
        <v>30.264526089</v>
      </c>
      <c r="M4760" s="3">
        <f>L4760/SUM(L:L)</f>
        <v>4.5150101076114645E-7</v>
      </c>
      <c r="N4760">
        <f>SUM($M$1:M4760)</f>
        <v>0.99975700509376331</v>
      </c>
    </row>
    <row r="4761" spans="1:14" x14ac:dyDescent="0.25">
      <c r="A4761" t="s">
        <v>3078</v>
      </c>
      <c r="K4761">
        <v>29.896158808999999</v>
      </c>
      <c r="L4761" s="2">
        <f t="shared" si="74"/>
        <v>29.896158808999999</v>
      </c>
      <c r="M4761" s="3">
        <f>L4761/SUM(L:L)</f>
        <v>4.4600552741003646E-7</v>
      </c>
      <c r="N4761">
        <f>SUM($M$1:M4761)</f>
        <v>0.99975745109929071</v>
      </c>
    </row>
    <row r="4762" spans="1:14" x14ac:dyDescent="0.25">
      <c r="A4762" t="s">
        <v>5040</v>
      </c>
      <c r="K4762">
        <v>29.860973608999998</v>
      </c>
      <c r="L4762" s="2">
        <f t="shared" si="74"/>
        <v>29.860973608999998</v>
      </c>
      <c r="M4762" s="3">
        <f>L4762/SUM(L:L)</f>
        <v>4.4548061737783848E-7</v>
      </c>
      <c r="N4762">
        <f>SUM($M$1:M4762)</f>
        <v>0.9997578965799081</v>
      </c>
    </row>
    <row r="4763" spans="1:14" x14ac:dyDescent="0.25">
      <c r="A4763" t="s">
        <v>2477</v>
      </c>
      <c r="K4763">
        <v>29.829307873000001</v>
      </c>
      <c r="L4763" s="2">
        <f t="shared" si="74"/>
        <v>29.829307873000001</v>
      </c>
      <c r="M4763" s="3">
        <f>L4763/SUM(L:L)</f>
        <v>4.4500821243191429E-7</v>
      </c>
      <c r="N4763">
        <f>SUM($M$1:M4763)</f>
        <v>0.99975834158812049</v>
      </c>
    </row>
    <row r="4764" spans="1:14" x14ac:dyDescent="0.25">
      <c r="A4764" t="s">
        <v>5719</v>
      </c>
      <c r="K4764">
        <v>29.748943769</v>
      </c>
      <c r="L4764" s="2">
        <f t="shared" si="74"/>
        <v>29.748943769</v>
      </c>
      <c r="M4764" s="3">
        <f>L4764/SUM(L:L)</f>
        <v>4.4380930140062272E-7</v>
      </c>
      <c r="N4764">
        <f>SUM($M$1:M4764)</f>
        <v>0.99975878539742191</v>
      </c>
    </row>
    <row r="4765" spans="1:14" x14ac:dyDescent="0.25">
      <c r="A4765" t="s">
        <v>2927</v>
      </c>
      <c r="K4765">
        <v>29.686003592999999</v>
      </c>
      <c r="L4765" s="2">
        <f t="shared" si="74"/>
        <v>29.686003592999999</v>
      </c>
      <c r="M4765" s="3">
        <f>L4765/SUM(L:L)</f>
        <v>4.4287032905399102E-7</v>
      </c>
      <c r="N4765">
        <f>SUM($M$1:M4765)</f>
        <v>0.99975922826775099</v>
      </c>
    </row>
    <row r="4766" spans="1:14" x14ac:dyDescent="0.25">
      <c r="A4766" t="s">
        <v>4066</v>
      </c>
      <c r="K4766">
        <v>29.67572208</v>
      </c>
      <c r="L4766" s="2">
        <f t="shared" si="74"/>
        <v>29.67572208</v>
      </c>
      <c r="M4766" s="3">
        <f>L4766/SUM(L:L)</f>
        <v>4.4271694441158815E-7</v>
      </c>
      <c r="N4766">
        <f>SUM($M$1:M4766)</f>
        <v>0.99975967098469543</v>
      </c>
    </row>
    <row r="4767" spans="1:14" x14ac:dyDescent="0.25">
      <c r="A4767" t="s">
        <v>472</v>
      </c>
      <c r="K4767">
        <v>29.564755480999999</v>
      </c>
      <c r="L4767" s="2">
        <f t="shared" si="74"/>
        <v>29.564755480999999</v>
      </c>
      <c r="M4767" s="3">
        <f>L4767/SUM(L:L)</f>
        <v>4.4106149038392908E-7</v>
      </c>
      <c r="N4767">
        <f>SUM($M$1:M4767)</f>
        <v>0.99976011204618576</v>
      </c>
    </row>
    <row r="4768" spans="1:14" x14ac:dyDescent="0.25">
      <c r="A4768" t="s">
        <v>437</v>
      </c>
      <c r="K4768">
        <v>29.55</v>
      </c>
      <c r="L4768" s="2">
        <f t="shared" si="74"/>
        <v>29.55</v>
      </c>
      <c r="M4768" s="3">
        <f>L4768/SUM(L:L)</f>
        <v>4.4084136089747437E-7</v>
      </c>
      <c r="N4768">
        <f>SUM($M$1:M4768)</f>
        <v>0.99976055288754662</v>
      </c>
    </row>
    <row r="4769" spans="1:14" x14ac:dyDescent="0.25">
      <c r="A4769" t="s">
        <v>1405</v>
      </c>
      <c r="K4769">
        <v>29.512944756</v>
      </c>
      <c r="L4769" s="2">
        <f t="shared" si="74"/>
        <v>29.512944756</v>
      </c>
      <c r="M4769" s="3">
        <f>L4769/SUM(L:L)</f>
        <v>4.4028855263374012E-7</v>
      </c>
      <c r="N4769">
        <f>SUM($M$1:M4769)</f>
        <v>0.99976099317609923</v>
      </c>
    </row>
    <row r="4770" spans="1:14" x14ac:dyDescent="0.25">
      <c r="A4770" t="s">
        <v>1346</v>
      </c>
      <c r="K4770">
        <v>29.505139711999998</v>
      </c>
      <c r="L4770" s="2">
        <f t="shared" si="74"/>
        <v>29.505139711999998</v>
      </c>
      <c r="M4770" s="3">
        <f>L4770/SUM(L:L)</f>
        <v>4.4017211316779002E-7</v>
      </c>
      <c r="N4770">
        <f>SUM($M$1:M4770)</f>
        <v>0.99976143334821244</v>
      </c>
    </row>
    <row r="4771" spans="1:14" x14ac:dyDescent="0.25">
      <c r="A4771" t="s">
        <v>3455</v>
      </c>
      <c r="K4771">
        <v>29.451611003</v>
      </c>
      <c r="L4771" s="2">
        <f t="shared" si="74"/>
        <v>29.451611003</v>
      </c>
      <c r="M4771" s="3">
        <f>L4771/SUM(L:L)</f>
        <v>4.393735456915584E-7</v>
      </c>
      <c r="N4771">
        <f>SUM($M$1:M4771)</f>
        <v>0.99976187272175809</v>
      </c>
    </row>
    <row r="4772" spans="1:14" x14ac:dyDescent="0.25">
      <c r="A4772" t="s">
        <v>2748</v>
      </c>
      <c r="K4772">
        <v>29.443991907000001</v>
      </c>
      <c r="L4772" s="2">
        <f t="shared" si="74"/>
        <v>29.443991907000001</v>
      </c>
      <c r="M4772" s="3">
        <f>L4772/SUM(L:L)</f>
        <v>4.3925988028886981E-7</v>
      </c>
      <c r="N4772">
        <f>SUM($M$1:M4772)</f>
        <v>0.99976231198163834</v>
      </c>
    </row>
    <row r="4773" spans="1:14" x14ac:dyDescent="0.25">
      <c r="A4773" t="s">
        <v>1568</v>
      </c>
      <c r="K4773">
        <v>29.440200476000001</v>
      </c>
      <c r="L4773" s="2">
        <f t="shared" si="74"/>
        <v>29.440200476000001</v>
      </c>
      <c r="M4773" s="3">
        <f>L4773/SUM(L:L)</f>
        <v>4.392033178657974E-7</v>
      </c>
      <c r="N4773">
        <f>SUM($M$1:M4773)</f>
        <v>0.99976275118495617</v>
      </c>
    </row>
    <row r="4774" spans="1:14" x14ac:dyDescent="0.25">
      <c r="A4774" t="s">
        <v>2112</v>
      </c>
      <c r="K4774">
        <v>29.440200476000001</v>
      </c>
      <c r="L4774" s="2">
        <f t="shared" si="74"/>
        <v>29.440200476000001</v>
      </c>
      <c r="M4774" s="3">
        <f>L4774/SUM(L:L)</f>
        <v>4.392033178657974E-7</v>
      </c>
      <c r="N4774">
        <f>SUM($M$1:M4774)</f>
        <v>0.99976319038827399</v>
      </c>
    </row>
    <row r="4775" spans="1:14" x14ac:dyDescent="0.25">
      <c r="A4775" t="s">
        <v>2437</v>
      </c>
      <c r="K4775">
        <v>29.333899561999999</v>
      </c>
      <c r="L4775" s="2">
        <f t="shared" si="74"/>
        <v>29.333899561999999</v>
      </c>
      <c r="M4775" s="3">
        <f>L4775/SUM(L:L)</f>
        <v>4.3761746881021682E-7</v>
      </c>
      <c r="N4775">
        <f>SUM($M$1:M4775)</f>
        <v>0.99976362800574281</v>
      </c>
    </row>
    <row r="4776" spans="1:14" x14ac:dyDescent="0.25">
      <c r="A4776" t="s">
        <v>1724</v>
      </c>
      <c r="K4776">
        <v>29.271201587</v>
      </c>
      <c r="L4776" s="2">
        <f t="shared" si="74"/>
        <v>29.271201587</v>
      </c>
      <c r="M4776" s="3">
        <f>L4776/SUM(L:L)</f>
        <v>4.3668210973662918E-7</v>
      </c>
      <c r="N4776">
        <f>SUM($M$1:M4776)</f>
        <v>0.99976406468785251</v>
      </c>
    </row>
    <row r="4777" spans="1:14" x14ac:dyDescent="0.25">
      <c r="A4777" t="s">
        <v>972</v>
      </c>
      <c r="K4777">
        <v>29.266249841</v>
      </c>
      <c r="L4777" s="2">
        <f t="shared" si="74"/>
        <v>29.266249841</v>
      </c>
      <c r="M4777" s="3">
        <f>L4777/SUM(L:L)</f>
        <v>4.3660823716656289E-7</v>
      </c>
      <c r="N4777">
        <f>SUM($M$1:M4777)</f>
        <v>0.99976450129608962</v>
      </c>
    </row>
    <row r="4778" spans="1:14" x14ac:dyDescent="0.25">
      <c r="A4778" t="s">
        <v>979</v>
      </c>
      <c r="K4778">
        <v>29.263696290999999</v>
      </c>
      <c r="L4778" s="2">
        <f t="shared" si="74"/>
        <v>29.263696290999999</v>
      </c>
      <c r="M4778" s="3">
        <f>L4778/SUM(L:L)</f>
        <v>4.365701420580309E-7</v>
      </c>
      <c r="N4778">
        <f>SUM($M$1:M4778)</f>
        <v>0.99976493786623166</v>
      </c>
    </row>
    <row r="4779" spans="1:14" x14ac:dyDescent="0.25">
      <c r="A4779" t="s">
        <v>1823</v>
      </c>
      <c r="K4779">
        <v>29.263696290999999</v>
      </c>
      <c r="L4779" s="2">
        <f t="shared" si="74"/>
        <v>29.263696290999999</v>
      </c>
      <c r="M4779" s="3">
        <f>L4779/SUM(L:L)</f>
        <v>4.365701420580309E-7</v>
      </c>
      <c r="N4779">
        <f>SUM($M$1:M4779)</f>
        <v>0.9997653744363737</v>
      </c>
    </row>
    <row r="4780" spans="1:14" x14ac:dyDescent="0.25">
      <c r="A4780" t="s">
        <v>2351</v>
      </c>
      <c r="K4780">
        <v>29.263696290999999</v>
      </c>
      <c r="L4780" s="2">
        <f t="shared" si="74"/>
        <v>29.263696290999999</v>
      </c>
      <c r="M4780" s="3">
        <f>L4780/SUM(L:L)</f>
        <v>4.365701420580309E-7</v>
      </c>
      <c r="N4780">
        <f>SUM($M$1:M4780)</f>
        <v>0.99976581100651574</v>
      </c>
    </row>
    <row r="4781" spans="1:14" x14ac:dyDescent="0.25">
      <c r="A4781" t="s">
        <v>3771</v>
      </c>
      <c r="K4781">
        <v>29.263696290999999</v>
      </c>
      <c r="L4781" s="2">
        <f t="shared" si="74"/>
        <v>29.263696290999999</v>
      </c>
      <c r="M4781" s="3">
        <f>L4781/SUM(L:L)</f>
        <v>4.365701420580309E-7</v>
      </c>
      <c r="N4781">
        <f>SUM($M$1:M4781)</f>
        <v>0.99976624757665777</v>
      </c>
    </row>
    <row r="4782" spans="1:14" x14ac:dyDescent="0.25">
      <c r="A4782" t="s">
        <v>3126</v>
      </c>
      <c r="K4782">
        <v>29.204678871999999</v>
      </c>
      <c r="L4782" s="2">
        <f t="shared" si="74"/>
        <v>29.204678871999999</v>
      </c>
      <c r="M4782" s="3">
        <f>L4782/SUM(L:L)</f>
        <v>4.3568969132000666E-7</v>
      </c>
      <c r="N4782">
        <f>SUM($M$1:M4782)</f>
        <v>0.9997666832663491</v>
      </c>
    </row>
    <row r="4783" spans="1:14" x14ac:dyDescent="0.25">
      <c r="A4783" t="s">
        <v>3376</v>
      </c>
      <c r="K4783">
        <v>29.204678871999999</v>
      </c>
      <c r="L4783" s="2">
        <f t="shared" si="74"/>
        <v>29.204678871999999</v>
      </c>
      <c r="M4783" s="3">
        <f>L4783/SUM(L:L)</f>
        <v>4.3568969132000666E-7</v>
      </c>
      <c r="N4783">
        <f>SUM($M$1:M4783)</f>
        <v>0.99976711895604042</v>
      </c>
    </row>
    <row r="4784" spans="1:14" x14ac:dyDescent="0.25">
      <c r="A4784" t="s">
        <v>5094</v>
      </c>
      <c r="K4784">
        <v>29.172738061</v>
      </c>
      <c r="L4784" s="2">
        <f t="shared" si="74"/>
        <v>29.172738061</v>
      </c>
      <c r="M4784" s="3">
        <f>L4784/SUM(L:L)</f>
        <v>4.352131826706189E-7</v>
      </c>
      <c r="N4784">
        <f>SUM($M$1:M4784)</f>
        <v>0.99976755416922314</v>
      </c>
    </row>
    <row r="4785" spans="1:14" x14ac:dyDescent="0.25">
      <c r="A4785" t="s">
        <v>4907</v>
      </c>
      <c r="K4785">
        <v>29.151340040000001</v>
      </c>
      <c r="L4785" s="2">
        <f t="shared" si="74"/>
        <v>29.151340040000001</v>
      </c>
      <c r="M4785" s="3">
        <f>L4785/SUM(L:L)</f>
        <v>4.3489395652178124E-7</v>
      </c>
      <c r="N4785">
        <f>SUM($M$1:M4785)</f>
        <v>0.99976798906317965</v>
      </c>
    </row>
    <row r="4786" spans="1:14" x14ac:dyDescent="0.25">
      <c r="A4786" t="s">
        <v>5089</v>
      </c>
      <c r="K4786">
        <v>29.111576691</v>
      </c>
      <c r="L4786" s="2">
        <f t="shared" si="74"/>
        <v>29.111576691</v>
      </c>
      <c r="M4786" s="3">
        <f>L4786/SUM(L:L)</f>
        <v>4.3430074742239032E-7</v>
      </c>
      <c r="N4786">
        <f>SUM($M$1:M4786)</f>
        <v>0.99976842336392713</v>
      </c>
    </row>
    <row r="4787" spans="1:14" x14ac:dyDescent="0.25">
      <c r="A4787" t="s">
        <v>265</v>
      </c>
      <c r="K4787">
        <v>28.964185555</v>
      </c>
      <c r="L4787" s="2">
        <f t="shared" si="74"/>
        <v>28.964185555</v>
      </c>
      <c r="M4787" s="3">
        <f>L4787/SUM(L:L)</f>
        <v>4.3210189432667239E-7</v>
      </c>
      <c r="N4787">
        <f>SUM($M$1:M4787)</f>
        <v>0.9997688554658215</v>
      </c>
    </row>
    <row r="4788" spans="1:14" x14ac:dyDescent="0.25">
      <c r="A4788" t="s">
        <v>2724</v>
      </c>
      <c r="K4788">
        <v>28.964185555</v>
      </c>
      <c r="L4788" s="2">
        <f t="shared" si="74"/>
        <v>28.964185555</v>
      </c>
      <c r="M4788" s="3">
        <f>L4788/SUM(L:L)</f>
        <v>4.3210189432667239E-7</v>
      </c>
      <c r="N4788">
        <f>SUM($M$1:M4788)</f>
        <v>0.99976928756771588</v>
      </c>
    </row>
    <row r="4789" spans="1:14" x14ac:dyDescent="0.25">
      <c r="A4789" t="s">
        <v>3634</v>
      </c>
      <c r="K4789">
        <v>28.964185555</v>
      </c>
      <c r="L4789" s="2">
        <f t="shared" si="74"/>
        <v>28.964185555</v>
      </c>
      <c r="M4789" s="3">
        <f>L4789/SUM(L:L)</f>
        <v>4.3210189432667239E-7</v>
      </c>
      <c r="N4789">
        <f>SUM($M$1:M4789)</f>
        <v>0.99976971966961026</v>
      </c>
    </row>
    <row r="4790" spans="1:14" x14ac:dyDescent="0.25">
      <c r="A4790" t="s">
        <v>3699</v>
      </c>
      <c r="K4790">
        <v>28.964185555</v>
      </c>
      <c r="L4790" s="2">
        <f t="shared" si="74"/>
        <v>28.964185555</v>
      </c>
      <c r="M4790" s="3">
        <f>L4790/SUM(L:L)</f>
        <v>4.3210189432667239E-7</v>
      </c>
      <c r="N4790">
        <f>SUM($M$1:M4790)</f>
        <v>0.99977015177150463</v>
      </c>
    </row>
    <row r="4791" spans="1:14" x14ac:dyDescent="0.25">
      <c r="A4791" t="s">
        <v>4189</v>
      </c>
      <c r="K4791">
        <v>28.964185555</v>
      </c>
      <c r="L4791" s="2">
        <f t="shared" si="74"/>
        <v>28.964185555</v>
      </c>
      <c r="M4791" s="3">
        <f>L4791/SUM(L:L)</f>
        <v>4.3210189432667239E-7</v>
      </c>
      <c r="N4791">
        <f>SUM($M$1:M4791)</f>
        <v>0.99977058387339901</v>
      </c>
    </row>
    <row r="4792" spans="1:14" x14ac:dyDescent="0.25">
      <c r="A4792" t="s">
        <v>5496</v>
      </c>
      <c r="K4792">
        <v>28.964185555</v>
      </c>
      <c r="L4792" s="2">
        <f t="shared" si="74"/>
        <v>28.964185555</v>
      </c>
      <c r="M4792" s="3">
        <f>L4792/SUM(L:L)</f>
        <v>4.3210189432667239E-7</v>
      </c>
      <c r="N4792">
        <f>SUM($M$1:M4792)</f>
        <v>0.99977101597529339</v>
      </c>
    </row>
    <row r="4793" spans="1:14" x14ac:dyDescent="0.25">
      <c r="A4793" t="s">
        <v>1378</v>
      </c>
      <c r="K4793">
        <v>28.964185554</v>
      </c>
      <c r="L4793" s="2">
        <f t="shared" si="74"/>
        <v>28.964185554</v>
      </c>
      <c r="M4793" s="3">
        <f>L4793/SUM(L:L)</f>
        <v>4.3210189431175392E-7</v>
      </c>
      <c r="N4793">
        <f>SUM($M$1:M4793)</f>
        <v>0.99977144807718765</v>
      </c>
    </row>
    <row r="4794" spans="1:14" x14ac:dyDescent="0.25">
      <c r="A4794" t="s">
        <v>1713</v>
      </c>
      <c r="K4794">
        <v>28.964185554</v>
      </c>
      <c r="L4794" s="2">
        <f t="shared" si="74"/>
        <v>28.964185554</v>
      </c>
      <c r="M4794" s="3">
        <f>L4794/SUM(L:L)</f>
        <v>4.3210189431175392E-7</v>
      </c>
      <c r="N4794">
        <f>SUM($M$1:M4794)</f>
        <v>0.99977188017908192</v>
      </c>
    </row>
    <row r="4795" spans="1:14" x14ac:dyDescent="0.25">
      <c r="A4795" t="s">
        <v>3576</v>
      </c>
      <c r="K4795">
        <v>28.964185554</v>
      </c>
      <c r="L4795" s="2">
        <f t="shared" si="74"/>
        <v>28.964185554</v>
      </c>
      <c r="M4795" s="3">
        <f>L4795/SUM(L:L)</f>
        <v>4.3210189431175392E-7</v>
      </c>
      <c r="N4795">
        <f>SUM($M$1:M4795)</f>
        <v>0.99977231228097618</v>
      </c>
    </row>
    <row r="4796" spans="1:14" x14ac:dyDescent="0.25">
      <c r="A4796" t="s">
        <v>974</v>
      </c>
      <c r="K4796">
        <v>28.901243100999999</v>
      </c>
      <c r="L4796" s="2">
        <f t="shared" si="74"/>
        <v>28.901243100999999</v>
      </c>
      <c r="M4796" s="3">
        <f>L4796/SUM(L:L)</f>
        <v>4.311628879957219E-7</v>
      </c>
      <c r="N4796">
        <f>SUM($M$1:M4796)</f>
        <v>0.99977274344386413</v>
      </c>
    </row>
    <row r="4797" spans="1:14" x14ac:dyDescent="0.25">
      <c r="A4797" t="s">
        <v>1265</v>
      </c>
      <c r="K4797">
        <v>28.82</v>
      </c>
      <c r="L4797" s="2">
        <f t="shared" si="74"/>
        <v>28.82</v>
      </c>
      <c r="M4797" s="3">
        <f>L4797/SUM(L:L)</f>
        <v>4.2995086365702918E-7</v>
      </c>
      <c r="N4797">
        <f>SUM($M$1:M4797)</f>
        <v>0.99977317339472782</v>
      </c>
    </row>
    <row r="4798" spans="1:14" x14ac:dyDescent="0.25">
      <c r="A4798" t="s">
        <v>5759</v>
      </c>
      <c r="K4798">
        <v>28.82</v>
      </c>
      <c r="L4798" s="2">
        <f t="shared" si="74"/>
        <v>28.82</v>
      </c>
      <c r="M4798" s="3">
        <f>L4798/SUM(L:L)</f>
        <v>4.2995086365702918E-7</v>
      </c>
      <c r="N4798">
        <f>SUM($M$1:M4798)</f>
        <v>0.99977360334559151</v>
      </c>
    </row>
    <row r="4799" spans="1:14" x14ac:dyDescent="0.25">
      <c r="A4799" t="s">
        <v>5296</v>
      </c>
      <c r="K4799">
        <v>28.775638260000001</v>
      </c>
      <c r="L4799" s="2">
        <f t="shared" si="74"/>
        <v>28.775638260000001</v>
      </c>
      <c r="M4799" s="3">
        <f>L4799/SUM(L:L)</f>
        <v>4.2928905351038347E-7</v>
      </c>
      <c r="N4799">
        <f>SUM($M$1:M4799)</f>
        <v>0.99977403263464504</v>
      </c>
    </row>
    <row r="4800" spans="1:14" x14ac:dyDescent="0.25">
      <c r="A4800" t="s">
        <v>2174</v>
      </c>
      <c r="K4800">
        <v>28.77</v>
      </c>
      <c r="L4800" s="2">
        <f t="shared" si="74"/>
        <v>28.77</v>
      </c>
      <c r="M4800" s="3">
        <f>L4800/SUM(L:L)</f>
        <v>4.2920493918850552E-7</v>
      </c>
      <c r="N4800">
        <f>SUM($M$1:M4800)</f>
        <v>0.99977446183958418</v>
      </c>
    </row>
    <row r="4801" spans="1:14" x14ac:dyDescent="0.25">
      <c r="A4801" t="s">
        <v>4976</v>
      </c>
      <c r="K4801">
        <v>28.77</v>
      </c>
      <c r="L4801" s="2">
        <f t="shared" si="74"/>
        <v>28.77</v>
      </c>
      <c r="M4801" s="3">
        <f>L4801/SUM(L:L)</f>
        <v>4.2920493918850552E-7</v>
      </c>
      <c r="N4801">
        <f>SUM($M$1:M4801)</f>
        <v>0.99977489104452333</v>
      </c>
    </row>
    <row r="4802" spans="1:14" x14ac:dyDescent="0.25">
      <c r="A4802" t="s">
        <v>2756</v>
      </c>
      <c r="K4802">
        <v>28.642361271999999</v>
      </c>
      <c r="L4802" s="2">
        <f t="shared" ref="L4802:L4865" si="75">ABS(K4802)</f>
        <v>28.642361271999999</v>
      </c>
      <c r="M4802" s="3">
        <f>L4802/SUM(L:L)</f>
        <v>4.2730076218157679E-7</v>
      </c>
      <c r="N4802">
        <f>SUM($M$1:M4802)</f>
        <v>0.99977531834528555</v>
      </c>
    </row>
    <row r="4803" spans="1:14" x14ac:dyDescent="0.25">
      <c r="A4803" t="s">
        <v>3311</v>
      </c>
      <c r="K4803">
        <v>28.585728457999998</v>
      </c>
      <c r="L4803" s="2">
        <f t="shared" si="75"/>
        <v>28.585728457999998</v>
      </c>
      <c r="M4803" s="3">
        <f>L4803/SUM(L:L)</f>
        <v>4.2645588614789786E-7</v>
      </c>
      <c r="N4803">
        <f>SUM($M$1:M4803)</f>
        <v>0.99977574480117171</v>
      </c>
    </row>
    <row r="4804" spans="1:14" x14ac:dyDescent="0.25">
      <c r="A4804" t="s">
        <v>521</v>
      </c>
      <c r="K4804">
        <v>28.57</v>
      </c>
      <c r="L4804" s="2">
        <f t="shared" si="75"/>
        <v>28.57</v>
      </c>
      <c r="M4804" s="3">
        <f>L4804/SUM(L:L)</f>
        <v>4.2622124131441092E-7</v>
      </c>
      <c r="N4804">
        <f>SUM($M$1:M4804)</f>
        <v>0.99977617102241301</v>
      </c>
    </row>
    <row r="4805" spans="1:14" x14ac:dyDescent="0.25">
      <c r="A4805" t="s">
        <v>1903</v>
      </c>
      <c r="K4805">
        <v>28.57</v>
      </c>
      <c r="L4805" s="2">
        <f t="shared" si="75"/>
        <v>28.57</v>
      </c>
      <c r="M4805" s="3">
        <f>L4805/SUM(L:L)</f>
        <v>4.2622124131441092E-7</v>
      </c>
      <c r="N4805">
        <f>SUM($M$1:M4805)</f>
        <v>0.99977659724365431</v>
      </c>
    </row>
    <row r="4806" spans="1:14" x14ac:dyDescent="0.25">
      <c r="A4806" t="s">
        <v>4084</v>
      </c>
      <c r="K4806">
        <v>28.548774946000002</v>
      </c>
      <c r="L4806" s="2">
        <f t="shared" si="75"/>
        <v>28.548774946000002</v>
      </c>
      <c r="M4806" s="3">
        <f>L4806/SUM(L:L)</f>
        <v>4.2590459557192423E-7</v>
      </c>
      <c r="N4806">
        <f>SUM($M$1:M4806)</f>
        <v>0.9997770231482499</v>
      </c>
    </row>
    <row r="4807" spans="1:14" x14ac:dyDescent="0.25">
      <c r="A4807" t="s">
        <v>2650</v>
      </c>
      <c r="K4807">
        <v>28.473372207000001</v>
      </c>
      <c r="L4807" s="2">
        <f t="shared" si="75"/>
        <v>28.473372207000001</v>
      </c>
      <c r="M4807" s="3">
        <f>L4807/SUM(L:L)</f>
        <v>4.247797006116482E-7</v>
      </c>
      <c r="N4807">
        <f>SUM($M$1:M4807)</f>
        <v>0.99977744792795054</v>
      </c>
    </row>
    <row r="4808" spans="1:14" x14ac:dyDescent="0.25">
      <c r="A4808" t="s">
        <v>5493</v>
      </c>
      <c r="K4808">
        <v>28.473372207000001</v>
      </c>
      <c r="L4808" s="2">
        <f t="shared" si="75"/>
        <v>28.473372207000001</v>
      </c>
      <c r="M4808" s="3">
        <f>L4808/SUM(L:L)</f>
        <v>4.247797006116482E-7</v>
      </c>
      <c r="N4808">
        <f>SUM($M$1:M4808)</f>
        <v>0.99977787270765117</v>
      </c>
    </row>
    <row r="4809" spans="1:14" x14ac:dyDescent="0.25">
      <c r="A4809" t="s">
        <v>1110</v>
      </c>
      <c r="K4809">
        <v>28.359739179999998</v>
      </c>
      <c r="L4809" s="2">
        <f t="shared" si="75"/>
        <v>28.359739179999998</v>
      </c>
      <c r="M4809" s="3">
        <f>L4809/SUM(L:L)</f>
        <v>4.23084467506214E-7</v>
      </c>
      <c r="N4809">
        <f>SUM($M$1:M4809)</f>
        <v>0.99977829579211863</v>
      </c>
    </row>
    <row r="4810" spans="1:14" x14ac:dyDescent="0.25">
      <c r="A4810" t="s">
        <v>4706</v>
      </c>
      <c r="K4810">
        <v>28.3</v>
      </c>
      <c r="L4810" s="2">
        <f t="shared" si="75"/>
        <v>28.3</v>
      </c>
      <c r="M4810" s="3">
        <f>L4810/SUM(L:L)</f>
        <v>4.2219324918438327E-7</v>
      </c>
      <c r="N4810">
        <f>SUM($M$1:M4810)</f>
        <v>0.99977871798536777</v>
      </c>
    </row>
    <row r="4811" spans="1:14" x14ac:dyDescent="0.25">
      <c r="A4811" t="s">
        <v>4801</v>
      </c>
      <c r="K4811">
        <v>28.261195336</v>
      </c>
      <c r="L4811" s="2">
        <f t="shared" si="75"/>
        <v>28.261195336</v>
      </c>
      <c r="M4811" s="3">
        <f>L4811/SUM(L:L)</f>
        <v>4.2161434221697448E-7</v>
      </c>
      <c r="N4811">
        <f>SUM($M$1:M4811)</f>
        <v>0.99977913959970999</v>
      </c>
    </row>
    <row r="4812" spans="1:14" x14ac:dyDescent="0.25">
      <c r="A4812" t="s">
        <v>411</v>
      </c>
      <c r="K4812">
        <v>28.247382929</v>
      </c>
      <c r="L4812" s="2">
        <f t="shared" si="75"/>
        <v>28.247382929</v>
      </c>
      <c r="M4812" s="3">
        <f>L4812/SUM(L:L)</f>
        <v>4.2140828196996435E-7</v>
      </c>
      <c r="N4812">
        <f>SUM($M$1:M4812)</f>
        <v>0.99977956100799192</v>
      </c>
    </row>
    <row r="4813" spans="1:14" x14ac:dyDescent="0.25">
      <c r="A4813" t="s">
        <v>1580</v>
      </c>
      <c r="K4813">
        <v>28.247382929</v>
      </c>
      <c r="L4813" s="2">
        <f t="shared" si="75"/>
        <v>28.247382929</v>
      </c>
      <c r="M4813" s="3">
        <f>L4813/SUM(L:L)</f>
        <v>4.2140828196996435E-7</v>
      </c>
      <c r="N4813">
        <f>SUM($M$1:M4813)</f>
        <v>0.99977998241627386</v>
      </c>
    </row>
    <row r="4814" spans="1:14" x14ac:dyDescent="0.25">
      <c r="A4814" t="s">
        <v>5569</v>
      </c>
      <c r="K4814">
        <v>28.247382929</v>
      </c>
      <c r="L4814" s="2">
        <f t="shared" si="75"/>
        <v>28.247382929</v>
      </c>
      <c r="M4814" s="3">
        <f>L4814/SUM(L:L)</f>
        <v>4.2140828196996435E-7</v>
      </c>
      <c r="N4814">
        <f>SUM($M$1:M4814)</f>
        <v>0.9997804038245558</v>
      </c>
    </row>
    <row r="4815" spans="1:14" x14ac:dyDescent="0.25">
      <c r="A4815" t="s">
        <v>1954</v>
      </c>
      <c r="K4815">
        <v>28.238852504</v>
      </c>
      <c r="L4815" s="2">
        <f t="shared" si="75"/>
        <v>28.238852504</v>
      </c>
      <c r="M4815" s="3">
        <f>L4815/SUM(L:L)</f>
        <v>4.2128102091527624E-7</v>
      </c>
      <c r="N4815">
        <f>SUM($M$1:M4815)</f>
        <v>0.99978082510557675</v>
      </c>
    </row>
    <row r="4816" spans="1:14" x14ac:dyDescent="0.25">
      <c r="A4816" t="s">
        <v>4197</v>
      </c>
      <c r="K4816">
        <v>28.238852504</v>
      </c>
      <c r="L4816" s="2">
        <f t="shared" si="75"/>
        <v>28.238852504</v>
      </c>
      <c r="M4816" s="3">
        <f>L4816/SUM(L:L)</f>
        <v>4.2128102091527624E-7</v>
      </c>
      <c r="N4816">
        <f>SUM($M$1:M4816)</f>
        <v>0.99978124638659771</v>
      </c>
    </row>
    <row r="4817" spans="1:14" x14ac:dyDescent="0.25">
      <c r="A4817" t="s">
        <v>3789</v>
      </c>
      <c r="K4817">
        <v>28.21</v>
      </c>
      <c r="L4817" s="2">
        <f t="shared" si="75"/>
        <v>28.21</v>
      </c>
      <c r="M4817" s="3">
        <f>L4817/SUM(L:L)</f>
        <v>4.2085058514104069E-7</v>
      </c>
      <c r="N4817">
        <f>SUM($M$1:M4817)</f>
        <v>0.99978166723718287</v>
      </c>
    </row>
    <row r="4818" spans="1:14" x14ac:dyDescent="0.25">
      <c r="A4818" t="s">
        <v>5774</v>
      </c>
      <c r="K4818">
        <v>28.154600082999998</v>
      </c>
      <c r="L4818" s="2">
        <f t="shared" si="75"/>
        <v>28.154600082999998</v>
      </c>
      <c r="M4818" s="3">
        <f>L4818/SUM(L:L)</f>
        <v>4.2002410206815108E-7</v>
      </c>
      <c r="N4818">
        <f>SUM($M$1:M4818)</f>
        <v>0.99978208726128492</v>
      </c>
    </row>
    <row r="4819" spans="1:14" x14ac:dyDescent="0.25">
      <c r="A4819" t="s">
        <v>4483</v>
      </c>
      <c r="K4819">
        <v>28.08</v>
      </c>
      <c r="L4819" s="2">
        <f t="shared" si="75"/>
        <v>28.08</v>
      </c>
      <c r="M4819" s="3">
        <f>L4819/SUM(L:L)</f>
        <v>4.1891118152287919E-7</v>
      </c>
      <c r="N4819">
        <f>SUM($M$1:M4819)</f>
        <v>0.99978250617246645</v>
      </c>
    </row>
    <row r="4820" spans="1:14" x14ac:dyDescent="0.25">
      <c r="A4820" t="s">
        <v>5749</v>
      </c>
      <c r="K4820">
        <v>28.034242347999999</v>
      </c>
      <c r="L4820" s="2">
        <f t="shared" si="75"/>
        <v>28.034242347999999</v>
      </c>
      <c r="M4820" s="3">
        <f>L4820/SUM(L:L)</f>
        <v>4.182285464778994E-7</v>
      </c>
      <c r="N4820">
        <f>SUM($M$1:M4820)</f>
        <v>0.99978292440101291</v>
      </c>
    </row>
    <row r="4821" spans="1:14" x14ac:dyDescent="0.25">
      <c r="A4821" t="s">
        <v>1928</v>
      </c>
      <c r="K4821">
        <v>27.997439761999999</v>
      </c>
      <c r="L4821" s="2">
        <f t="shared" si="75"/>
        <v>27.997439761999999</v>
      </c>
      <c r="M4821" s="3">
        <f>L4821/SUM(L:L)</f>
        <v>4.1767950748985247E-7</v>
      </c>
      <c r="N4821">
        <f>SUM($M$1:M4821)</f>
        <v>0.99978334208052044</v>
      </c>
    </row>
    <row r="4822" spans="1:14" x14ac:dyDescent="0.25">
      <c r="A4822" t="s">
        <v>1467</v>
      </c>
      <c r="K4822">
        <v>27.9</v>
      </c>
      <c r="L4822" s="2">
        <f t="shared" si="75"/>
        <v>27.9</v>
      </c>
      <c r="M4822" s="3">
        <f>L4822/SUM(L:L)</f>
        <v>4.1622585343619408E-7</v>
      </c>
      <c r="N4822">
        <f>SUM($M$1:M4822)</f>
        <v>0.99978375830637389</v>
      </c>
    </row>
    <row r="4823" spans="1:14" x14ac:dyDescent="0.25">
      <c r="A4823" t="s">
        <v>5057</v>
      </c>
      <c r="K4823">
        <v>27.9</v>
      </c>
      <c r="L4823" s="2">
        <f t="shared" si="75"/>
        <v>27.9</v>
      </c>
      <c r="M4823" s="3">
        <f>L4823/SUM(L:L)</f>
        <v>4.1622585343619408E-7</v>
      </c>
      <c r="N4823">
        <f>SUM($M$1:M4823)</f>
        <v>0.99978417453222734</v>
      </c>
    </row>
    <row r="4824" spans="1:14" x14ac:dyDescent="0.25">
      <c r="A4824" t="s">
        <v>158</v>
      </c>
      <c r="K4824">
        <v>27.8</v>
      </c>
      <c r="L4824" s="2">
        <f t="shared" si="75"/>
        <v>27.8</v>
      </c>
      <c r="M4824" s="3">
        <f>L4824/SUM(L:L)</f>
        <v>4.147340044991468E-7</v>
      </c>
      <c r="N4824">
        <f>SUM($M$1:M4824)</f>
        <v>0.99978458926623182</v>
      </c>
    </row>
    <row r="4825" spans="1:14" x14ac:dyDescent="0.25">
      <c r="A4825" t="s">
        <v>5606</v>
      </c>
      <c r="K4825">
        <v>27.78</v>
      </c>
      <c r="L4825" s="2">
        <f t="shared" si="75"/>
        <v>27.78</v>
      </c>
      <c r="M4825" s="3">
        <f>L4825/SUM(L:L)</f>
        <v>4.1443563471173737E-7</v>
      </c>
      <c r="N4825">
        <f>SUM($M$1:M4825)</f>
        <v>0.99978500370186651</v>
      </c>
    </row>
    <row r="4826" spans="1:14" x14ac:dyDescent="0.25">
      <c r="A4826" t="s">
        <v>5681</v>
      </c>
      <c r="K4826">
        <v>27.743197179999999</v>
      </c>
      <c r="L4826" s="2">
        <f t="shared" si="75"/>
        <v>27.743197179999999</v>
      </c>
      <c r="M4826" s="3">
        <f>L4826/SUM(L:L)</f>
        <v>4.1388659223276389E-7</v>
      </c>
      <c r="N4826">
        <f>SUM($M$1:M4826)</f>
        <v>0.99978541758845874</v>
      </c>
    </row>
    <row r="4827" spans="1:14" x14ac:dyDescent="0.25">
      <c r="A4827" t="s">
        <v>1831</v>
      </c>
      <c r="K4827">
        <v>27.683048122999999</v>
      </c>
      <c r="L4827" s="2">
        <f t="shared" si="75"/>
        <v>27.683048122999999</v>
      </c>
      <c r="M4827" s="3">
        <f>L4827/SUM(L:L)</f>
        <v>4.1298925916526545E-7</v>
      </c>
      <c r="N4827">
        <f>SUM($M$1:M4827)</f>
        <v>0.99978583057771786</v>
      </c>
    </row>
    <row r="4828" spans="1:14" x14ac:dyDescent="0.25">
      <c r="A4828" t="s">
        <v>1204</v>
      </c>
      <c r="K4828">
        <v>27.68</v>
      </c>
      <c r="L4828" s="2">
        <f t="shared" si="75"/>
        <v>27.68</v>
      </c>
      <c r="M4828" s="3">
        <f>L4828/SUM(L:L)</f>
        <v>4.1294378577469004E-7</v>
      </c>
      <c r="N4828">
        <f>SUM($M$1:M4828)</f>
        <v>0.99978624352150358</v>
      </c>
    </row>
    <row r="4829" spans="1:14" x14ac:dyDescent="0.25">
      <c r="A4829" t="s">
        <v>5755</v>
      </c>
      <c r="K4829">
        <v>27.53</v>
      </c>
      <c r="L4829" s="2">
        <f t="shared" si="75"/>
        <v>27.53</v>
      </c>
      <c r="M4829" s="3">
        <f>L4829/SUM(L:L)</f>
        <v>4.1070601236911911E-7</v>
      </c>
      <c r="N4829">
        <f>SUM($M$1:M4829)</f>
        <v>0.999786654227516</v>
      </c>
    </row>
    <row r="4830" spans="1:14" x14ac:dyDescent="0.25">
      <c r="A4830" t="s">
        <v>5901</v>
      </c>
      <c r="K4830">
        <v>27.500556203999999</v>
      </c>
      <c r="L4830" s="2">
        <f t="shared" si="75"/>
        <v>27.500556203999999</v>
      </c>
      <c r="M4830" s="3">
        <f>L4830/SUM(L:L)</f>
        <v>4.102667554114667E-7</v>
      </c>
      <c r="N4830">
        <f>SUM($M$1:M4830)</f>
        <v>0.99978706449427146</v>
      </c>
    </row>
    <row r="4831" spans="1:14" x14ac:dyDescent="0.25">
      <c r="A4831" t="s">
        <v>223</v>
      </c>
      <c r="K4831">
        <v>27.5</v>
      </c>
      <c r="L4831" s="2">
        <f t="shared" si="75"/>
        <v>27.5</v>
      </c>
      <c r="M4831" s="3">
        <f>L4831/SUM(L:L)</f>
        <v>4.1025845768800493E-7</v>
      </c>
      <c r="N4831">
        <f>SUM($M$1:M4831)</f>
        <v>0.99978747475272911</v>
      </c>
    </row>
    <row r="4832" spans="1:14" x14ac:dyDescent="0.25">
      <c r="A4832" t="s">
        <v>2003</v>
      </c>
      <c r="K4832">
        <v>27.5</v>
      </c>
      <c r="L4832" s="2">
        <f t="shared" si="75"/>
        <v>27.5</v>
      </c>
      <c r="M4832" s="3">
        <f>L4832/SUM(L:L)</f>
        <v>4.1025845768800493E-7</v>
      </c>
      <c r="N4832">
        <f>SUM($M$1:M4832)</f>
        <v>0.99978788501118676</v>
      </c>
    </row>
    <row r="4833" spans="1:14" x14ac:dyDescent="0.25">
      <c r="A4833" t="s">
        <v>4312</v>
      </c>
      <c r="K4833">
        <v>27.484051645000001</v>
      </c>
      <c r="L4833" s="2">
        <f t="shared" si="75"/>
        <v>27.484051645000001</v>
      </c>
      <c r="M4833" s="3">
        <f>L4833/SUM(L:L)</f>
        <v>4.100205323234609E-7</v>
      </c>
      <c r="N4833">
        <f>SUM($M$1:M4833)</f>
        <v>0.99978829503171907</v>
      </c>
    </row>
    <row r="4834" spans="1:14" x14ac:dyDescent="0.25">
      <c r="A4834" t="s">
        <v>5577</v>
      </c>
      <c r="K4834">
        <v>27.46</v>
      </c>
      <c r="L4834" s="2">
        <f t="shared" si="75"/>
        <v>27.46</v>
      </c>
      <c r="M4834" s="3">
        <f>L4834/SUM(L:L)</f>
        <v>4.0966171811318601E-7</v>
      </c>
      <c r="N4834">
        <f>SUM($M$1:M4834)</f>
        <v>0.99978870469343717</v>
      </c>
    </row>
    <row r="4835" spans="1:14" x14ac:dyDescent="0.25">
      <c r="A4835" t="s">
        <v>48</v>
      </c>
      <c r="K4835">
        <v>27.451983855999998</v>
      </c>
      <c r="L4835" s="2">
        <f t="shared" si="75"/>
        <v>27.451983855999998</v>
      </c>
      <c r="M4835" s="3">
        <f>L4835/SUM(L:L)</f>
        <v>4.095421293541298E-7</v>
      </c>
      <c r="N4835">
        <f>SUM($M$1:M4835)</f>
        <v>0.99978911423556649</v>
      </c>
    </row>
    <row r="4836" spans="1:14" x14ac:dyDescent="0.25">
      <c r="A4836" t="s">
        <v>698</v>
      </c>
      <c r="K4836">
        <v>27.386747353000001</v>
      </c>
      <c r="L4836" s="2">
        <f t="shared" si="75"/>
        <v>27.386747353000001</v>
      </c>
      <c r="M4836" s="3">
        <f>L4836/SUM(L:L)</f>
        <v>4.0856889927755749E-7</v>
      </c>
      <c r="N4836">
        <f>SUM($M$1:M4836)</f>
        <v>0.99978952280446576</v>
      </c>
    </row>
    <row r="4837" spans="1:14" x14ac:dyDescent="0.25">
      <c r="A4837" t="s">
        <v>743</v>
      </c>
      <c r="K4837">
        <v>27.355064134999999</v>
      </c>
      <c r="L4837" s="2">
        <f t="shared" si="75"/>
        <v>27.355064134999999</v>
      </c>
      <c r="M4837" s="3">
        <f>L4837/SUM(L:L)</f>
        <v>4.0809623352660213E-7</v>
      </c>
      <c r="N4837">
        <f>SUM($M$1:M4837)</f>
        <v>0.99978993090069923</v>
      </c>
    </row>
    <row r="4838" spans="1:14" x14ac:dyDescent="0.25">
      <c r="A4838" t="s">
        <v>1756</v>
      </c>
      <c r="K4838">
        <v>27.355064134999999</v>
      </c>
      <c r="L4838" s="2">
        <f t="shared" si="75"/>
        <v>27.355064134999999</v>
      </c>
      <c r="M4838" s="3">
        <f>L4838/SUM(L:L)</f>
        <v>4.0809623352660213E-7</v>
      </c>
      <c r="N4838">
        <f>SUM($M$1:M4838)</f>
        <v>0.9997903389969327</v>
      </c>
    </row>
    <row r="4839" spans="1:14" x14ac:dyDescent="0.25">
      <c r="A4839" t="s">
        <v>4643</v>
      </c>
      <c r="K4839">
        <v>27.355064134999999</v>
      </c>
      <c r="L4839" s="2">
        <f t="shared" si="75"/>
        <v>27.355064134999999</v>
      </c>
      <c r="M4839" s="3">
        <f>L4839/SUM(L:L)</f>
        <v>4.0809623352660213E-7</v>
      </c>
      <c r="N4839">
        <f>SUM($M$1:M4839)</f>
        <v>0.99979074709316618</v>
      </c>
    </row>
    <row r="4840" spans="1:14" x14ac:dyDescent="0.25">
      <c r="A4840" t="s">
        <v>795</v>
      </c>
      <c r="K4840">
        <v>27.343425819</v>
      </c>
      <c r="L4840" s="2">
        <f t="shared" si="75"/>
        <v>27.343425819</v>
      </c>
      <c r="M4840" s="3">
        <f>L4840/SUM(L:L)</f>
        <v>4.0792260743306592E-7</v>
      </c>
      <c r="N4840">
        <f>SUM($M$1:M4840)</f>
        <v>0.99979115501577365</v>
      </c>
    </row>
    <row r="4841" spans="1:14" x14ac:dyDescent="0.25">
      <c r="A4841" t="s">
        <v>4193</v>
      </c>
      <c r="K4841">
        <v>27.343425819</v>
      </c>
      <c r="L4841" s="2">
        <f t="shared" si="75"/>
        <v>27.343425819</v>
      </c>
      <c r="M4841" s="3">
        <f>L4841/SUM(L:L)</f>
        <v>4.0792260743306592E-7</v>
      </c>
      <c r="N4841">
        <f>SUM($M$1:M4841)</f>
        <v>0.99979156293838112</v>
      </c>
    </row>
    <row r="4842" spans="1:14" x14ac:dyDescent="0.25">
      <c r="A4842" t="s">
        <v>4144</v>
      </c>
      <c r="K4842">
        <v>27.34</v>
      </c>
      <c r="L4842" s="2">
        <f t="shared" si="75"/>
        <v>27.34</v>
      </c>
      <c r="M4842" s="3">
        <f>L4842/SUM(L:L)</f>
        <v>4.0787149938872925E-7</v>
      </c>
      <c r="N4842">
        <f>SUM($M$1:M4842)</f>
        <v>0.99979197080988047</v>
      </c>
    </row>
    <row r="4843" spans="1:14" x14ac:dyDescent="0.25">
      <c r="A4843" t="s">
        <v>5455</v>
      </c>
      <c r="K4843">
        <v>27.307316423</v>
      </c>
      <c r="L4843" s="2">
        <f t="shared" si="75"/>
        <v>27.307316423</v>
      </c>
      <c r="M4843" s="3">
        <f>L4843/SUM(L:L)</f>
        <v>4.0738390979266574E-7</v>
      </c>
      <c r="N4843">
        <f>SUM($M$1:M4843)</f>
        <v>0.9997923781937903</v>
      </c>
    </row>
    <row r="4844" spans="1:14" x14ac:dyDescent="0.25">
      <c r="A4844" t="s">
        <v>5896</v>
      </c>
      <c r="K4844">
        <v>27.2</v>
      </c>
      <c r="L4844" s="2">
        <f t="shared" si="75"/>
        <v>27.2</v>
      </c>
      <c r="M4844" s="3">
        <f>L4844/SUM(L:L)</f>
        <v>4.0578291087686306E-7</v>
      </c>
      <c r="N4844">
        <f>SUM($M$1:M4844)</f>
        <v>0.99979278397670113</v>
      </c>
    </row>
    <row r="4845" spans="1:14" x14ac:dyDescent="0.25">
      <c r="A4845" t="s">
        <v>4538</v>
      </c>
      <c r="K4845">
        <v>27.137789742999999</v>
      </c>
      <c r="L4845" s="2">
        <f t="shared" si="75"/>
        <v>27.137789742999999</v>
      </c>
      <c r="M4845" s="3">
        <f>L4845/SUM(L:L)</f>
        <v>4.0485482781907415E-7</v>
      </c>
      <c r="N4845">
        <f>SUM($M$1:M4845)</f>
        <v>0.9997931888315289</v>
      </c>
    </row>
    <row r="4846" spans="1:14" x14ac:dyDescent="0.25">
      <c r="A4846" t="s">
        <v>2530</v>
      </c>
      <c r="K4846">
        <v>27.131983856000002</v>
      </c>
      <c r="L4846" s="2">
        <f t="shared" si="75"/>
        <v>27.131983856000002</v>
      </c>
      <c r="M4846" s="3">
        <f>L4846/SUM(L:L)</f>
        <v>4.047682127555785E-7</v>
      </c>
      <c r="N4846">
        <f>SUM($M$1:M4846)</f>
        <v>0.99979359359974163</v>
      </c>
    </row>
    <row r="4847" spans="1:14" x14ac:dyDescent="0.25">
      <c r="A4847" t="s">
        <v>1803</v>
      </c>
      <c r="K4847">
        <v>27.117436541</v>
      </c>
      <c r="L4847" s="2">
        <f t="shared" si="75"/>
        <v>27.117436541</v>
      </c>
      <c r="M4847" s="3">
        <f>L4847/SUM(L:L)</f>
        <v>4.0455118879138206E-7</v>
      </c>
      <c r="N4847">
        <f>SUM($M$1:M4847)</f>
        <v>0.9997939981509304</v>
      </c>
    </row>
    <row r="4848" spans="1:14" x14ac:dyDescent="0.25">
      <c r="A4848" t="s">
        <v>5791</v>
      </c>
      <c r="K4848">
        <v>27.117436541</v>
      </c>
      <c r="L4848" s="2">
        <f t="shared" si="75"/>
        <v>27.117436541</v>
      </c>
      <c r="M4848" s="3">
        <f>L4848/SUM(L:L)</f>
        <v>4.0455118879138206E-7</v>
      </c>
      <c r="N4848">
        <f>SUM($M$1:M4848)</f>
        <v>0.99979440270211917</v>
      </c>
    </row>
    <row r="4849" spans="1:14" x14ac:dyDescent="0.25">
      <c r="A4849" t="s">
        <v>873</v>
      </c>
      <c r="K4849">
        <v>27.084984437999999</v>
      </c>
      <c r="L4849" s="2">
        <f t="shared" si="75"/>
        <v>27.084984437999999</v>
      </c>
      <c r="M4849" s="3">
        <f>L4849/SUM(L:L)</f>
        <v>4.0406705243772708E-7</v>
      </c>
      <c r="N4849">
        <f>SUM($M$1:M4849)</f>
        <v>0.99979480676917165</v>
      </c>
    </row>
    <row r="4850" spans="1:14" x14ac:dyDescent="0.25">
      <c r="A4850" t="s">
        <v>1927</v>
      </c>
      <c r="K4850">
        <v>27.084984437999999</v>
      </c>
      <c r="L4850" s="2">
        <f t="shared" si="75"/>
        <v>27.084984437999999</v>
      </c>
      <c r="M4850" s="3">
        <f>L4850/SUM(L:L)</f>
        <v>4.0406705243772708E-7</v>
      </c>
      <c r="N4850">
        <f>SUM($M$1:M4850)</f>
        <v>0.99979521083622414</v>
      </c>
    </row>
    <row r="4851" spans="1:14" x14ac:dyDescent="0.25">
      <c r="A4851" t="s">
        <v>2468</v>
      </c>
      <c r="K4851">
        <v>27.084984437999999</v>
      </c>
      <c r="L4851" s="2">
        <f t="shared" si="75"/>
        <v>27.084984437999999</v>
      </c>
      <c r="M4851" s="3">
        <f>L4851/SUM(L:L)</f>
        <v>4.0406705243772708E-7</v>
      </c>
      <c r="N4851">
        <f>SUM($M$1:M4851)</f>
        <v>0.99979561490327662</v>
      </c>
    </row>
    <row r="4852" spans="1:14" x14ac:dyDescent="0.25">
      <c r="A4852" t="s">
        <v>5264</v>
      </c>
      <c r="K4852">
        <v>27.074990761999999</v>
      </c>
      <c r="L4852" s="2">
        <f t="shared" si="75"/>
        <v>27.074990761999999</v>
      </c>
      <c r="M4852" s="3">
        <f>L4852/SUM(L:L)</f>
        <v>4.039179618885491E-7</v>
      </c>
      <c r="N4852">
        <f>SUM($M$1:M4852)</f>
        <v>0.99979601882123847</v>
      </c>
    </row>
    <row r="4853" spans="1:14" x14ac:dyDescent="0.25">
      <c r="A4853" t="s">
        <v>5416</v>
      </c>
      <c r="K4853">
        <v>27</v>
      </c>
      <c r="L4853" s="2">
        <f t="shared" si="75"/>
        <v>27</v>
      </c>
      <c r="M4853" s="3">
        <f>L4853/SUM(L:L)</f>
        <v>4.0279921300276846E-7</v>
      </c>
      <c r="N4853">
        <f>SUM($M$1:M4853)</f>
        <v>0.99979642162045146</v>
      </c>
    </row>
    <row r="4854" spans="1:14" x14ac:dyDescent="0.25">
      <c r="A4854" t="s">
        <v>3781</v>
      </c>
      <c r="K4854">
        <v>26.99</v>
      </c>
      <c r="L4854" s="2">
        <f t="shared" si="75"/>
        <v>26.99</v>
      </c>
      <c r="M4854" s="3">
        <f>L4854/SUM(L:L)</f>
        <v>4.0265002810906372E-7</v>
      </c>
      <c r="N4854">
        <f>SUM($M$1:M4854)</f>
        <v>0.99979682427047956</v>
      </c>
    </row>
    <row r="4855" spans="1:14" x14ac:dyDescent="0.25">
      <c r="A4855" t="s">
        <v>3739</v>
      </c>
      <c r="K4855">
        <v>26.88</v>
      </c>
      <c r="L4855" s="2">
        <f t="shared" si="75"/>
        <v>26.88</v>
      </c>
      <c r="M4855" s="3">
        <f>L4855/SUM(L:L)</f>
        <v>4.010089942783117E-7</v>
      </c>
      <c r="N4855">
        <f>SUM($M$1:M4855)</f>
        <v>0.99979722527947379</v>
      </c>
    </row>
    <row r="4856" spans="1:14" x14ac:dyDescent="0.25">
      <c r="A4856" t="s">
        <v>4742</v>
      </c>
      <c r="K4856">
        <v>26.659055515999999</v>
      </c>
      <c r="L4856" s="2">
        <f t="shared" si="75"/>
        <v>26.659055515999999</v>
      </c>
      <c r="M4856" s="3">
        <f>L4856/SUM(L:L)</f>
        <v>3.977128363422931E-7</v>
      </c>
      <c r="N4856">
        <f>SUM($M$1:M4856)</f>
        <v>0.99979762299231012</v>
      </c>
    </row>
    <row r="4857" spans="1:14" x14ac:dyDescent="0.25">
      <c r="A4857" t="s">
        <v>5557</v>
      </c>
      <c r="K4857">
        <v>26.439468708</v>
      </c>
      <c r="L4857" s="2">
        <f t="shared" si="75"/>
        <v>26.439468708</v>
      </c>
      <c r="M4857" s="3">
        <f>L4857/SUM(L:L)</f>
        <v>3.9443693288124902E-7</v>
      </c>
      <c r="N4857">
        <f>SUM($M$1:M4857)</f>
        <v>0.99979801742924301</v>
      </c>
    </row>
    <row r="4858" spans="1:14" x14ac:dyDescent="0.25">
      <c r="A4858" t="s">
        <v>4127</v>
      </c>
      <c r="K4858">
        <v>26.436915157000001</v>
      </c>
      <c r="L4858" s="2">
        <f t="shared" si="75"/>
        <v>26.436915157000001</v>
      </c>
      <c r="M4858" s="3">
        <f>L4858/SUM(L:L)</f>
        <v>3.9439883775779861E-7</v>
      </c>
      <c r="N4858">
        <f>SUM($M$1:M4858)</f>
        <v>0.99979841182808082</v>
      </c>
    </row>
    <row r="4859" spans="1:14" x14ac:dyDescent="0.25">
      <c r="A4859" t="s">
        <v>4186</v>
      </c>
      <c r="K4859">
        <v>26.368125936999999</v>
      </c>
      <c r="L4859" s="2">
        <f t="shared" si="75"/>
        <v>26.368125936999999</v>
      </c>
      <c r="M4859" s="3">
        <f>L4859/SUM(L:L)</f>
        <v>3.933726065104254E-7</v>
      </c>
      <c r="N4859">
        <f>SUM($M$1:M4859)</f>
        <v>0.99979880520068731</v>
      </c>
    </row>
    <row r="4860" spans="1:14" x14ac:dyDescent="0.25">
      <c r="A4860" t="s">
        <v>554</v>
      </c>
      <c r="K4860">
        <v>26.188365955999998</v>
      </c>
      <c r="L4860" s="2">
        <f t="shared" si="75"/>
        <v>26.188365955999998</v>
      </c>
      <c r="M4860" s="3">
        <f>L4860/SUM(L:L)</f>
        <v>3.9069085914464052E-7</v>
      </c>
      <c r="N4860">
        <f>SUM($M$1:M4860)</f>
        <v>0.99979919589154642</v>
      </c>
    </row>
    <row r="4861" spans="1:14" x14ac:dyDescent="0.25">
      <c r="A4861" t="s">
        <v>2183</v>
      </c>
      <c r="K4861">
        <v>26.181983855999999</v>
      </c>
      <c r="L4861" s="2">
        <f t="shared" si="75"/>
        <v>26.181983855999999</v>
      </c>
      <c r="M4861" s="3">
        <f>L4861/SUM(L:L)</f>
        <v>3.9059564785362922E-7</v>
      </c>
      <c r="N4861">
        <f>SUM($M$1:M4861)</f>
        <v>0.99979958648719425</v>
      </c>
    </row>
    <row r="4862" spans="1:14" x14ac:dyDescent="0.25">
      <c r="A4862" t="s">
        <v>1534</v>
      </c>
      <c r="K4862">
        <v>26.025137221000001</v>
      </c>
      <c r="L4862" s="2">
        <f t="shared" si="75"/>
        <v>26.025137221000001</v>
      </c>
      <c r="M4862" s="3">
        <f>L4862/SUM(L:L)</f>
        <v>3.8825573299658729E-7</v>
      </c>
      <c r="N4862">
        <f>SUM($M$1:M4862)</f>
        <v>0.99979997474292726</v>
      </c>
    </row>
    <row r="4863" spans="1:14" x14ac:dyDescent="0.25">
      <c r="A4863" t="s">
        <v>1837</v>
      </c>
      <c r="K4863">
        <v>26.025137221000001</v>
      </c>
      <c r="L4863" s="2">
        <f t="shared" si="75"/>
        <v>26.025137221000001</v>
      </c>
      <c r="M4863" s="3">
        <f>L4863/SUM(L:L)</f>
        <v>3.8825573299658729E-7</v>
      </c>
      <c r="N4863">
        <f>SUM($M$1:M4863)</f>
        <v>0.99980036299866026</v>
      </c>
    </row>
    <row r="4864" spans="1:14" x14ac:dyDescent="0.25">
      <c r="A4864" t="s">
        <v>2077</v>
      </c>
      <c r="K4864">
        <v>26.025137221000001</v>
      </c>
      <c r="L4864" s="2">
        <f t="shared" si="75"/>
        <v>26.025137221000001</v>
      </c>
      <c r="M4864" s="3">
        <f>L4864/SUM(L:L)</f>
        <v>3.8825573299658729E-7</v>
      </c>
      <c r="N4864">
        <f>SUM($M$1:M4864)</f>
        <v>0.99980075125439327</v>
      </c>
    </row>
    <row r="4865" spans="1:14" x14ac:dyDescent="0.25">
      <c r="A4865" t="s">
        <v>2654</v>
      </c>
      <c r="K4865">
        <v>26.025137221000001</v>
      </c>
      <c r="L4865" s="2">
        <f t="shared" si="75"/>
        <v>26.025137221000001</v>
      </c>
      <c r="M4865" s="3">
        <f>L4865/SUM(L:L)</f>
        <v>3.8825573299658729E-7</v>
      </c>
      <c r="N4865">
        <f>SUM($M$1:M4865)</f>
        <v>0.99980113951012628</v>
      </c>
    </row>
    <row r="4866" spans="1:14" x14ac:dyDescent="0.25">
      <c r="A4866" t="s">
        <v>3166</v>
      </c>
      <c r="K4866">
        <v>26.025137221000001</v>
      </c>
      <c r="L4866" s="2">
        <f t="shared" ref="L4866:L4929" si="76">ABS(K4866)</f>
        <v>26.025137221000001</v>
      </c>
      <c r="M4866" s="3">
        <f>L4866/SUM(L:L)</f>
        <v>3.8825573299658729E-7</v>
      </c>
      <c r="N4866">
        <f>SUM($M$1:M4866)</f>
        <v>0.99980152776585929</v>
      </c>
    </row>
    <row r="4867" spans="1:14" x14ac:dyDescent="0.25">
      <c r="A4867" t="s">
        <v>3206</v>
      </c>
      <c r="K4867">
        <v>26.025137221000001</v>
      </c>
      <c r="L4867" s="2">
        <f t="shared" si="76"/>
        <v>26.025137221000001</v>
      </c>
      <c r="M4867" s="3">
        <f>L4867/SUM(L:L)</f>
        <v>3.8825573299658729E-7</v>
      </c>
      <c r="N4867">
        <f>SUM($M$1:M4867)</f>
        <v>0.9998019160215923</v>
      </c>
    </row>
    <row r="4868" spans="1:14" x14ac:dyDescent="0.25">
      <c r="A4868" t="s">
        <v>3787</v>
      </c>
      <c r="K4868">
        <v>26.025137221000001</v>
      </c>
      <c r="L4868" s="2">
        <f t="shared" si="76"/>
        <v>26.025137221000001</v>
      </c>
      <c r="M4868" s="3">
        <f>L4868/SUM(L:L)</f>
        <v>3.8825573299658729E-7</v>
      </c>
      <c r="N4868">
        <f>SUM($M$1:M4868)</f>
        <v>0.9998023042773253</v>
      </c>
    </row>
    <row r="4869" spans="1:14" x14ac:dyDescent="0.25">
      <c r="A4869" t="s">
        <v>5797</v>
      </c>
      <c r="K4869">
        <v>26.025137221000001</v>
      </c>
      <c r="L4869" s="2">
        <f t="shared" si="76"/>
        <v>26.025137221000001</v>
      </c>
      <c r="M4869" s="3">
        <f>L4869/SUM(L:L)</f>
        <v>3.8825573299658729E-7</v>
      </c>
      <c r="N4869">
        <f>SUM($M$1:M4869)</f>
        <v>0.99980269253305831</v>
      </c>
    </row>
    <row r="4870" spans="1:14" x14ac:dyDescent="0.25">
      <c r="A4870" t="s">
        <v>1876</v>
      </c>
      <c r="K4870">
        <v>26</v>
      </c>
      <c r="L4870" s="2">
        <f t="shared" si="76"/>
        <v>26</v>
      </c>
      <c r="M4870" s="3">
        <f>L4870/SUM(L:L)</f>
        <v>3.8788072363229557E-7</v>
      </c>
      <c r="N4870">
        <f>SUM($M$1:M4870)</f>
        <v>0.99980308041378196</v>
      </c>
    </row>
    <row r="4871" spans="1:14" x14ac:dyDescent="0.25">
      <c r="A4871" t="s">
        <v>2227</v>
      </c>
      <c r="K4871">
        <v>26</v>
      </c>
      <c r="L4871" s="2">
        <f t="shared" si="76"/>
        <v>26</v>
      </c>
      <c r="M4871" s="3">
        <f>L4871/SUM(L:L)</f>
        <v>3.8788072363229557E-7</v>
      </c>
      <c r="N4871">
        <f>SUM($M$1:M4871)</f>
        <v>0.99980346829450562</v>
      </c>
    </row>
    <row r="4872" spans="1:14" x14ac:dyDescent="0.25">
      <c r="A4872" t="s">
        <v>504</v>
      </c>
      <c r="K4872">
        <v>25.987490153</v>
      </c>
      <c r="L4872" s="2">
        <f t="shared" si="76"/>
        <v>25.987490153</v>
      </c>
      <c r="M4872" s="3">
        <f>L4872/SUM(L:L)</f>
        <v>3.8769409561279983E-7</v>
      </c>
      <c r="N4872">
        <f>SUM($M$1:M4872)</f>
        <v>0.99980385598860122</v>
      </c>
    </row>
    <row r="4873" spans="1:14" x14ac:dyDescent="0.25">
      <c r="A4873" t="s">
        <v>3180</v>
      </c>
      <c r="K4873">
        <v>25.987490153</v>
      </c>
      <c r="L4873" s="2">
        <f t="shared" si="76"/>
        <v>25.987490153</v>
      </c>
      <c r="M4873" s="3">
        <f>L4873/SUM(L:L)</f>
        <v>3.8769409561279983E-7</v>
      </c>
      <c r="N4873">
        <f>SUM($M$1:M4873)</f>
        <v>0.99980424368269682</v>
      </c>
    </row>
    <row r="4874" spans="1:14" x14ac:dyDescent="0.25">
      <c r="A4874" t="s">
        <v>3587</v>
      </c>
      <c r="K4874">
        <v>25.921585159999999</v>
      </c>
      <c r="L4874" s="2">
        <f t="shared" si="76"/>
        <v>25.921585159999999</v>
      </c>
      <c r="M4874" s="3">
        <f>L4874/SUM(L:L)</f>
        <v>3.8671089267526822E-7</v>
      </c>
      <c r="N4874">
        <f>SUM($M$1:M4874)</f>
        <v>0.99980463039358947</v>
      </c>
    </row>
    <row r="4875" spans="1:14" x14ac:dyDescent="0.25">
      <c r="A4875" t="s">
        <v>1360</v>
      </c>
      <c r="K4875">
        <v>25.873857126000001</v>
      </c>
      <c r="L4875" s="2">
        <f t="shared" si="76"/>
        <v>25.873857126000001</v>
      </c>
      <c r="M4875" s="3">
        <f>L4875/SUM(L:L)</f>
        <v>3.8599886250736568E-7</v>
      </c>
      <c r="N4875">
        <f>SUM($M$1:M4875)</f>
        <v>0.99980501639245201</v>
      </c>
    </row>
    <row r="4876" spans="1:14" x14ac:dyDescent="0.25">
      <c r="A4876" t="s">
        <v>2206</v>
      </c>
      <c r="K4876">
        <v>25.873857126000001</v>
      </c>
      <c r="L4876" s="2">
        <f t="shared" si="76"/>
        <v>25.873857126000001</v>
      </c>
      <c r="M4876" s="3">
        <f>L4876/SUM(L:L)</f>
        <v>3.8599886250736568E-7</v>
      </c>
      <c r="N4876">
        <f>SUM($M$1:M4876)</f>
        <v>0.99980540239131455</v>
      </c>
    </row>
    <row r="4877" spans="1:14" x14ac:dyDescent="0.25">
      <c r="A4877" t="s">
        <v>1109</v>
      </c>
      <c r="K4877">
        <v>25.872580351</v>
      </c>
      <c r="L4877" s="2">
        <f t="shared" si="76"/>
        <v>25.872580351</v>
      </c>
      <c r="M4877" s="3">
        <f>L4877/SUM(L:L)</f>
        <v>3.8597981495309966E-7</v>
      </c>
      <c r="N4877">
        <f>SUM($M$1:M4877)</f>
        <v>0.99980578837112954</v>
      </c>
    </row>
    <row r="4878" spans="1:14" x14ac:dyDescent="0.25">
      <c r="A4878" t="s">
        <v>4985</v>
      </c>
      <c r="K4878">
        <v>25.83</v>
      </c>
      <c r="L4878" s="2">
        <f t="shared" si="76"/>
        <v>25.83</v>
      </c>
      <c r="M4878" s="3">
        <f>L4878/SUM(L:L)</f>
        <v>3.8534458043931515E-7</v>
      </c>
      <c r="N4878">
        <f>SUM($M$1:M4878)</f>
        <v>0.99980617371571001</v>
      </c>
    </row>
    <row r="4879" spans="1:14" x14ac:dyDescent="0.25">
      <c r="A4879" t="s">
        <v>5344</v>
      </c>
      <c r="K4879">
        <v>25.82</v>
      </c>
      <c r="L4879" s="2">
        <f t="shared" si="76"/>
        <v>25.82</v>
      </c>
      <c r="M4879" s="3">
        <f>L4879/SUM(L:L)</f>
        <v>3.8519539554561046E-7</v>
      </c>
      <c r="N4879">
        <f>SUM($M$1:M4879)</f>
        <v>0.99980655891110559</v>
      </c>
    </row>
    <row r="4880" spans="1:14" x14ac:dyDescent="0.25">
      <c r="A4880" t="s">
        <v>4965</v>
      </c>
      <c r="K4880">
        <v>25.8</v>
      </c>
      <c r="L4880" s="2">
        <f t="shared" si="76"/>
        <v>25.8</v>
      </c>
      <c r="M4880" s="3">
        <f>L4880/SUM(L:L)</f>
        <v>3.8489702575820102E-7</v>
      </c>
      <c r="N4880">
        <f>SUM($M$1:M4880)</f>
        <v>0.9998069438081314</v>
      </c>
    </row>
    <row r="4881" spans="1:14" x14ac:dyDescent="0.25">
      <c r="A4881" t="s">
        <v>753</v>
      </c>
      <c r="K4881">
        <v>25.745942715000002</v>
      </c>
      <c r="L4881" s="2">
        <f t="shared" si="76"/>
        <v>25.745942715000002</v>
      </c>
      <c r="M4881" s="3">
        <f>L4881/SUM(L:L)</f>
        <v>3.8409057272653187E-7</v>
      </c>
      <c r="N4881">
        <f>SUM($M$1:M4881)</f>
        <v>0.99980732789870408</v>
      </c>
    </row>
    <row r="4882" spans="1:14" x14ac:dyDescent="0.25">
      <c r="A4882" t="s">
        <v>5434</v>
      </c>
      <c r="K4882">
        <v>25.745942715000002</v>
      </c>
      <c r="L4882" s="2">
        <f t="shared" si="76"/>
        <v>25.745942715000002</v>
      </c>
      <c r="M4882" s="3">
        <f>L4882/SUM(L:L)</f>
        <v>3.8409057272653187E-7</v>
      </c>
      <c r="N4882">
        <f>SUM($M$1:M4882)</f>
        <v>0.99980771198927676</v>
      </c>
    </row>
    <row r="4883" spans="1:14" x14ac:dyDescent="0.25">
      <c r="A4883" t="s">
        <v>5876</v>
      </c>
      <c r="K4883">
        <v>25.745942715000002</v>
      </c>
      <c r="L4883" s="2">
        <f t="shared" si="76"/>
        <v>25.745942715000002</v>
      </c>
      <c r="M4883" s="3">
        <f>L4883/SUM(L:L)</f>
        <v>3.8409057272653187E-7</v>
      </c>
      <c r="N4883">
        <f>SUM($M$1:M4883)</f>
        <v>0.99980809607984944</v>
      </c>
    </row>
    <row r="4884" spans="1:14" x14ac:dyDescent="0.25">
      <c r="A4884" t="s">
        <v>5431</v>
      </c>
      <c r="K4884">
        <v>25.695540443999999</v>
      </c>
      <c r="L4884" s="2">
        <f t="shared" si="76"/>
        <v>25.695540443999999</v>
      </c>
      <c r="M4884" s="3">
        <f>L4884/SUM(L:L)</f>
        <v>3.8333864698237066E-7</v>
      </c>
      <c r="N4884">
        <f>SUM($M$1:M4884)</f>
        <v>0.99980847941849638</v>
      </c>
    </row>
    <row r="4885" spans="1:14" x14ac:dyDescent="0.25">
      <c r="A4885" t="s">
        <v>1662</v>
      </c>
      <c r="K4885">
        <v>25.652974951000001</v>
      </c>
      <c r="L4885" s="2">
        <f t="shared" si="76"/>
        <v>25.652974951000001</v>
      </c>
      <c r="M4885" s="3">
        <f>L4885/SUM(L:L)</f>
        <v>3.8270363412750123E-7</v>
      </c>
      <c r="N4885">
        <f>SUM($M$1:M4885)</f>
        <v>0.99980886212213049</v>
      </c>
    </row>
    <row r="4886" spans="1:14" x14ac:dyDescent="0.25">
      <c r="A4886" t="s">
        <v>5157</v>
      </c>
      <c r="K4886">
        <v>25.608899847</v>
      </c>
      <c r="L4886" s="2">
        <f t="shared" si="76"/>
        <v>25.608899847</v>
      </c>
      <c r="M4886" s="3">
        <f>L4886/SUM(L:L)</f>
        <v>3.8204610015697474E-7</v>
      </c>
      <c r="N4886">
        <f>SUM($M$1:M4886)</f>
        <v>0.99980924416823069</v>
      </c>
    </row>
    <row r="4887" spans="1:14" x14ac:dyDescent="0.25">
      <c r="A4887" t="s">
        <v>2899</v>
      </c>
      <c r="K4887">
        <v>25.595090983999999</v>
      </c>
      <c r="L4887" s="2">
        <f t="shared" si="76"/>
        <v>25.595090983999999</v>
      </c>
      <c r="M4887" s="3">
        <f>L4887/SUM(L:L)</f>
        <v>3.818400927810909E-7</v>
      </c>
      <c r="N4887">
        <f>SUM($M$1:M4887)</f>
        <v>0.99980962600832346</v>
      </c>
    </row>
    <row r="4888" spans="1:14" x14ac:dyDescent="0.25">
      <c r="A4888" t="s">
        <v>5746</v>
      </c>
      <c r="K4888">
        <v>25.579434488</v>
      </c>
      <c r="L4888" s="2">
        <f t="shared" si="76"/>
        <v>25.579434488</v>
      </c>
      <c r="M4888" s="3">
        <f>L4888/SUM(L:L)</f>
        <v>3.8160652151193609E-7</v>
      </c>
      <c r="N4888">
        <f>SUM($M$1:M4888)</f>
        <v>0.99981000761484495</v>
      </c>
    </row>
    <row r="4889" spans="1:14" x14ac:dyDescent="0.25">
      <c r="A4889" t="s">
        <v>3030</v>
      </c>
      <c r="K4889">
        <v>25.57</v>
      </c>
      <c r="L4889" s="2">
        <f t="shared" si="76"/>
        <v>25.57</v>
      </c>
      <c r="M4889" s="3">
        <f>L4889/SUM(L:L)</f>
        <v>3.8146577320299225E-7</v>
      </c>
      <c r="N4889">
        <f>SUM($M$1:M4889)</f>
        <v>0.99981038908061814</v>
      </c>
    </row>
    <row r="4890" spans="1:14" x14ac:dyDescent="0.25">
      <c r="A4890" t="s">
        <v>827</v>
      </c>
      <c r="K4890">
        <v>25.557441652000001</v>
      </c>
      <c r="L4890" s="2">
        <f t="shared" si="76"/>
        <v>25.557441652000001</v>
      </c>
      <c r="M4890" s="3">
        <f>L4890/SUM(L:L)</f>
        <v>3.8127842162184355E-7</v>
      </c>
      <c r="N4890">
        <f>SUM($M$1:M4890)</f>
        <v>0.99981077035903976</v>
      </c>
    </row>
    <row r="4891" spans="1:14" x14ac:dyDescent="0.25">
      <c r="A4891" t="s">
        <v>339</v>
      </c>
      <c r="K4891">
        <v>25.554094013</v>
      </c>
      <c r="L4891" s="2">
        <f t="shared" si="76"/>
        <v>25.554094013</v>
      </c>
      <c r="M4891" s="3">
        <f>L4891/SUM(L:L)</f>
        <v>3.8122847990500586E-7</v>
      </c>
      <c r="N4891">
        <f>SUM($M$1:M4891)</f>
        <v>0.99981115158751965</v>
      </c>
    </row>
    <row r="4892" spans="1:14" x14ac:dyDescent="0.25">
      <c r="A4892" t="s">
        <v>2019</v>
      </c>
      <c r="K4892">
        <v>25.552780652999999</v>
      </c>
      <c r="L4892" s="2">
        <f t="shared" si="76"/>
        <v>25.552780652999999</v>
      </c>
      <c r="M4892" s="3">
        <f>L4892/SUM(L:L)</f>
        <v>3.8120888655780623E-7</v>
      </c>
      <c r="N4892">
        <f>SUM($M$1:M4892)</f>
        <v>0.99981153279640622</v>
      </c>
    </row>
    <row r="4893" spans="1:14" x14ac:dyDescent="0.25">
      <c r="A4893" t="s">
        <v>2869</v>
      </c>
      <c r="K4893">
        <v>25.528656418000001</v>
      </c>
      <c r="L4893" s="2">
        <f t="shared" si="76"/>
        <v>25.528656418000001</v>
      </c>
      <c r="M4893" s="3">
        <f>L4893/SUM(L:L)</f>
        <v>3.8084898941438796E-7</v>
      </c>
      <c r="N4893">
        <f>SUM($M$1:M4893)</f>
        <v>0.99981191364539568</v>
      </c>
    </row>
    <row r="4894" spans="1:14" x14ac:dyDescent="0.25">
      <c r="A4894" t="s">
        <v>110</v>
      </c>
      <c r="K4894">
        <v>25.523413102999999</v>
      </c>
      <c r="L4894" s="2">
        <f t="shared" si="76"/>
        <v>25.523413102999999</v>
      </c>
      <c r="M4894" s="3">
        <f>L4894/SUM(L:L)</f>
        <v>3.8077076707529442E-7</v>
      </c>
      <c r="N4894">
        <f>SUM($M$1:M4894)</f>
        <v>0.99981229441616271</v>
      </c>
    </row>
    <row r="4895" spans="1:14" x14ac:dyDescent="0.25">
      <c r="A4895" t="s">
        <v>217</v>
      </c>
      <c r="K4895">
        <v>25.513291559999999</v>
      </c>
      <c r="L4895" s="2">
        <f t="shared" si="76"/>
        <v>25.513291559999999</v>
      </c>
      <c r="M4895" s="3">
        <f>L4895/SUM(L:L)</f>
        <v>3.8061976894363608E-7</v>
      </c>
      <c r="N4895">
        <f>SUM($M$1:M4895)</f>
        <v>0.99981267503593163</v>
      </c>
    </row>
    <row r="4896" spans="1:14" x14ac:dyDescent="0.25">
      <c r="A4896" t="s">
        <v>5201</v>
      </c>
      <c r="K4896">
        <v>25.5</v>
      </c>
      <c r="L4896" s="2">
        <f t="shared" si="76"/>
        <v>25.5</v>
      </c>
      <c r="M4896" s="3">
        <f>L4896/SUM(L:L)</f>
        <v>3.804214789470591E-7</v>
      </c>
      <c r="N4896">
        <f>SUM($M$1:M4896)</f>
        <v>0.99981305545741062</v>
      </c>
    </row>
    <row r="4897" spans="1:14" x14ac:dyDescent="0.25">
      <c r="A4897" t="s">
        <v>380</v>
      </c>
      <c r="K4897">
        <v>25.423155347000002</v>
      </c>
      <c r="L4897" s="2">
        <f t="shared" si="76"/>
        <v>25.423155347000002</v>
      </c>
      <c r="M4897" s="3">
        <f>L4897/SUM(L:L)</f>
        <v>3.7927507280810094E-7</v>
      </c>
      <c r="N4897">
        <f>SUM($M$1:M4897)</f>
        <v>0.99981343473248341</v>
      </c>
    </row>
    <row r="4898" spans="1:14" x14ac:dyDescent="0.25">
      <c r="A4898" t="s">
        <v>1718</v>
      </c>
      <c r="K4898">
        <v>25.423155347000002</v>
      </c>
      <c r="L4898" s="2">
        <f t="shared" si="76"/>
        <v>25.423155347000002</v>
      </c>
      <c r="M4898" s="3">
        <f>L4898/SUM(L:L)</f>
        <v>3.7927507280810094E-7</v>
      </c>
      <c r="N4898">
        <f>SUM($M$1:M4898)</f>
        <v>0.9998138140075562</v>
      </c>
    </row>
    <row r="4899" spans="1:14" x14ac:dyDescent="0.25">
      <c r="A4899" t="s">
        <v>3198</v>
      </c>
      <c r="K4899">
        <v>25.423155347000002</v>
      </c>
      <c r="L4899" s="2">
        <f t="shared" si="76"/>
        <v>25.423155347000002</v>
      </c>
      <c r="M4899" s="3">
        <f>L4899/SUM(L:L)</f>
        <v>3.7927507280810094E-7</v>
      </c>
      <c r="N4899">
        <f>SUM($M$1:M4899)</f>
        <v>0.99981419328262899</v>
      </c>
    </row>
    <row r="4900" spans="1:14" x14ac:dyDescent="0.25">
      <c r="A4900" t="s">
        <v>5592</v>
      </c>
      <c r="K4900">
        <v>25.309522319999999</v>
      </c>
      <c r="L4900" s="2">
        <f t="shared" si="76"/>
        <v>25.309522319999999</v>
      </c>
      <c r="M4900" s="3">
        <f>L4900/SUM(L:L)</f>
        <v>3.7757983970266674E-7</v>
      </c>
      <c r="N4900">
        <f>SUM($M$1:M4900)</f>
        <v>0.99981457086246872</v>
      </c>
    </row>
    <row r="4901" spans="1:14" x14ac:dyDescent="0.25">
      <c r="A4901" t="s">
        <v>5907</v>
      </c>
      <c r="K4901">
        <v>25.309522319999999</v>
      </c>
      <c r="L4901" s="2">
        <f t="shared" si="76"/>
        <v>25.309522319999999</v>
      </c>
      <c r="M4901" s="3">
        <f>L4901/SUM(L:L)</f>
        <v>3.7757983970266674E-7</v>
      </c>
      <c r="N4901">
        <f>SUM($M$1:M4901)</f>
        <v>0.99981494844230845</v>
      </c>
    </row>
    <row r="4902" spans="1:14" x14ac:dyDescent="0.25">
      <c r="A4902" t="s">
        <v>4890</v>
      </c>
      <c r="K4902">
        <v>25.302646556999999</v>
      </c>
      <c r="L4902" s="2">
        <f t="shared" si="76"/>
        <v>25.302646556999999</v>
      </c>
      <c r="M4902" s="3">
        <f>L4902/SUM(L:L)</f>
        <v>3.7747726370543735E-7</v>
      </c>
      <c r="N4902">
        <f>SUM($M$1:M4902)</f>
        <v>0.99981532591957212</v>
      </c>
    </row>
    <row r="4903" spans="1:14" x14ac:dyDescent="0.25">
      <c r="A4903" t="s">
        <v>3315</v>
      </c>
      <c r="K4903">
        <v>25.286193738000001</v>
      </c>
      <c r="L4903" s="2">
        <f t="shared" si="76"/>
        <v>25.286193738000001</v>
      </c>
      <c r="M4903" s="3">
        <f>L4903/SUM(L:L)</f>
        <v>3.7723181250007158E-7</v>
      </c>
      <c r="N4903">
        <f>SUM($M$1:M4903)</f>
        <v>0.99981570315138457</v>
      </c>
    </row>
    <row r="4904" spans="1:14" x14ac:dyDescent="0.25">
      <c r="A4904" t="s">
        <v>5750</v>
      </c>
      <c r="K4904">
        <v>25.286193738000001</v>
      </c>
      <c r="L4904" s="2">
        <f t="shared" si="76"/>
        <v>25.286193738000001</v>
      </c>
      <c r="M4904" s="3">
        <f>L4904/SUM(L:L)</f>
        <v>3.7723181250007158E-7</v>
      </c>
      <c r="N4904">
        <f>SUM($M$1:M4904)</f>
        <v>0.99981608038319703</v>
      </c>
    </row>
    <row r="4905" spans="1:14" x14ac:dyDescent="0.25">
      <c r="A4905" t="s">
        <v>4944</v>
      </c>
      <c r="K4905">
        <v>25.21</v>
      </c>
      <c r="L4905" s="2">
        <f t="shared" si="76"/>
        <v>25.21</v>
      </c>
      <c r="M4905" s="3">
        <f>L4905/SUM(L:L)</f>
        <v>3.7609511702962197E-7</v>
      </c>
      <c r="N4905">
        <f>SUM($M$1:M4905)</f>
        <v>0.99981645647831408</v>
      </c>
    </row>
    <row r="4906" spans="1:14" x14ac:dyDescent="0.25">
      <c r="A4906" t="s">
        <v>5839</v>
      </c>
      <c r="K4906">
        <v>25.209106909999999</v>
      </c>
      <c r="L4906" s="2">
        <f t="shared" si="76"/>
        <v>25.209106909999999</v>
      </c>
      <c r="M4906" s="3">
        <f>L4906/SUM(L:L)</f>
        <v>3.760817934759501E-7</v>
      </c>
      <c r="N4906">
        <f>SUM($M$1:M4906)</f>
        <v>0.99981683256010756</v>
      </c>
    </row>
    <row r="4907" spans="1:14" x14ac:dyDescent="0.25">
      <c r="A4907" t="s">
        <v>4402</v>
      </c>
      <c r="K4907">
        <v>25.2</v>
      </c>
      <c r="L4907" s="2">
        <f t="shared" si="76"/>
        <v>25.2</v>
      </c>
      <c r="M4907" s="3">
        <f>L4907/SUM(L:L)</f>
        <v>3.7594593213591722E-7</v>
      </c>
      <c r="N4907">
        <f>SUM($M$1:M4907)</f>
        <v>0.99981720850603972</v>
      </c>
    </row>
    <row r="4908" spans="1:14" x14ac:dyDescent="0.25">
      <c r="A4908" t="s">
        <v>1577</v>
      </c>
      <c r="K4908">
        <v>25.122554254000001</v>
      </c>
      <c r="L4908" s="2">
        <f t="shared" si="76"/>
        <v>25.122554254000001</v>
      </c>
      <c r="M4908" s="3">
        <f>L4908/SUM(L:L)</f>
        <v>3.747905585974279E-7</v>
      </c>
      <c r="N4908">
        <f>SUM($M$1:M4908)</f>
        <v>0.99981758329659831</v>
      </c>
    </row>
    <row r="4909" spans="1:14" x14ac:dyDescent="0.25">
      <c r="A4909" t="s">
        <v>1732</v>
      </c>
      <c r="K4909">
        <v>25.122554254000001</v>
      </c>
      <c r="L4909" s="2">
        <f t="shared" si="76"/>
        <v>25.122554254000001</v>
      </c>
      <c r="M4909" s="3">
        <f>L4909/SUM(L:L)</f>
        <v>3.747905585974279E-7</v>
      </c>
      <c r="N4909">
        <f>SUM($M$1:M4909)</f>
        <v>0.9998179580871569</v>
      </c>
    </row>
    <row r="4910" spans="1:14" x14ac:dyDescent="0.25">
      <c r="A4910" t="s">
        <v>1352</v>
      </c>
      <c r="K4910">
        <v>25.102294147999999</v>
      </c>
      <c r="L4910" s="2">
        <f t="shared" si="76"/>
        <v>25.102294147999999</v>
      </c>
      <c r="M4910" s="3">
        <f>L4910/SUM(L:L)</f>
        <v>3.744883084214222E-7</v>
      </c>
      <c r="N4910">
        <f>SUM($M$1:M4910)</f>
        <v>0.99981833257546537</v>
      </c>
    </row>
    <row r="4911" spans="1:14" x14ac:dyDescent="0.25">
      <c r="A4911" t="s">
        <v>3025</v>
      </c>
      <c r="K4911">
        <v>25.102294146999999</v>
      </c>
      <c r="L4911" s="2">
        <f t="shared" si="76"/>
        <v>25.102294146999999</v>
      </c>
      <c r="M4911" s="3">
        <f>L4911/SUM(L:L)</f>
        <v>3.7448830840650373E-7</v>
      </c>
      <c r="N4911">
        <f>SUM($M$1:M4911)</f>
        <v>0.99981870706377374</v>
      </c>
    </row>
    <row r="4912" spans="1:14" x14ac:dyDescent="0.25">
      <c r="A4912" t="s">
        <v>4406</v>
      </c>
      <c r="K4912">
        <v>25.102294145999998</v>
      </c>
      <c r="L4912" s="2">
        <f t="shared" si="76"/>
        <v>25.102294145999998</v>
      </c>
      <c r="M4912" s="3">
        <f>L4912/SUM(L:L)</f>
        <v>3.7448830839158525E-7</v>
      </c>
      <c r="N4912">
        <f>SUM($M$1:M4912)</f>
        <v>0.9998190815520821</v>
      </c>
    </row>
    <row r="4913" spans="1:14" x14ac:dyDescent="0.25">
      <c r="A4913" t="s">
        <v>517</v>
      </c>
      <c r="K4913">
        <v>25.083533041999999</v>
      </c>
      <c r="L4913" s="2">
        <f t="shared" si="76"/>
        <v>25.083533041999999</v>
      </c>
      <c r="M4913" s="3">
        <f>L4913/SUM(L:L)</f>
        <v>3.7420842106098293E-7</v>
      </c>
      <c r="N4913">
        <f>SUM($M$1:M4913)</f>
        <v>0.99981945576050313</v>
      </c>
    </row>
    <row r="4914" spans="1:14" x14ac:dyDescent="0.25">
      <c r="A4914" t="s">
        <v>2212</v>
      </c>
      <c r="K4914">
        <v>25.083533041999999</v>
      </c>
      <c r="L4914" s="2">
        <f t="shared" si="76"/>
        <v>25.083533041999999</v>
      </c>
      <c r="M4914" s="3">
        <f>L4914/SUM(L:L)</f>
        <v>3.7420842106098293E-7</v>
      </c>
      <c r="N4914">
        <f>SUM($M$1:M4914)</f>
        <v>0.99981982996892416</v>
      </c>
    </row>
    <row r="4915" spans="1:14" x14ac:dyDescent="0.25">
      <c r="A4915" t="s">
        <v>5622</v>
      </c>
      <c r="K4915">
        <v>24.970461128</v>
      </c>
      <c r="L4915" s="2">
        <f t="shared" si="76"/>
        <v>24.970461128</v>
      </c>
      <c r="M4915" s="3">
        <f>L4915/SUM(L:L)</f>
        <v>3.725215589138749E-7</v>
      </c>
      <c r="N4915">
        <f>SUM($M$1:M4915)</f>
        <v>0.99982020249048309</v>
      </c>
    </row>
    <row r="4916" spans="1:14" x14ac:dyDescent="0.25">
      <c r="A4916" t="s">
        <v>692</v>
      </c>
      <c r="K4916">
        <v>24.965290004</v>
      </c>
      <c r="L4916" s="2">
        <f t="shared" si="76"/>
        <v>24.965290004</v>
      </c>
      <c r="M4916" s="3">
        <f>L4916/SUM(L:L)</f>
        <v>3.7244441355544751E-7</v>
      </c>
      <c r="N4916">
        <f>SUM($M$1:M4916)</f>
        <v>0.99982057493489662</v>
      </c>
    </row>
    <row r="4917" spans="1:14" x14ac:dyDescent="0.25">
      <c r="A4917" t="s">
        <v>2849</v>
      </c>
      <c r="K4917">
        <v>24.965290004</v>
      </c>
      <c r="L4917" s="2">
        <f t="shared" si="76"/>
        <v>24.965290004</v>
      </c>
      <c r="M4917" s="3">
        <f>L4917/SUM(L:L)</f>
        <v>3.7244441355544751E-7</v>
      </c>
      <c r="N4917">
        <f>SUM($M$1:M4917)</f>
        <v>0.99982094737931015</v>
      </c>
    </row>
    <row r="4918" spans="1:14" x14ac:dyDescent="0.25">
      <c r="A4918" t="s">
        <v>2898</v>
      </c>
      <c r="K4918">
        <v>24.965290004</v>
      </c>
      <c r="L4918" s="2">
        <f t="shared" si="76"/>
        <v>24.965290004</v>
      </c>
      <c r="M4918" s="3">
        <f>L4918/SUM(L:L)</f>
        <v>3.7244441355544751E-7</v>
      </c>
      <c r="N4918">
        <f>SUM($M$1:M4918)</f>
        <v>0.99982131982372369</v>
      </c>
    </row>
    <row r="4919" spans="1:14" x14ac:dyDescent="0.25">
      <c r="A4919" t="s">
        <v>3493</v>
      </c>
      <c r="K4919">
        <v>24.965290004</v>
      </c>
      <c r="L4919" s="2">
        <f t="shared" si="76"/>
        <v>24.965290004</v>
      </c>
      <c r="M4919" s="3">
        <f>L4919/SUM(L:L)</f>
        <v>3.7244441355544751E-7</v>
      </c>
      <c r="N4919">
        <f>SUM($M$1:M4919)</f>
        <v>0.99982169226813722</v>
      </c>
    </row>
    <row r="4920" spans="1:14" x14ac:dyDescent="0.25">
      <c r="A4920" t="s">
        <v>3494</v>
      </c>
      <c r="K4920">
        <v>24.965290004</v>
      </c>
      <c r="L4920" s="2">
        <f t="shared" si="76"/>
        <v>24.965290004</v>
      </c>
      <c r="M4920" s="3">
        <f>L4920/SUM(L:L)</f>
        <v>3.7244441355544751E-7</v>
      </c>
      <c r="N4920">
        <f>SUM($M$1:M4920)</f>
        <v>0.99982206471255075</v>
      </c>
    </row>
    <row r="4921" spans="1:14" x14ac:dyDescent="0.25">
      <c r="A4921" t="s">
        <v>4062</v>
      </c>
      <c r="K4921">
        <v>24.965290004</v>
      </c>
      <c r="L4921" s="2">
        <f t="shared" si="76"/>
        <v>24.965290004</v>
      </c>
      <c r="M4921" s="3">
        <f>L4921/SUM(L:L)</f>
        <v>3.7244441355544751E-7</v>
      </c>
      <c r="N4921">
        <f>SUM($M$1:M4921)</f>
        <v>0.99982243715696428</v>
      </c>
    </row>
    <row r="4922" spans="1:14" x14ac:dyDescent="0.25">
      <c r="A4922" t="s">
        <v>1275</v>
      </c>
      <c r="K4922">
        <v>24.857543764999999</v>
      </c>
      <c r="L4922" s="2">
        <f t="shared" si="76"/>
        <v>24.857543764999999</v>
      </c>
      <c r="M4922" s="3">
        <f>L4922/SUM(L:L)</f>
        <v>3.7083700243421755E-7</v>
      </c>
      <c r="N4922">
        <f>SUM($M$1:M4922)</f>
        <v>0.99982280799396672</v>
      </c>
    </row>
    <row r="4923" spans="1:14" x14ac:dyDescent="0.25">
      <c r="A4923" t="s">
        <v>4063</v>
      </c>
      <c r="K4923">
        <v>24.857543764999999</v>
      </c>
      <c r="L4923" s="2">
        <f t="shared" si="76"/>
        <v>24.857543764999999</v>
      </c>
      <c r="M4923" s="3">
        <f>L4923/SUM(L:L)</f>
        <v>3.7083700243421755E-7</v>
      </c>
      <c r="N4923">
        <f>SUM($M$1:M4923)</f>
        <v>0.99982317883096916</v>
      </c>
    </row>
    <row r="4924" spans="1:14" x14ac:dyDescent="0.25">
      <c r="A4924" t="s">
        <v>4157</v>
      </c>
      <c r="K4924">
        <v>24.857543764999999</v>
      </c>
      <c r="L4924" s="2">
        <f t="shared" si="76"/>
        <v>24.857543764999999</v>
      </c>
      <c r="M4924" s="3">
        <f>L4924/SUM(L:L)</f>
        <v>3.7083700243421755E-7</v>
      </c>
      <c r="N4924">
        <f>SUM($M$1:M4924)</f>
        <v>0.9998235496679716</v>
      </c>
    </row>
    <row r="4925" spans="1:14" x14ac:dyDescent="0.25">
      <c r="A4925" t="s">
        <v>4613</v>
      </c>
      <c r="K4925">
        <v>24.857543764999999</v>
      </c>
      <c r="L4925" s="2">
        <f t="shared" si="76"/>
        <v>24.857543764999999</v>
      </c>
      <c r="M4925" s="3">
        <f>L4925/SUM(L:L)</f>
        <v>3.7083700243421755E-7</v>
      </c>
      <c r="N4925">
        <f>SUM($M$1:M4925)</f>
        <v>0.99982392050497404</v>
      </c>
    </row>
    <row r="4926" spans="1:14" x14ac:dyDescent="0.25">
      <c r="A4926" t="s">
        <v>5558</v>
      </c>
      <c r="K4926">
        <v>24.857543764999999</v>
      </c>
      <c r="L4926" s="2">
        <f t="shared" si="76"/>
        <v>24.857543764999999</v>
      </c>
      <c r="M4926" s="3">
        <f>L4926/SUM(L:L)</f>
        <v>3.7083700243421755E-7</v>
      </c>
      <c r="N4926">
        <f>SUM($M$1:M4926)</f>
        <v>0.99982429134197648</v>
      </c>
    </row>
    <row r="4927" spans="1:14" x14ac:dyDescent="0.25">
      <c r="A4927" t="s">
        <v>3767</v>
      </c>
      <c r="K4927">
        <v>24.856266989000002</v>
      </c>
      <c r="L4927" s="2">
        <f t="shared" si="76"/>
        <v>24.856266989000002</v>
      </c>
      <c r="M4927" s="3">
        <f>L4927/SUM(L:L)</f>
        <v>3.7081795486503311E-7</v>
      </c>
      <c r="N4927">
        <f>SUM($M$1:M4927)</f>
        <v>0.99982466215993138</v>
      </c>
    </row>
    <row r="4928" spans="1:14" x14ac:dyDescent="0.25">
      <c r="A4928" t="s">
        <v>4369</v>
      </c>
      <c r="K4928">
        <v>24.760629015999999</v>
      </c>
      <c r="L4928" s="2">
        <f t="shared" si="76"/>
        <v>24.760629015999999</v>
      </c>
      <c r="M4928" s="3">
        <f>L4928/SUM(L:L)</f>
        <v>3.6939118078141902E-7</v>
      </c>
      <c r="N4928">
        <f>SUM($M$1:M4928)</f>
        <v>0.99982503155111213</v>
      </c>
    </row>
    <row r="4929" spans="1:14" x14ac:dyDescent="0.25">
      <c r="A4929" t="s">
        <v>3162</v>
      </c>
      <c r="K4929">
        <v>24.668242840000001</v>
      </c>
      <c r="L4929" s="2">
        <f t="shared" si="76"/>
        <v>24.668242840000001</v>
      </c>
      <c r="M4929" s="3">
        <f>L4929/SUM(L:L)</f>
        <v>3.6801291859678439E-7</v>
      </c>
      <c r="N4929">
        <f>SUM($M$1:M4929)</f>
        <v>0.99982539956403071</v>
      </c>
    </row>
    <row r="4930" spans="1:14" x14ac:dyDescent="0.25">
      <c r="A4930" t="s">
        <v>3108</v>
      </c>
      <c r="K4930">
        <v>24.62</v>
      </c>
      <c r="L4930" s="2">
        <f t="shared" ref="L4930:L4993" si="77">ABS(K4930)</f>
        <v>24.62</v>
      </c>
      <c r="M4930" s="3">
        <f>L4930/SUM(L:L)</f>
        <v>3.6729320830104297E-7</v>
      </c>
      <c r="N4930">
        <f>SUM($M$1:M4930)</f>
        <v>0.99982576685723901</v>
      </c>
    </row>
    <row r="4931" spans="1:14" x14ac:dyDescent="0.25">
      <c r="A4931" t="s">
        <v>5676</v>
      </c>
      <c r="K4931">
        <v>24.617277633</v>
      </c>
      <c r="L4931" s="2">
        <f t="shared" si="77"/>
        <v>24.617277633</v>
      </c>
      <c r="M4931" s="3">
        <f>L4931/SUM(L:L)</f>
        <v>3.6725259469789093E-7</v>
      </c>
      <c r="N4931">
        <f>SUM($M$1:M4931)</f>
        <v>0.99982613410983368</v>
      </c>
    </row>
    <row r="4932" spans="1:14" x14ac:dyDescent="0.25">
      <c r="A4932" t="s">
        <v>1077</v>
      </c>
      <c r="K4932">
        <v>24.510765127999999</v>
      </c>
      <c r="L4932" s="2">
        <f t="shared" si="77"/>
        <v>24.510765127999999</v>
      </c>
      <c r="M4932" s="3">
        <f>L4932/SUM(L:L)</f>
        <v>3.6566358902422599E-7</v>
      </c>
      <c r="N4932">
        <f>SUM($M$1:M4932)</f>
        <v>0.99982649977342275</v>
      </c>
    </row>
    <row r="4933" spans="1:14" x14ac:dyDescent="0.25">
      <c r="A4933" t="s">
        <v>379</v>
      </c>
      <c r="K4933">
        <v>24.497917931</v>
      </c>
      <c r="L4933" s="2">
        <f t="shared" si="77"/>
        <v>24.497917931</v>
      </c>
      <c r="M4933" s="3">
        <f>L4933/SUM(L:L)</f>
        <v>3.6547192825234113E-7</v>
      </c>
      <c r="N4933">
        <f>SUM($M$1:M4933)</f>
        <v>0.99982686524535103</v>
      </c>
    </row>
    <row r="4934" spans="1:14" x14ac:dyDescent="0.25">
      <c r="A4934" t="s">
        <v>479</v>
      </c>
      <c r="K4934">
        <v>24.421214197000001</v>
      </c>
      <c r="L4934" s="2">
        <f t="shared" si="77"/>
        <v>24.421214197000001</v>
      </c>
      <c r="M4934" s="3">
        <f>L4934/SUM(L:L)</f>
        <v>3.6432762441198655E-7</v>
      </c>
      <c r="N4934">
        <f>SUM($M$1:M4934)</f>
        <v>0.99982722957297543</v>
      </c>
    </row>
    <row r="4935" spans="1:14" x14ac:dyDescent="0.25">
      <c r="A4935" t="s">
        <v>4518</v>
      </c>
      <c r="K4935">
        <v>24.418719452000001</v>
      </c>
      <c r="L4935" s="2">
        <f t="shared" si="77"/>
        <v>24.418719452000001</v>
      </c>
      <c r="M4935" s="3">
        <f>L4935/SUM(L:L)</f>
        <v>3.6429040658522203E-7</v>
      </c>
      <c r="N4935">
        <f>SUM($M$1:M4935)</f>
        <v>0.99982759386338205</v>
      </c>
    </row>
    <row r="4936" spans="1:14" x14ac:dyDescent="0.25">
      <c r="A4936" t="s">
        <v>1573</v>
      </c>
      <c r="K4936">
        <v>24.385177902999999</v>
      </c>
      <c r="L4936" s="2">
        <f t="shared" si="77"/>
        <v>24.385177902999999</v>
      </c>
      <c r="M4936" s="3">
        <f>L4936/SUM(L:L)</f>
        <v>3.6379001734299626E-7</v>
      </c>
      <c r="N4936">
        <f>SUM($M$1:M4936)</f>
        <v>0.99982795765339938</v>
      </c>
    </row>
    <row r="4937" spans="1:14" x14ac:dyDescent="0.25">
      <c r="A4937" t="s">
        <v>589</v>
      </c>
      <c r="K4937">
        <v>24.321184592000002</v>
      </c>
      <c r="L4937" s="2">
        <f t="shared" si="77"/>
        <v>24.321184592000002</v>
      </c>
      <c r="M4937" s="3">
        <f>L4937/SUM(L:L)</f>
        <v>3.6283533381306147E-7</v>
      </c>
      <c r="N4937">
        <f>SUM($M$1:M4937)</f>
        <v>0.99982832048873316</v>
      </c>
    </row>
    <row r="4938" spans="1:14" x14ac:dyDescent="0.25">
      <c r="A4938" t="s">
        <v>3884</v>
      </c>
      <c r="K4938">
        <v>24.293208958000001</v>
      </c>
      <c r="L4938" s="2">
        <f t="shared" si="77"/>
        <v>24.293208958000001</v>
      </c>
      <c r="M4938" s="3">
        <f>L4938/SUM(L:L)</f>
        <v>3.6241797961460018E-7</v>
      </c>
      <c r="N4938">
        <f>SUM($M$1:M4938)</f>
        <v>0.99982868290671278</v>
      </c>
    </row>
    <row r="4939" spans="1:14" x14ac:dyDescent="0.25">
      <c r="A4939" t="s">
        <v>5884</v>
      </c>
      <c r="K4939">
        <v>24.293208958000001</v>
      </c>
      <c r="L4939" s="2">
        <f t="shared" si="77"/>
        <v>24.293208958000001</v>
      </c>
      <c r="M4939" s="3">
        <f>L4939/SUM(L:L)</f>
        <v>3.6241797961460018E-7</v>
      </c>
      <c r="N4939">
        <f>SUM($M$1:M4939)</f>
        <v>0.99982904532469241</v>
      </c>
    </row>
    <row r="4940" spans="1:14" x14ac:dyDescent="0.25">
      <c r="A4940" t="s">
        <v>1975</v>
      </c>
      <c r="K4940">
        <v>24.25</v>
      </c>
      <c r="L4940" s="2">
        <f t="shared" si="77"/>
        <v>24.25</v>
      </c>
      <c r="M4940" s="3">
        <f>L4940/SUM(L:L)</f>
        <v>3.61773367233968E-7</v>
      </c>
      <c r="N4940">
        <f>SUM($M$1:M4940)</f>
        <v>0.99982940709805967</v>
      </c>
    </row>
    <row r="4941" spans="1:14" x14ac:dyDescent="0.25">
      <c r="A4941" t="s">
        <v>1385</v>
      </c>
      <c r="K4941">
        <v>24.136821296000001</v>
      </c>
      <c r="L4941" s="2">
        <f t="shared" si="77"/>
        <v>24.136821296000001</v>
      </c>
      <c r="M4941" s="3">
        <f>L4941/SUM(L:L)</f>
        <v>3.6008491194138009E-7</v>
      </c>
      <c r="N4941">
        <f>SUM($M$1:M4941)</f>
        <v>0.99982976718297156</v>
      </c>
    </row>
    <row r="4942" spans="1:14" x14ac:dyDescent="0.25">
      <c r="A4942" t="s">
        <v>2109</v>
      </c>
      <c r="K4942">
        <v>24.136821296000001</v>
      </c>
      <c r="L4942" s="2">
        <f t="shared" si="77"/>
        <v>24.136821296000001</v>
      </c>
      <c r="M4942" s="3">
        <f>L4942/SUM(L:L)</f>
        <v>3.6008491194138009E-7</v>
      </c>
      <c r="N4942">
        <f>SUM($M$1:M4942)</f>
        <v>0.99983012726788345</v>
      </c>
    </row>
    <row r="4943" spans="1:14" x14ac:dyDescent="0.25">
      <c r="A4943" t="s">
        <v>2170</v>
      </c>
      <c r="K4943">
        <v>24.136821296000001</v>
      </c>
      <c r="L4943" s="2">
        <f t="shared" si="77"/>
        <v>24.136821296000001</v>
      </c>
      <c r="M4943" s="3">
        <f>L4943/SUM(L:L)</f>
        <v>3.6008491194138009E-7</v>
      </c>
      <c r="N4943">
        <f>SUM($M$1:M4943)</f>
        <v>0.99983048735279534</v>
      </c>
    </row>
    <row r="4944" spans="1:14" x14ac:dyDescent="0.25">
      <c r="A4944" t="s">
        <v>2564</v>
      </c>
      <c r="K4944">
        <v>24.136821296000001</v>
      </c>
      <c r="L4944" s="2">
        <f t="shared" si="77"/>
        <v>24.136821296000001</v>
      </c>
      <c r="M4944" s="3">
        <f>L4944/SUM(L:L)</f>
        <v>3.6008491194138009E-7</v>
      </c>
      <c r="N4944">
        <f>SUM($M$1:M4944)</f>
        <v>0.99983084743770723</v>
      </c>
    </row>
    <row r="4945" spans="1:14" x14ac:dyDescent="0.25">
      <c r="A4945" t="s">
        <v>3170</v>
      </c>
      <c r="K4945">
        <v>24.135717411000002</v>
      </c>
      <c r="L4945" s="2">
        <f t="shared" si="77"/>
        <v>24.135717411000002</v>
      </c>
      <c r="M4945" s="3">
        <f>L4945/SUM(L:L)</f>
        <v>3.600684436447414E-7</v>
      </c>
      <c r="N4945">
        <f>SUM($M$1:M4945)</f>
        <v>0.99983120750615084</v>
      </c>
    </row>
    <row r="4946" spans="1:14" x14ac:dyDescent="0.25">
      <c r="A4946" t="s">
        <v>3908</v>
      </c>
      <c r="K4946">
        <v>24.067219681000001</v>
      </c>
      <c r="L4946" s="2">
        <f t="shared" si="77"/>
        <v>24.067219681000001</v>
      </c>
      <c r="M4946" s="3">
        <f>L4946/SUM(L:L)</f>
        <v>3.5904656098783485E-7</v>
      </c>
      <c r="N4946">
        <f>SUM($M$1:M4946)</f>
        <v>0.99983156655271188</v>
      </c>
    </row>
    <row r="4947" spans="1:14" x14ac:dyDescent="0.25">
      <c r="A4947" t="s">
        <v>2641</v>
      </c>
      <c r="K4947">
        <v>24.059385525</v>
      </c>
      <c r="L4947" s="2">
        <f t="shared" si="77"/>
        <v>24.059385525</v>
      </c>
      <c r="M4947" s="3">
        <f>L4947/SUM(L:L)</f>
        <v>3.5892968721482219E-7</v>
      </c>
      <c r="N4947">
        <f>SUM($M$1:M4947)</f>
        <v>0.99983192548239908</v>
      </c>
    </row>
    <row r="4948" spans="1:14" x14ac:dyDescent="0.25">
      <c r="A4948" t="s">
        <v>1914</v>
      </c>
      <c r="K4948">
        <v>24.05</v>
      </c>
      <c r="L4948" s="2">
        <f t="shared" si="77"/>
        <v>24.05</v>
      </c>
      <c r="M4948" s="3">
        <f>L4948/SUM(L:L)</f>
        <v>3.587896693598734E-7</v>
      </c>
      <c r="N4948">
        <f>SUM($M$1:M4948)</f>
        <v>0.99983228427206838</v>
      </c>
    </row>
    <row r="4949" spans="1:14" x14ac:dyDescent="0.25">
      <c r="A4949" t="s">
        <v>1802</v>
      </c>
      <c r="K4949">
        <v>24.023203588000001</v>
      </c>
      <c r="L4949" s="2">
        <f t="shared" si="77"/>
        <v>24.023203588000001</v>
      </c>
      <c r="M4949" s="3">
        <f>L4949/SUM(L:L)</f>
        <v>3.5838990737228459E-7</v>
      </c>
      <c r="N4949">
        <f>SUM($M$1:M4949)</f>
        <v>0.9998326426619758</v>
      </c>
    </row>
    <row r="4950" spans="1:14" x14ac:dyDescent="0.25">
      <c r="A4950" t="s">
        <v>1302</v>
      </c>
      <c r="K4950">
        <v>24</v>
      </c>
      <c r="L4950" s="2">
        <f t="shared" si="77"/>
        <v>24</v>
      </c>
      <c r="M4950" s="3">
        <f>L4950/SUM(L:L)</f>
        <v>3.5804374489134974E-7</v>
      </c>
      <c r="N4950">
        <f>SUM($M$1:M4950)</f>
        <v>0.99983300070572068</v>
      </c>
    </row>
    <row r="4951" spans="1:14" x14ac:dyDescent="0.25">
      <c r="A4951" t="s">
        <v>1310</v>
      </c>
      <c r="K4951">
        <v>24</v>
      </c>
      <c r="L4951" s="2">
        <f t="shared" si="77"/>
        <v>24</v>
      </c>
      <c r="M4951" s="3">
        <f>L4951/SUM(L:L)</f>
        <v>3.5804374489134974E-7</v>
      </c>
      <c r="N4951">
        <f>SUM($M$1:M4951)</f>
        <v>0.99983335874946555</v>
      </c>
    </row>
    <row r="4952" spans="1:14" x14ac:dyDescent="0.25">
      <c r="A4952" t="s">
        <v>1588</v>
      </c>
      <c r="K4952">
        <v>24</v>
      </c>
      <c r="L4952" s="2">
        <f t="shared" si="77"/>
        <v>24</v>
      </c>
      <c r="M4952" s="3">
        <f>L4952/SUM(L:L)</f>
        <v>3.5804374489134974E-7</v>
      </c>
      <c r="N4952">
        <f>SUM($M$1:M4952)</f>
        <v>0.99983371679321043</v>
      </c>
    </row>
    <row r="4953" spans="1:14" x14ac:dyDescent="0.25">
      <c r="A4953" t="s">
        <v>5620</v>
      </c>
      <c r="K4953">
        <v>23.978881524999998</v>
      </c>
      <c r="L4953" s="2">
        <f t="shared" si="77"/>
        <v>23.978881524999998</v>
      </c>
      <c r="M4953" s="3">
        <f>L4953/SUM(L:L)</f>
        <v>3.5772868914654165E-7</v>
      </c>
      <c r="N4953">
        <f>SUM($M$1:M4953)</f>
        <v>0.99983407452189954</v>
      </c>
    </row>
    <row r="4954" spans="1:14" x14ac:dyDescent="0.25">
      <c r="A4954" t="s">
        <v>1523</v>
      </c>
      <c r="K4954">
        <v>23.965160663999999</v>
      </c>
      <c r="L4954" s="2">
        <f t="shared" si="77"/>
        <v>23.965160663999999</v>
      </c>
      <c r="M4954" s="3">
        <f>L4954/SUM(L:L)</f>
        <v>3.5752399462755943E-7</v>
      </c>
      <c r="N4954">
        <f>SUM($M$1:M4954)</f>
        <v>0.99983443204589417</v>
      </c>
    </row>
    <row r="4955" spans="1:14" x14ac:dyDescent="0.25">
      <c r="A4955" t="s">
        <v>2078</v>
      </c>
      <c r="K4955">
        <v>23.841230403000001</v>
      </c>
      <c r="L4955" s="2">
        <f t="shared" si="77"/>
        <v>23.841230403000001</v>
      </c>
      <c r="M4955" s="3">
        <f>L4955/SUM(L:L)</f>
        <v>3.55675142346151E-7</v>
      </c>
      <c r="N4955">
        <f>SUM($M$1:M4955)</f>
        <v>0.99983478772103651</v>
      </c>
    </row>
    <row r="4956" spans="1:14" x14ac:dyDescent="0.25">
      <c r="A4956" t="s">
        <v>1168</v>
      </c>
      <c r="K4956">
        <v>23.814997011999999</v>
      </c>
      <c r="L4956" s="2">
        <f t="shared" si="77"/>
        <v>23.814997011999999</v>
      </c>
      <c r="M4956" s="3">
        <f>L4956/SUM(L:L)</f>
        <v>3.5528377978136602E-7</v>
      </c>
      <c r="N4956">
        <f>SUM($M$1:M4956)</f>
        <v>0.99983514300481624</v>
      </c>
    </row>
    <row r="4957" spans="1:14" x14ac:dyDescent="0.25">
      <c r="A4957" t="s">
        <v>1737</v>
      </c>
      <c r="K4957">
        <v>23.814997011999999</v>
      </c>
      <c r="L4957" s="2">
        <f t="shared" si="77"/>
        <v>23.814997011999999</v>
      </c>
      <c r="M4957" s="3">
        <f>L4957/SUM(L:L)</f>
        <v>3.5528377978136602E-7</v>
      </c>
      <c r="N4957">
        <f>SUM($M$1:M4957)</f>
        <v>0.99983549828859597</v>
      </c>
    </row>
    <row r="4958" spans="1:14" x14ac:dyDescent="0.25">
      <c r="A4958" t="s">
        <v>4962</v>
      </c>
      <c r="K4958">
        <v>23.814997009999999</v>
      </c>
      <c r="L4958" s="2">
        <f t="shared" si="77"/>
        <v>23.814997009999999</v>
      </c>
      <c r="M4958" s="3">
        <f>L4958/SUM(L:L)</f>
        <v>3.5528377975152902E-7</v>
      </c>
      <c r="N4958">
        <f>SUM($M$1:M4958)</f>
        <v>0.9998358535723757</v>
      </c>
    </row>
    <row r="4959" spans="1:14" x14ac:dyDescent="0.25">
      <c r="A4959" t="s">
        <v>1490</v>
      </c>
      <c r="K4959">
        <v>23.81</v>
      </c>
      <c r="L4959" s="2">
        <f t="shared" si="77"/>
        <v>23.81</v>
      </c>
      <c r="M4959" s="3">
        <f>L4959/SUM(L:L)</f>
        <v>3.5520923191095988E-7</v>
      </c>
      <c r="N4959">
        <f>SUM($M$1:M4959)</f>
        <v>0.99983620878160762</v>
      </c>
    </row>
    <row r="4960" spans="1:14" x14ac:dyDescent="0.25">
      <c r="A4960" t="s">
        <v>3155</v>
      </c>
      <c r="K4960">
        <v>23.8</v>
      </c>
      <c r="L4960" s="2">
        <f t="shared" si="77"/>
        <v>23.8</v>
      </c>
      <c r="M4960" s="3">
        <f>L4960/SUM(L:L)</f>
        <v>3.5506004701725519E-7</v>
      </c>
      <c r="N4960">
        <f>SUM($M$1:M4960)</f>
        <v>0.99983656384165465</v>
      </c>
    </row>
    <row r="4961" spans="1:14" x14ac:dyDescent="0.25">
      <c r="A4961" t="s">
        <v>173</v>
      </c>
      <c r="K4961">
        <v>23.736294974</v>
      </c>
      <c r="L4961" s="2">
        <f t="shared" si="77"/>
        <v>23.736294974</v>
      </c>
      <c r="M4961" s="3">
        <f>L4961/SUM(L:L)</f>
        <v>3.5410966426402847E-7</v>
      </c>
      <c r="N4961">
        <f>SUM($M$1:M4961)</f>
        <v>0.9998369179513189</v>
      </c>
    </row>
    <row r="4962" spans="1:14" x14ac:dyDescent="0.25">
      <c r="A4962" t="s">
        <v>4161</v>
      </c>
      <c r="K4962">
        <v>23.727597375999999</v>
      </c>
      <c r="L4962" s="2">
        <f t="shared" si="77"/>
        <v>23.727597375999999</v>
      </c>
      <c r="M4962" s="3">
        <f>L4962/SUM(L:L)</f>
        <v>3.539799092407168E-7</v>
      </c>
      <c r="N4962">
        <f>SUM($M$1:M4962)</f>
        <v>0.99983727193122818</v>
      </c>
    </row>
    <row r="4963" spans="1:14" x14ac:dyDescent="0.25">
      <c r="A4963" t="s">
        <v>2571</v>
      </c>
      <c r="K4963">
        <v>23.641039507999999</v>
      </c>
      <c r="L4963" s="2">
        <f t="shared" si="77"/>
        <v>23.641039507999999</v>
      </c>
      <c r="M4963" s="3">
        <f>L4963/SUM(L:L)</f>
        <v>3.5268859660702802E-7</v>
      </c>
      <c r="N4963">
        <f>SUM($M$1:M4963)</f>
        <v>0.99983762461982484</v>
      </c>
    </row>
    <row r="4964" spans="1:14" x14ac:dyDescent="0.25">
      <c r="A4964" t="s">
        <v>1492</v>
      </c>
      <c r="K4964">
        <v>-23.555106287000001</v>
      </c>
      <c r="L4964" s="2">
        <f t="shared" si="77"/>
        <v>23.555106287000001</v>
      </c>
      <c r="M4964" s="3">
        <f>L4964/SUM(L:L)</f>
        <v>3.5140660276296906E-7</v>
      </c>
      <c r="N4964">
        <f>SUM($M$1:M4964)</f>
        <v>0.99983797602642766</v>
      </c>
    </row>
    <row r="4965" spans="1:14" x14ac:dyDescent="0.25">
      <c r="A4965" t="s">
        <v>1966</v>
      </c>
      <c r="K4965">
        <v>23.53</v>
      </c>
      <c r="L4965" s="2">
        <f t="shared" si="77"/>
        <v>23.53</v>
      </c>
      <c r="M4965" s="3">
        <f>L4965/SUM(L:L)</f>
        <v>3.5103205488722749E-7</v>
      </c>
      <c r="N4965">
        <f>SUM($M$1:M4965)</f>
        <v>0.99983832705848252</v>
      </c>
    </row>
    <row r="4966" spans="1:14" x14ac:dyDescent="0.25">
      <c r="A4966" t="s">
        <v>5388</v>
      </c>
      <c r="K4966">
        <v>23.53</v>
      </c>
      <c r="L4966" s="2">
        <f t="shared" si="77"/>
        <v>23.53</v>
      </c>
      <c r="M4966" s="3">
        <f>L4966/SUM(L:L)</f>
        <v>3.5103205488722749E-7</v>
      </c>
      <c r="N4966">
        <f>SUM($M$1:M4966)</f>
        <v>0.99983867809053739</v>
      </c>
    </row>
    <row r="4967" spans="1:14" x14ac:dyDescent="0.25">
      <c r="A4967" t="s">
        <v>1041</v>
      </c>
      <c r="K4967">
        <v>23.52</v>
      </c>
      <c r="L4967" s="2">
        <f t="shared" si="77"/>
        <v>23.52</v>
      </c>
      <c r="M4967" s="3">
        <f>L4967/SUM(L:L)</f>
        <v>3.5088286999352275E-7</v>
      </c>
      <c r="N4967">
        <f>SUM($M$1:M4967)</f>
        <v>0.99983902897340737</v>
      </c>
    </row>
    <row r="4968" spans="1:14" x14ac:dyDescent="0.25">
      <c r="A4968" t="s">
        <v>4931</v>
      </c>
      <c r="K4968">
        <v>23.52</v>
      </c>
      <c r="L4968" s="2">
        <f t="shared" si="77"/>
        <v>23.52</v>
      </c>
      <c r="M4968" s="3">
        <f>L4968/SUM(L:L)</f>
        <v>3.5088286999352275E-7</v>
      </c>
      <c r="N4968">
        <f>SUM($M$1:M4968)</f>
        <v>0.99983937985627735</v>
      </c>
    </row>
    <row r="4969" spans="1:14" x14ac:dyDescent="0.25">
      <c r="A4969" t="s">
        <v>373</v>
      </c>
      <c r="K4969">
        <v>23.470945493999999</v>
      </c>
      <c r="L4969" s="2">
        <f t="shared" si="77"/>
        <v>23.470945493999999</v>
      </c>
      <c r="M4969" s="3">
        <f>L4969/SUM(L:L)</f>
        <v>3.5015105086718793E-7</v>
      </c>
      <c r="N4969">
        <f>SUM($M$1:M4969)</f>
        <v>0.99983973000732818</v>
      </c>
    </row>
    <row r="4970" spans="1:14" x14ac:dyDescent="0.25">
      <c r="A4970" t="s">
        <v>4067</v>
      </c>
      <c r="K4970">
        <v>23.454893712000001</v>
      </c>
      <c r="L4970" s="2">
        <f t="shared" si="77"/>
        <v>23.454893712000001</v>
      </c>
      <c r="M4970" s="3">
        <f>L4970/SUM(L:L)</f>
        <v>3.4991158252804384E-7</v>
      </c>
      <c r="N4970">
        <f>SUM($M$1:M4970)</f>
        <v>0.99984007991891066</v>
      </c>
    </row>
    <row r="4971" spans="1:14" x14ac:dyDescent="0.25">
      <c r="A4971" t="s">
        <v>4930</v>
      </c>
      <c r="K4971">
        <v>23.441105275999998</v>
      </c>
      <c r="L4971" s="2">
        <f t="shared" si="77"/>
        <v>23.441105275999998</v>
      </c>
      <c r="M4971" s="3">
        <f>L4971/SUM(L:L)</f>
        <v>3.4970587989214233E-7</v>
      </c>
      <c r="N4971">
        <f>SUM($M$1:M4971)</f>
        <v>0.99984042962479058</v>
      </c>
    </row>
    <row r="4972" spans="1:14" x14ac:dyDescent="0.25">
      <c r="A4972" t="s">
        <v>2097</v>
      </c>
      <c r="K4972">
        <v>23.434399579000001</v>
      </c>
      <c r="L4972" s="2">
        <f t="shared" si="77"/>
        <v>23.434399579000001</v>
      </c>
      <c r="M4972" s="3">
        <f>L4972/SUM(L:L)</f>
        <v>3.4960584102272628E-7</v>
      </c>
      <c r="N4972">
        <f>SUM($M$1:M4972)</f>
        <v>0.99984077923063164</v>
      </c>
    </row>
    <row r="4973" spans="1:14" x14ac:dyDescent="0.25">
      <c r="A4973" t="s">
        <v>4447</v>
      </c>
      <c r="K4973">
        <v>23.4</v>
      </c>
      <c r="L4973" s="2">
        <f t="shared" si="77"/>
        <v>23.4</v>
      </c>
      <c r="M4973" s="3">
        <f>L4973/SUM(L:L)</f>
        <v>3.4909265126906599E-7</v>
      </c>
      <c r="N4973">
        <f>SUM($M$1:M4973)</f>
        <v>0.99984112832328287</v>
      </c>
    </row>
    <row r="4974" spans="1:14" x14ac:dyDescent="0.25">
      <c r="A4974" t="s">
        <v>3571</v>
      </c>
      <c r="K4974">
        <v>23.3</v>
      </c>
      <c r="L4974" s="2">
        <f t="shared" si="77"/>
        <v>23.3</v>
      </c>
      <c r="M4974" s="3">
        <f>L4974/SUM(L:L)</f>
        <v>3.4760080233201872E-7</v>
      </c>
      <c r="N4974">
        <f>SUM($M$1:M4974)</f>
        <v>0.99984147592408523</v>
      </c>
    </row>
    <row r="4975" spans="1:14" x14ac:dyDescent="0.25">
      <c r="A4975" t="s">
        <v>3174</v>
      </c>
      <c r="K4975">
        <v>23.163262570000001</v>
      </c>
      <c r="L4975" s="2">
        <f t="shared" si="77"/>
        <v>23.163262570000001</v>
      </c>
      <c r="M4975" s="3">
        <f>L4975/SUM(L:L)</f>
        <v>3.4556088643601796E-7</v>
      </c>
      <c r="N4975">
        <f>SUM($M$1:M4975)</f>
        <v>0.99984182148497169</v>
      </c>
    </row>
    <row r="4976" spans="1:14" x14ac:dyDescent="0.25">
      <c r="A4976" t="s">
        <v>1711</v>
      </c>
      <c r="K4976">
        <v>23.035581885999999</v>
      </c>
      <c r="L4976" s="2">
        <f t="shared" si="77"/>
        <v>23.035581885999999</v>
      </c>
      <c r="M4976" s="3">
        <f>L4976/SUM(L:L)</f>
        <v>3.436560835089492E-7</v>
      </c>
      <c r="N4976">
        <f>SUM($M$1:M4976)</f>
        <v>0.99984216514105517</v>
      </c>
    </row>
    <row r="4977" spans="1:14" x14ac:dyDescent="0.25">
      <c r="A4977" t="s">
        <v>731</v>
      </c>
      <c r="K4977">
        <v>23</v>
      </c>
      <c r="L4977" s="2">
        <f t="shared" si="77"/>
        <v>23</v>
      </c>
      <c r="M4977" s="3">
        <f>L4977/SUM(L:L)</f>
        <v>3.4312525552087684E-7</v>
      </c>
      <c r="N4977">
        <f>SUM($M$1:M4977)</f>
        <v>0.99984250826631071</v>
      </c>
    </row>
    <row r="4978" spans="1:14" x14ac:dyDescent="0.25">
      <c r="A4978" t="s">
        <v>531</v>
      </c>
      <c r="K4978">
        <v>22.970469458</v>
      </c>
      <c r="L4978" s="2">
        <f t="shared" si="77"/>
        <v>22.970469458</v>
      </c>
      <c r="M4978" s="3">
        <f>L4978/SUM(L:L)</f>
        <v>3.4268470444394554E-7</v>
      </c>
      <c r="N4978">
        <f>SUM($M$1:M4978)</f>
        <v>0.99984285095101511</v>
      </c>
    </row>
    <row r="4979" spans="1:14" x14ac:dyDescent="0.25">
      <c r="A4979" t="s">
        <v>325</v>
      </c>
      <c r="K4979">
        <v>22.963356371</v>
      </c>
      <c r="L4979" s="2">
        <f t="shared" si="77"/>
        <v>22.963356371</v>
      </c>
      <c r="M4979" s="3">
        <f>L4979/SUM(L:L)</f>
        <v>3.425785879311448E-7</v>
      </c>
      <c r="N4979">
        <f>SUM($M$1:M4979)</f>
        <v>0.99984319352960305</v>
      </c>
    </row>
    <row r="4980" spans="1:14" x14ac:dyDescent="0.25">
      <c r="A4980" t="s">
        <v>412</v>
      </c>
      <c r="K4980">
        <v>22.963356371</v>
      </c>
      <c r="L4980" s="2">
        <f t="shared" si="77"/>
        <v>22.963356371</v>
      </c>
      <c r="M4980" s="3">
        <f>L4980/SUM(L:L)</f>
        <v>3.425785879311448E-7</v>
      </c>
      <c r="N4980">
        <f>SUM($M$1:M4980)</f>
        <v>0.99984353610819099</v>
      </c>
    </row>
    <row r="4981" spans="1:14" x14ac:dyDescent="0.25">
      <c r="A4981" t="s">
        <v>1832</v>
      </c>
      <c r="K4981">
        <v>22.963356371</v>
      </c>
      <c r="L4981" s="2">
        <f t="shared" si="77"/>
        <v>22.963356371</v>
      </c>
      <c r="M4981" s="3">
        <f>L4981/SUM(L:L)</f>
        <v>3.425785879311448E-7</v>
      </c>
      <c r="N4981">
        <f>SUM($M$1:M4981)</f>
        <v>0.99984387868677893</v>
      </c>
    </row>
    <row r="4982" spans="1:14" x14ac:dyDescent="0.25">
      <c r="A4982" t="s">
        <v>2822</v>
      </c>
      <c r="K4982">
        <v>22.963356371</v>
      </c>
      <c r="L4982" s="2">
        <f t="shared" si="77"/>
        <v>22.963356371</v>
      </c>
      <c r="M4982" s="3">
        <f>L4982/SUM(L:L)</f>
        <v>3.425785879311448E-7</v>
      </c>
      <c r="N4982">
        <f>SUM($M$1:M4982)</f>
        <v>0.99984422126536687</v>
      </c>
    </row>
    <row r="4983" spans="1:14" x14ac:dyDescent="0.25">
      <c r="A4983" t="s">
        <v>3481</v>
      </c>
      <c r="K4983">
        <v>22.963356371</v>
      </c>
      <c r="L4983" s="2">
        <f t="shared" si="77"/>
        <v>22.963356371</v>
      </c>
      <c r="M4983" s="3">
        <f>L4983/SUM(L:L)</f>
        <v>3.425785879311448E-7</v>
      </c>
      <c r="N4983">
        <f>SUM($M$1:M4983)</f>
        <v>0.99984456384395481</v>
      </c>
    </row>
    <row r="4984" spans="1:14" x14ac:dyDescent="0.25">
      <c r="A4984" t="s">
        <v>4078</v>
      </c>
      <c r="K4984">
        <v>22.963356371</v>
      </c>
      <c r="L4984" s="2">
        <f t="shared" si="77"/>
        <v>22.963356371</v>
      </c>
      <c r="M4984" s="3">
        <f>L4984/SUM(L:L)</f>
        <v>3.425785879311448E-7</v>
      </c>
      <c r="N4984">
        <f>SUM($M$1:M4984)</f>
        <v>0.99984490642254276</v>
      </c>
    </row>
    <row r="4985" spans="1:14" x14ac:dyDescent="0.25">
      <c r="A4985" t="s">
        <v>3490</v>
      </c>
      <c r="K4985">
        <v>22.937273293000001</v>
      </c>
      <c r="L4985" s="2">
        <f t="shared" si="77"/>
        <v>22.937273293000001</v>
      </c>
      <c r="M4985" s="3">
        <f>L4985/SUM(L:L)</f>
        <v>3.4218946780925257E-7</v>
      </c>
      <c r="N4985">
        <f>SUM($M$1:M4985)</f>
        <v>0.99984524861201052</v>
      </c>
    </row>
    <row r="4986" spans="1:14" x14ac:dyDescent="0.25">
      <c r="A4986" t="s">
        <v>1858</v>
      </c>
      <c r="K4986">
        <v>22.92</v>
      </c>
      <c r="L4986" s="2">
        <f t="shared" si="77"/>
        <v>22.92</v>
      </c>
      <c r="M4986" s="3">
        <f>L4986/SUM(L:L)</f>
        <v>3.4193177637123906E-7</v>
      </c>
      <c r="N4986">
        <f>SUM($M$1:M4986)</f>
        <v>0.99984559054378686</v>
      </c>
    </row>
    <row r="4987" spans="1:14" x14ac:dyDescent="0.25">
      <c r="A4987" t="s">
        <v>138</v>
      </c>
      <c r="K4987">
        <v>22.890762883000001</v>
      </c>
      <c r="L4987" s="2">
        <f t="shared" si="77"/>
        <v>22.890762883000001</v>
      </c>
      <c r="M4987" s="3">
        <f>L4987/SUM(L:L)</f>
        <v>3.4149560275205124E-7</v>
      </c>
      <c r="N4987">
        <f>SUM($M$1:M4987)</f>
        <v>0.99984593203938965</v>
      </c>
    </row>
    <row r="4988" spans="1:14" x14ac:dyDescent="0.25">
      <c r="A4988" t="s">
        <v>1730</v>
      </c>
      <c r="K4988">
        <v>22.856416248999999</v>
      </c>
      <c r="L4988" s="2">
        <f t="shared" si="77"/>
        <v>22.856416248999999</v>
      </c>
      <c r="M4988" s="3">
        <f>L4988/SUM(L:L)</f>
        <v>3.409832028578107E-7</v>
      </c>
      <c r="N4988">
        <f>SUM($M$1:M4988)</f>
        <v>0.99984627302259255</v>
      </c>
    </row>
    <row r="4989" spans="1:14" x14ac:dyDescent="0.25">
      <c r="A4989" t="s">
        <v>962</v>
      </c>
      <c r="K4989">
        <v>22.766673142999998</v>
      </c>
      <c r="L4989" s="2">
        <f t="shared" si="77"/>
        <v>22.766673142999998</v>
      </c>
      <c r="M4989" s="3">
        <f>L4989/SUM(L:L)</f>
        <v>3.3964437128487647E-7</v>
      </c>
      <c r="N4989">
        <f>SUM($M$1:M4989)</f>
        <v>0.99984661266696384</v>
      </c>
    </row>
    <row r="4990" spans="1:14" x14ac:dyDescent="0.25">
      <c r="A4990" t="s">
        <v>4051</v>
      </c>
      <c r="K4990">
        <v>22.711284015</v>
      </c>
      <c r="L4990" s="2">
        <f t="shared" si="77"/>
        <v>22.711284015</v>
      </c>
      <c r="M4990" s="3">
        <f>L4990/SUM(L:L)</f>
        <v>3.3881804916756872E-7</v>
      </c>
      <c r="N4990">
        <f>SUM($M$1:M4990)</f>
        <v>0.99984695148501301</v>
      </c>
    </row>
    <row r="4991" spans="1:14" x14ac:dyDescent="0.25">
      <c r="A4991" t="s">
        <v>4086</v>
      </c>
      <c r="K4991">
        <v>22.68</v>
      </c>
      <c r="L4991" s="2">
        <f t="shared" si="77"/>
        <v>22.68</v>
      </c>
      <c r="M4991" s="3">
        <f>L4991/SUM(L:L)</f>
        <v>3.3835133892232554E-7</v>
      </c>
      <c r="N4991">
        <f>SUM($M$1:M4991)</f>
        <v>0.99984728983635196</v>
      </c>
    </row>
    <row r="4992" spans="1:14" x14ac:dyDescent="0.25">
      <c r="A4992" t="s">
        <v>798</v>
      </c>
      <c r="K4992">
        <v>22.58</v>
      </c>
      <c r="L4992" s="2">
        <f t="shared" si="77"/>
        <v>22.58</v>
      </c>
      <c r="M4992" s="3">
        <f>L4992/SUM(L:L)</f>
        <v>3.3685948998527821E-7</v>
      </c>
      <c r="N4992">
        <f>SUM($M$1:M4992)</f>
        <v>0.99984762669584193</v>
      </c>
    </row>
    <row r="4993" spans="1:14" x14ac:dyDescent="0.25">
      <c r="A4993" t="s">
        <v>5858</v>
      </c>
      <c r="K4993">
        <v>22.58</v>
      </c>
      <c r="L4993" s="2">
        <f t="shared" si="77"/>
        <v>22.58</v>
      </c>
      <c r="M4993" s="3">
        <f>L4993/SUM(L:L)</f>
        <v>3.3685948998527821E-7</v>
      </c>
      <c r="N4993">
        <f>SUM($M$1:M4993)</f>
        <v>0.9998479635553319</v>
      </c>
    </row>
    <row r="4994" spans="1:14" x14ac:dyDescent="0.25">
      <c r="A4994" t="s">
        <v>1175</v>
      </c>
      <c r="K4994">
        <v>22.57</v>
      </c>
      <c r="L4994" s="2">
        <f t="shared" ref="L4994:L5057" si="78">ABS(K4994)</f>
        <v>22.57</v>
      </c>
      <c r="M4994" s="3">
        <f>L4994/SUM(L:L)</f>
        <v>3.3671030509157352E-7</v>
      </c>
      <c r="N4994">
        <f>SUM($M$1:M4994)</f>
        <v>0.99984830026563698</v>
      </c>
    </row>
    <row r="4995" spans="1:14" x14ac:dyDescent="0.25">
      <c r="A4995" t="s">
        <v>1540</v>
      </c>
      <c r="K4995">
        <v>22.57</v>
      </c>
      <c r="L4995" s="2">
        <f t="shared" si="78"/>
        <v>22.57</v>
      </c>
      <c r="M4995" s="3">
        <f>L4995/SUM(L:L)</f>
        <v>3.3671030509157352E-7</v>
      </c>
      <c r="N4995">
        <f>SUM($M$1:M4995)</f>
        <v>0.99984863697594206</v>
      </c>
    </row>
    <row r="4996" spans="1:14" x14ac:dyDescent="0.25">
      <c r="A4996" t="s">
        <v>1583</v>
      </c>
      <c r="K4996">
        <v>22.527699876</v>
      </c>
      <c r="L4996" s="2">
        <f t="shared" si="78"/>
        <v>22.527699876</v>
      </c>
      <c r="M4996" s="3">
        <f>L4996/SUM(L:L)</f>
        <v>3.3607925114130983E-7</v>
      </c>
      <c r="N4996">
        <f>SUM($M$1:M4996)</f>
        <v>0.99984897305519316</v>
      </c>
    </row>
    <row r="4997" spans="1:14" x14ac:dyDescent="0.25">
      <c r="A4997" t="s">
        <v>3240</v>
      </c>
      <c r="K4997">
        <v>22.527699876</v>
      </c>
      <c r="L4997" s="2">
        <f t="shared" si="78"/>
        <v>22.527699876</v>
      </c>
      <c r="M4997" s="3">
        <f>L4997/SUM(L:L)</f>
        <v>3.3607925114130983E-7</v>
      </c>
      <c r="N4997">
        <f>SUM($M$1:M4997)</f>
        <v>0.99984930913444425</v>
      </c>
    </row>
    <row r="4998" spans="1:14" x14ac:dyDescent="0.25">
      <c r="A4998" t="s">
        <v>4168</v>
      </c>
      <c r="K4998">
        <v>22.527699876</v>
      </c>
      <c r="L4998" s="2">
        <f t="shared" si="78"/>
        <v>22.527699876</v>
      </c>
      <c r="M4998" s="3">
        <f>L4998/SUM(L:L)</f>
        <v>3.3607925114130983E-7</v>
      </c>
      <c r="N4998">
        <f>SUM($M$1:M4998)</f>
        <v>0.99984964521369535</v>
      </c>
    </row>
    <row r="4999" spans="1:14" x14ac:dyDescent="0.25">
      <c r="A4999" t="s">
        <v>4194</v>
      </c>
      <c r="K4999">
        <v>22.527699876</v>
      </c>
      <c r="L4999" s="2">
        <f t="shared" si="78"/>
        <v>22.527699876</v>
      </c>
      <c r="M4999" s="3">
        <f>L4999/SUM(L:L)</f>
        <v>3.3607925114130983E-7</v>
      </c>
      <c r="N4999">
        <f>SUM($M$1:M4999)</f>
        <v>0.99984998129294644</v>
      </c>
    </row>
    <row r="5000" spans="1:14" x14ac:dyDescent="0.25">
      <c r="A5000" t="s">
        <v>5038</v>
      </c>
      <c r="K5000">
        <v>22.49</v>
      </c>
      <c r="L5000" s="2">
        <f t="shared" si="78"/>
        <v>22.49</v>
      </c>
      <c r="M5000" s="3">
        <f>L5000/SUM(L:L)</f>
        <v>3.3551682594193563E-7</v>
      </c>
      <c r="N5000">
        <f>SUM($M$1:M5000)</f>
        <v>0.99985031680977243</v>
      </c>
    </row>
    <row r="5001" spans="1:14" x14ac:dyDescent="0.25">
      <c r="A5001" t="s">
        <v>3331</v>
      </c>
      <c r="K5001">
        <v>22.395309128000001</v>
      </c>
      <c r="L5001" s="2">
        <f t="shared" si="78"/>
        <v>22.395309128000001</v>
      </c>
      <c r="M5001" s="3">
        <f>L5001/SUM(L:L)</f>
        <v>3.3410418117452286E-7</v>
      </c>
      <c r="N5001">
        <f>SUM($M$1:M5001)</f>
        <v>0.99985065091395364</v>
      </c>
    </row>
    <row r="5002" spans="1:14" x14ac:dyDescent="0.25">
      <c r="A5002" t="s">
        <v>2337</v>
      </c>
      <c r="K5002">
        <v>22.335289454000002</v>
      </c>
      <c r="L5002" s="2">
        <f t="shared" si="78"/>
        <v>22.335289454000002</v>
      </c>
      <c r="M5002" s="3">
        <f>L5002/SUM(L:L)</f>
        <v>3.3320877830593461E-7</v>
      </c>
      <c r="N5002">
        <f>SUM($M$1:M5002)</f>
        <v>0.99985098412273199</v>
      </c>
    </row>
    <row r="5003" spans="1:14" x14ac:dyDescent="0.25">
      <c r="A5003" t="s">
        <v>1637</v>
      </c>
      <c r="K5003">
        <v>22.25930546</v>
      </c>
      <c r="L5003" s="2">
        <f t="shared" si="78"/>
        <v>22.25930546</v>
      </c>
      <c r="M5003" s="3">
        <f>L5003/SUM(L:L)</f>
        <v>3.3207521189911953E-7</v>
      </c>
      <c r="N5003">
        <f>SUM($M$1:M5003)</f>
        <v>0.99985131619794387</v>
      </c>
    </row>
    <row r="5004" spans="1:14" x14ac:dyDescent="0.25">
      <c r="A5004" t="s">
        <v>3725</v>
      </c>
      <c r="K5004">
        <v>22.25</v>
      </c>
      <c r="L5004" s="2">
        <f t="shared" si="78"/>
        <v>22.25</v>
      </c>
      <c r="M5004" s="3">
        <f>L5004/SUM(L:L)</f>
        <v>3.3193638849302216E-7</v>
      </c>
      <c r="N5004">
        <f>SUM($M$1:M5004)</f>
        <v>0.99985164813433236</v>
      </c>
    </row>
    <row r="5005" spans="1:14" x14ac:dyDescent="0.25">
      <c r="A5005" t="s">
        <v>496</v>
      </c>
      <c r="K5005">
        <v>22.232570716000001</v>
      </c>
      <c r="L5005" s="2">
        <f t="shared" si="78"/>
        <v>22.232570716000001</v>
      </c>
      <c r="M5005" s="3">
        <f>L5005/SUM(L:L)</f>
        <v>3.3167636990493323E-7</v>
      </c>
      <c r="N5005">
        <f>SUM($M$1:M5005)</f>
        <v>0.99985197981070228</v>
      </c>
    </row>
    <row r="5006" spans="1:14" x14ac:dyDescent="0.25">
      <c r="A5006" t="s">
        <v>1093</v>
      </c>
      <c r="K5006">
        <v>22.232570716000001</v>
      </c>
      <c r="L5006" s="2">
        <f t="shared" si="78"/>
        <v>22.232570716000001</v>
      </c>
      <c r="M5006" s="3">
        <f>L5006/SUM(L:L)</f>
        <v>3.3167636990493323E-7</v>
      </c>
      <c r="N5006">
        <f>SUM($M$1:M5006)</f>
        <v>0.99985231148707221</v>
      </c>
    </row>
    <row r="5007" spans="1:14" x14ac:dyDescent="0.25">
      <c r="A5007" t="s">
        <v>3681</v>
      </c>
      <c r="K5007">
        <v>22.205970725</v>
      </c>
      <c r="L5007" s="2">
        <f t="shared" si="78"/>
        <v>22.205970725</v>
      </c>
      <c r="M5007" s="3">
        <f>L5007/SUM(L:L)</f>
        <v>3.3127953822194503E-7</v>
      </c>
      <c r="N5007">
        <f>SUM($M$1:M5007)</f>
        <v>0.99985264276661046</v>
      </c>
    </row>
    <row r="5008" spans="1:14" x14ac:dyDescent="0.25">
      <c r="A5008" t="s">
        <v>2732</v>
      </c>
      <c r="K5008">
        <v>22.15</v>
      </c>
      <c r="L5008" s="2">
        <f t="shared" si="78"/>
        <v>22.15</v>
      </c>
      <c r="M5008" s="3">
        <f>L5008/SUM(L:L)</f>
        <v>3.3044453955597484E-7</v>
      </c>
      <c r="N5008">
        <f>SUM($M$1:M5008)</f>
        <v>0.99985297321114996</v>
      </c>
    </row>
    <row r="5009" spans="1:14" x14ac:dyDescent="0.25">
      <c r="A5009" t="s">
        <v>245</v>
      </c>
      <c r="K5009">
        <v>22.145672433000001</v>
      </c>
      <c r="L5009" s="2">
        <f t="shared" si="78"/>
        <v>22.145672433000001</v>
      </c>
      <c r="M5009" s="3">
        <f>L5009/SUM(L:L)</f>
        <v>3.3037997879368538E-7</v>
      </c>
      <c r="N5009">
        <f>SUM($M$1:M5009)</f>
        <v>0.99985330359112878</v>
      </c>
    </row>
    <row r="5010" spans="1:14" x14ac:dyDescent="0.25">
      <c r="A5010" t="s">
        <v>3780</v>
      </c>
      <c r="K5010">
        <v>22.145672433000001</v>
      </c>
      <c r="L5010" s="2">
        <f t="shared" si="78"/>
        <v>22.145672433000001</v>
      </c>
      <c r="M5010" s="3">
        <f>L5010/SUM(L:L)</f>
        <v>3.3037997879368538E-7</v>
      </c>
      <c r="N5010">
        <f>SUM($M$1:M5010)</f>
        <v>0.9998536339711076</v>
      </c>
    </row>
    <row r="5011" spans="1:14" x14ac:dyDescent="0.25">
      <c r="A5011" t="s">
        <v>3429</v>
      </c>
      <c r="K5011">
        <v>22.105766055</v>
      </c>
      <c r="L5011" s="2">
        <f t="shared" si="78"/>
        <v>22.105766055</v>
      </c>
      <c r="M5011" s="3">
        <f>L5011/SUM(L:L)</f>
        <v>3.2978463591767831E-7</v>
      </c>
      <c r="N5011">
        <f>SUM($M$1:M5011)</f>
        <v>0.99985396375574354</v>
      </c>
    </row>
    <row r="5012" spans="1:14" x14ac:dyDescent="0.25">
      <c r="A5012" t="s">
        <v>1913</v>
      </c>
      <c r="K5012">
        <v>22.089494306999999</v>
      </c>
      <c r="L5012" s="2">
        <f t="shared" si="78"/>
        <v>22.089494306999999</v>
      </c>
      <c r="M5012" s="3">
        <f>L5012/SUM(L:L)</f>
        <v>3.2954188601810129E-7</v>
      </c>
      <c r="N5012">
        <f>SUM($M$1:M5012)</f>
        <v>0.99985429329762954</v>
      </c>
    </row>
    <row r="5013" spans="1:14" x14ac:dyDescent="0.25">
      <c r="A5013" t="s">
        <v>5675</v>
      </c>
      <c r="K5013">
        <v>22.08</v>
      </c>
      <c r="L5013" s="2">
        <f t="shared" si="78"/>
        <v>22.08</v>
      </c>
      <c r="M5013" s="3">
        <f>L5013/SUM(L:L)</f>
        <v>3.2940024530004174E-7</v>
      </c>
      <c r="N5013">
        <f>SUM($M$1:M5013)</f>
        <v>0.99985462269787484</v>
      </c>
    </row>
    <row r="5014" spans="1:14" x14ac:dyDescent="0.25">
      <c r="A5014" t="s">
        <v>3149</v>
      </c>
      <c r="K5014">
        <v>22.021312867999999</v>
      </c>
      <c r="L5014" s="2">
        <f t="shared" si="78"/>
        <v>22.021312867999999</v>
      </c>
      <c r="M5014" s="3">
        <f>L5014/SUM(L:L)</f>
        <v>3.2852472194511624E-7</v>
      </c>
      <c r="N5014">
        <f>SUM($M$1:M5014)</f>
        <v>0.99985495122259682</v>
      </c>
    </row>
    <row r="5015" spans="1:14" x14ac:dyDescent="0.25">
      <c r="A5015" t="s">
        <v>3137</v>
      </c>
      <c r="K5015">
        <v>21.949457035999998</v>
      </c>
      <c r="L5015" s="2">
        <f t="shared" si="78"/>
        <v>21.949457035999998</v>
      </c>
      <c r="M5015" s="3">
        <f>L5015/SUM(L:L)</f>
        <v>3.2745274147921771E-7</v>
      </c>
      <c r="N5015">
        <f>SUM($M$1:M5015)</f>
        <v>0.9998552786753383</v>
      </c>
    </row>
    <row r="5016" spans="1:14" x14ac:dyDescent="0.25">
      <c r="A5016" t="s">
        <v>2224</v>
      </c>
      <c r="K5016">
        <v>21.831983856000001</v>
      </c>
      <c r="L5016" s="2">
        <f t="shared" si="78"/>
        <v>21.831983856000001</v>
      </c>
      <c r="M5016" s="3">
        <f>L5016/SUM(L:L)</f>
        <v>3.2570021909207212E-7</v>
      </c>
      <c r="N5016">
        <f>SUM($M$1:M5016)</f>
        <v>0.99985560437555743</v>
      </c>
    </row>
    <row r="5017" spans="1:14" x14ac:dyDescent="0.25">
      <c r="A5017" t="s">
        <v>2745</v>
      </c>
      <c r="K5017">
        <v>21.831983856000001</v>
      </c>
      <c r="L5017" s="2">
        <f t="shared" si="78"/>
        <v>21.831983856000001</v>
      </c>
      <c r="M5017" s="3">
        <f>L5017/SUM(L:L)</f>
        <v>3.2570021909207212E-7</v>
      </c>
      <c r="N5017">
        <f>SUM($M$1:M5017)</f>
        <v>0.99985593007577656</v>
      </c>
    </row>
    <row r="5018" spans="1:14" x14ac:dyDescent="0.25">
      <c r="A5018" t="s">
        <v>3437</v>
      </c>
      <c r="K5018">
        <v>21.831983856000001</v>
      </c>
      <c r="L5018" s="2">
        <f t="shared" si="78"/>
        <v>21.831983856000001</v>
      </c>
      <c r="M5018" s="3">
        <f>L5018/SUM(L:L)</f>
        <v>3.2570021909207212E-7</v>
      </c>
      <c r="N5018">
        <f>SUM($M$1:M5018)</f>
        <v>0.99985625577599568</v>
      </c>
    </row>
    <row r="5019" spans="1:14" x14ac:dyDescent="0.25">
      <c r="A5019" t="s">
        <v>806</v>
      </c>
      <c r="K5019">
        <v>21.806947178000001</v>
      </c>
      <c r="L5019" s="2">
        <f t="shared" si="78"/>
        <v>21.806947178000001</v>
      </c>
      <c r="M5019" s="3">
        <f>L5019/SUM(L:L)</f>
        <v>3.2532670967745715E-7</v>
      </c>
      <c r="N5019">
        <f>SUM($M$1:M5019)</f>
        <v>0.99985658110270537</v>
      </c>
    </row>
    <row r="5020" spans="1:14" x14ac:dyDescent="0.25">
      <c r="A5020" t="s">
        <v>5838</v>
      </c>
      <c r="K5020">
        <v>21.8</v>
      </c>
      <c r="L5020" s="2">
        <f t="shared" si="78"/>
        <v>21.8</v>
      </c>
      <c r="M5020" s="3">
        <f>L5020/SUM(L:L)</f>
        <v>3.2522306827630936E-7</v>
      </c>
      <c r="N5020">
        <f>SUM($M$1:M5020)</f>
        <v>0.99985690632577362</v>
      </c>
    </row>
    <row r="5021" spans="1:14" x14ac:dyDescent="0.25">
      <c r="A5021" t="s">
        <v>5753</v>
      </c>
      <c r="K5021">
        <v>21.741047884</v>
      </c>
      <c r="L5021" s="2">
        <f t="shared" si="78"/>
        <v>21.741047884</v>
      </c>
      <c r="M5021" s="3">
        <f>L5021/SUM(L:L)</f>
        <v>3.2434359176039647E-7</v>
      </c>
      <c r="N5021">
        <f>SUM($M$1:M5021)</f>
        <v>0.99985723066936538</v>
      </c>
    </row>
    <row r="5022" spans="1:14" x14ac:dyDescent="0.25">
      <c r="A5022" t="s">
        <v>5701</v>
      </c>
      <c r="K5022">
        <v>21.727309697999999</v>
      </c>
      <c r="L5022" s="2">
        <f t="shared" si="78"/>
        <v>21.727309697999999</v>
      </c>
      <c r="M5022" s="3">
        <f>L5022/SUM(L:L)</f>
        <v>3.2413863877858588E-7</v>
      </c>
      <c r="N5022">
        <f>SUM($M$1:M5022)</f>
        <v>0.9998575548080042</v>
      </c>
    </row>
    <row r="5023" spans="1:14" x14ac:dyDescent="0.25">
      <c r="A5023" t="s">
        <v>4201</v>
      </c>
      <c r="K5023">
        <v>21.72</v>
      </c>
      <c r="L5023" s="2">
        <f t="shared" si="78"/>
        <v>21.72</v>
      </c>
      <c r="M5023" s="3">
        <f>L5023/SUM(L:L)</f>
        <v>3.2402958912667152E-7</v>
      </c>
      <c r="N5023">
        <f>SUM($M$1:M5023)</f>
        <v>0.99985787883759336</v>
      </c>
    </row>
    <row r="5024" spans="1:14" x14ac:dyDescent="0.25">
      <c r="A5024" t="s">
        <v>2319</v>
      </c>
      <c r="K5024">
        <v>21.678314561000001</v>
      </c>
      <c r="L5024" s="2">
        <f t="shared" si="78"/>
        <v>21.678314561000001</v>
      </c>
      <c r="M5024" s="3">
        <f>L5024/SUM(L:L)</f>
        <v>3.2340770534804652E-7</v>
      </c>
      <c r="N5024">
        <f>SUM($M$1:M5024)</f>
        <v>0.99985820224529875</v>
      </c>
    </row>
    <row r="5025" spans="1:14" x14ac:dyDescent="0.25">
      <c r="A5025" t="s">
        <v>2144</v>
      </c>
      <c r="K5025">
        <v>21.673346612</v>
      </c>
      <c r="L5025" s="2">
        <f t="shared" si="78"/>
        <v>21.673346612</v>
      </c>
      <c r="M5025" s="3">
        <f>L5025/SUM(L:L)</f>
        <v>3.2333359105369699E-7</v>
      </c>
      <c r="N5025">
        <f>SUM($M$1:M5025)</f>
        <v>0.99985852557888977</v>
      </c>
    </row>
    <row r="5026" spans="1:14" x14ac:dyDescent="0.25">
      <c r="A5026" t="s">
        <v>2442</v>
      </c>
      <c r="K5026">
        <v>21.637515751999999</v>
      </c>
      <c r="L5026" s="2">
        <f t="shared" si="78"/>
        <v>21.637515751999999</v>
      </c>
      <c r="M5026" s="3">
        <f>L5026/SUM(L:L)</f>
        <v>3.2279904874965205E-7</v>
      </c>
      <c r="N5026">
        <f>SUM($M$1:M5026)</f>
        <v>0.99985884837793848</v>
      </c>
    </row>
    <row r="5027" spans="1:14" x14ac:dyDescent="0.25">
      <c r="A5027" t="s">
        <v>2047</v>
      </c>
      <c r="K5027">
        <v>21.617891294</v>
      </c>
      <c r="L5027" s="2">
        <f t="shared" si="78"/>
        <v>21.617891294</v>
      </c>
      <c r="M5027" s="3">
        <f>L5027/SUM(L:L)</f>
        <v>3.2250628148157778E-7</v>
      </c>
      <c r="N5027">
        <f>SUM($M$1:M5027)</f>
        <v>0.99985917088421994</v>
      </c>
    </row>
    <row r="5028" spans="1:14" x14ac:dyDescent="0.25">
      <c r="A5028" t="s">
        <v>4367</v>
      </c>
      <c r="K5028">
        <v>21.617891294</v>
      </c>
      <c r="L5028" s="2">
        <f t="shared" si="78"/>
        <v>21.617891294</v>
      </c>
      <c r="M5028" s="3">
        <f>L5028/SUM(L:L)</f>
        <v>3.2250628148157778E-7</v>
      </c>
      <c r="N5028">
        <f>SUM($M$1:M5028)</f>
        <v>0.9998594933905014</v>
      </c>
    </row>
    <row r="5029" spans="1:14" x14ac:dyDescent="0.25">
      <c r="A5029" t="s">
        <v>3163</v>
      </c>
      <c r="K5029">
        <v>21.6</v>
      </c>
      <c r="L5029" s="2">
        <f t="shared" si="78"/>
        <v>21.6</v>
      </c>
      <c r="M5029" s="3">
        <f>L5029/SUM(L:L)</f>
        <v>3.2223937040221481E-7</v>
      </c>
      <c r="N5029">
        <f>SUM($M$1:M5029)</f>
        <v>0.99985981562987181</v>
      </c>
    </row>
    <row r="5030" spans="1:14" x14ac:dyDescent="0.25">
      <c r="A5030" t="s">
        <v>3724</v>
      </c>
      <c r="K5030">
        <v>21.497666760000001</v>
      </c>
      <c r="L5030" s="2">
        <f t="shared" si="78"/>
        <v>21.497666760000001</v>
      </c>
      <c r="M5030" s="3">
        <f>L5030/SUM(L:L)</f>
        <v>3.2071271304902877E-7</v>
      </c>
      <c r="N5030">
        <f>SUM($M$1:M5030)</f>
        <v>0.99986013634258486</v>
      </c>
    </row>
    <row r="5031" spans="1:14" x14ac:dyDescent="0.25">
      <c r="A5031" t="s">
        <v>1179</v>
      </c>
      <c r="K5031">
        <v>-21.472524064000002</v>
      </c>
      <c r="L5031" s="2">
        <f t="shared" si="78"/>
        <v>21.472524064000002</v>
      </c>
      <c r="M5031" s="3">
        <f>L5031/SUM(L:L)</f>
        <v>3.2033762200600771E-7</v>
      </c>
      <c r="N5031">
        <f>SUM($M$1:M5031)</f>
        <v>0.99986045668020684</v>
      </c>
    </row>
    <row r="5032" spans="1:14" x14ac:dyDescent="0.25">
      <c r="A5032" t="s">
        <v>1800</v>
      </c>
      <c r="K5032">
        <v>21.335488019</v>
      </c>
      <c r="L5032" s="2">
        <f t="shared" si="78"/>
        <v>21.335488019</v>
      </c>
      <c r="M5032" s="3">
        <f>L5032/SUM(L:L)</f>
        <v>3.1829325122530353E-7</v>
      </c>
      <c r="N5032">
        <f>SUM($M$1:M5032)</f>
        <v>0.99986077497345804</v>
      </c>
    </row>
    <row r="5033" spans="1:14" x14ac:dyDescent="0.25">
      <c r="A5033" t="s">
        <v>3916</v>
      </c>
      <c r="K5033">
        <v>21.331250281999999</v>
      </c>
      <c r="L5033" s="2">
        <f t="shared" si="78"/>
        <v>21.331250281999999</v>
      </c>
      <c r="M5033" s="3">
        <f>L5033/SUM(L:L)</f>
        <v>3.1823003059091418E-7</v>
      </c>
      <c r="N5033">
        <f>SUM($M$1:M5033)</f>
        <v>0.99986109320348859</v>
      </c>
    </row>
    <row r="5034" spans="1:14" x14ac:dyDescent="0.25">
      <c r="A5034" t="s">
        <v>1065</v>
      </c>
      <c r="K5034">
        <v>21.28</v>
      </c>
      <c r="L5034" s="2">
        <f t="shared" si="78"/>
        <v>21.28</v>
      </c>
      <c r="M5034" s="3">
        <f>L5034/SUM(L:L)</f>
        <v>3.1746545380366345E-7</v>
      </c>
      <c r="N5034">
        <f>SUM($M$1:M5034)</f>
        <v>0.99986141066894241</v>
      </c>
    </row>
    <row r="5035" spans="1:14" x14ac:dyDescent="0.25">
      <c r="A5035" t="s">
        <v>1983</v>
      </c>
      <c r="K5035">
        <v>21.259244963</v>
      </c>
      <c r="L5035" s="2">
        <f t="shared" si="78"/>
        <v>21.259244963</v>
      </c>
      <c r="M5035" s="3">
        <f>L5035/SUM(L:L)</f>
        <v>3.1715582000479521E-7</v>
      </c>
      <c r="N5035">
        <f>SUM($M$1:M5035)</f>
        <v>0.99986172782476246</v>
      </c>
    </row>
    <row r="5036" spans="1:14" x14ac:dyDescent="0.25">
      <c r="A5036" t="s">
        <v>3913</v>
      </c>
      <c r="K5036">
        <v>21.177587653</v>
      </c>
      <c r="L5036" s="2">
        <f t="shared" si="78"/>
        <v>21.177587653</v>
      </c>
      <c r="M5036" s="3">
        <f>L5036/SUM(L:L)</f>
        <v>3.1593761629353878E-7</v>
      </c>
      <c r="N5036">
        <f>SUM($M$1:M5036)</f>
        <v>0.99986204376237875</v>
      </c>
    </row>
    <row r="5037" spans="1:14" x14ac:dyDescent="0.25">
      <c r="A5037" t="s">
        <v>785</v>
      </c>
      <c r="K5037">
        <v>21.14</v>
      </c>
      <c r="L5037" s="2">
        <f t="shared" si="78"/>
        <v>21.14</v>
      </c>
      <c r="M5037" s="3">
        <f>L5037/SUM(L:L)</f>
        <v>3.1537686529179726E-7</v>
      </c>
      <c r="N5037">
        <f>SUM($M$1:M5037)</f>
        <v>0.99986235913924404</v>
      </c>
    </row>
    <row r="5038" spans="1:14" x14ac:dyDescent="0.25">
      <c r="A5038" t="s">
        <v>5303</v>
      </c>
      <c r="K5038">
        <v>21.14</v>
      </c>
      <c r="L5038" s="2">
        <f t="shared" si="78"/>
        <v>21.14</v>
      </c>
      <c r="M5038" s="3">
        <f>L5038/SUM(L:L)</f>
        <v>3.1537686529179726E-7</v>
      </c>
      <c r="N5038">
        <f>SUM($M$1:M5038)</f>
        <v>0.99986267451610933</v>
      </c>
    </row>
    <row r="5039" spans="1:14" x14ac:dyDescent="0.25">
      <c r="A5039" t="s">
        <v>480</v>
      </c>
      <c r="K5039">
        <v>21.137521794000001</v>
      </c>
      <c r="L5039" s="2">
        <f t="shared" si="78"/>
        <v>21.137521794000001</v>
      </c>
      <c r="M5039" s="3">
        <f>L5039/SUM(L:L)</f>
        <v>3.1533989420192842E-7</v>
      </c>
      <c r="N5039">
        <f>SUM($M$1:M5039)</f>
        <v>0.99986298985600353</v>
      </c>
    </row>
    <row r="5040" spans="1:14" x14ac:dyDescent="0.25">
      <c r="A5040" t="s">
        <v>4272</v>
      </c>
      <c r="K5040">
        <v>21.137521794000001</v>
      </c>
      <c r="L5040" s="2">
        <f t="shared" si="78"/>
        <v>21.137521794000001</v>
      </c>
      <c r="M5040" s="3">
        <f>L5040/SUM(L:L)</f>
        <v>3.1533989420192842E-7</v>
      </c>
      <c r="N5040">
        <f>SUM($M$1:M5040)</f>
        <v>0.99986330519589772</v>
      </c>
    </row>
    <row r="5041" spans="1:14" x14ac:dyDescent="0.25">
      <c r="A5041" t="s">
        <v>2347</v>
      </c>
      <c r="K5041">
        <v>21.129359071</v>
      </c>
      <c r="L5041" s="2">
        <f t="shared" si="78"/>
        <v>21.129359071</v>
      </c>
      <c r="M5041" s="3">
        <f>L5041/SUM(L:L)</f>
        <v>3.1521811870561877E-7</v>
      </c>
      <c r="N5041">
        <f>SUM($M$1:M5041)</f>
        <v>0.99986362041401644</v>
      </c>
    </row>
    <row r="5042" spans="1:14" x14ac:dyDescent="0.25">
      <c r="A5042" t="s">
        <v>3482</v>
      </c>
      <c r="K5042">
        <v>21.129359071</v>
      </c>
      <c r="L5042" s="2">
        <f t="shared" si="78"/>
        <v>21.129359071</v>
      </c>
      <c r="M5042" s="3">
        <f>L5042/SUM(L:L)</f>
        <v>3.1521811870561877E-7</v>
      </c>
      <c r="N5042">
        <f>SUM($M$1:M5042)</f>
        <v>0.99986393563213516</v>
      </c>
    </row>
    <row r="5043" spans="1:14" x14ac:dyDescent="0.25">
      <c r="A5043" t="s">
        <v>4363</v>
      </c>
      <c r="K5043">
        <v>21.129359071</v>
      </c>
      <c r="L5043" s="2">
        <f t="shared" si="78"/>
        <v>21.129359071</v>
      </c>
      <c r="M5043" s="3">
        <f>L5043/SUM(L:L)</f>
        <v>3.1521811870561877E-7</v>
      </c>
      <c r="N5043">
        <f>SUM($M$1:M5043)</f>
        <v>0.99986425085025388</v>
      </c>
    </row>
    <row r="5044" spans="1:14" x14ac:dyDescent="0.25">
      <c r="A5044" t="s">
        <v>5480</v>
      </c>
      <c r="K5044">
        <v>21.129359071</v>
      </c>
      <c r="L5044" s="2">
        <f t="shared" si="78"/>
        <v>21.129359071</v>
      </c>
      <c r="M5044" s="3">
        <f>L5044/SUM(L:L)</f>
        <v>3.1521811870561877E-7</v>
      </c>
      <c r="N5044">
        <f>SUM($M$1:M5044)</f>
        <v>0.9998645660683726</v>
      </c>
    </row>
    <row r="5045" spans="1:14" x14ac:dyDescent="0.25">
      <c r="A5045" t="s">
        <v>3839</v>
      </c>
      <c r="K5045">
        <v>21.1</v>
      </c>
      <c r="L5045" s="2">
        <f t="shared" si="78"/>
        <v>21.1</v>
      </c>
      <c r="M5045" s="3">
        <f>L5045/SUM(L:L)</f>
        <v>3.1478012571697834E-7</v>
      </c>
      <c r="N5045">
        <f>SUM($M$1:M5045)</f>
        <v>0.99986488084849834</v>
      </c>
    </row>
    <row r="5046" spans="1:14" x14ac:dyDescent="0.25">
      <c r="A5046" t="s">
        <v>326</v>
      </c>
      <c r="K5046">
        <v>21.054214345999998</v>
      </c>
      <c r="L5046" s="2">
        <f t="shared" si="78"/>
        <v>21.054214345999998</v>
      </c>
      <c r="M5046" s="3">
        <f>L5046/SUM(L:L)</f>
        <v>3.1409707292445918E-7</v>
      </c>
      <c r="N5046">
        <f>SUM($M$1:M5046)</f>
        <v>0.99986519494557125</v>
      </c>
    </row>
    <row r="5047" spans="1:14" x14ac:dyDescent="0.25">
      <c r="A5047" t="s">
        <v>3451</v>
      </c>
      <c r="K5047">
        <v>20.918578456999999</v>
      </c>
      <c r="L5047" s="2">
        <f t="shared" si="78"/>
        <v>20.918578456999999</v>
      </c>
      <c r="M5047" s="3">
        <f>L5047/SUM(L:L)</f>
        <v>3.1207359035615799E-7</v>
      </c>
      <c r="N5047">
        <f>SUM($M$1:M5047)</f>
        <v>0.99986550701916155</v>
      </c>
    </row>
    <row r="5048" spans="1:14" x14ac:dyDescent="0.25">
      <c r="A5048" t="s">
        <v>4470</v>
      </c>
      <c r="K5048">
        <v>20.918578456999999</v>
      </c>
      <c r="L5048" s="2">
        <f t="shared" si="78"/>
        <v>20.918578456999999</v>
      </c>
      <c r="M5048" s="3">
        <f>L5048/SUM(L:L)</f>
        <v>3.1207359035615799E-7</v>
      </c>
      <c r="N5048">
        <f>SUM($M$1:M5048)</f>
        <v>0.99986581909275185</v>
      </c>
    </row>
    <row r="5049" spans="1:14" x14ac:dyDescent="0.25">
      <c r="A5049" t="s">
        <v>434</v>
      </c>
      <c r="K5049">
        <v>20.918578455999999</v>
      </c>
      <c r="L5049" s="2">
        <f t="shared" si="78"/>
        <v>20.918578455999999</v>
      </c>
      <c r="M5049" s="3">
        <f>L5049/SUM(L:L)</f>
        <v>3.1207359034123952E-7</v>
      </c>
      <c r="N5049">
        <f>SUM($M$1:M5049)</f>
        <v>0.99986613116634215</v>
      </c>
    </row>
    <row r="5050" spans="1:14" x14ac:dyDescent="0.25">
      <c r="A5050" t="s">
        <v>2002</v>
      </c>
      <c r="K5050">
        <v>20.918578455999999</v>
      </c>
      <c r="L5050" s="2">
        <f t="shared" si="78"/>
        <v>20.918578455999999</v>
      </c>
      <c r="M5050" s="3">
        <f>L5050/SUM(L:L)</f>
        <v>3.1207359034123952E-7</v>
      </c>
      <c r="N5050">
        <f>SUM($M$1:M5050)</f>
        <v>0.99986644323993246</v>
      </c>
    </row>
    <row r="5051" spans="1:14" x14ac:dyDescent="0.25">
      <c r="A5051" t="s">
        <v>2221</v>
      </c>
      <c r="K5051">
        <v>20.918578455999999</v>
      </c>
      <c r="L5051" s="2">
        <f t="shared" si="78"/>
        <v>20.918578455999999</v>
      </c>
      <c r="M5051" s="3">
        <f>L5051/SUM(L:L)</f>
        <v>3.1207359034123952E-7</v>
      </c>
      <c r="N5051">
        <f>SUM($M$1:M5051)</f>
        <v>0.99986675531352276</v>
      </c>
    </row>
    <row r="5052" spans="1:14" x14ac:dyDescent="0.25">
      <c r="A5052" t="s">
        <v>2699</v>
      </c>
      <c r="K5052">
        <v>20.918578455999999</v>
      </c>
      <c r="L5052" s="2">
        <f t="shared" si="78"/>
        <v>20.918578455999999</v>
      </c>
      <c r="M5052" s="3">
        <f>L5052/SUM(L:L)</f>
        <v>3.1207359034123952E-7</v>
      </c>
      <c r="N5052">
        <f>SUM($M$1:M5052)</f>
        <v>0.99986706738711306</v>
      </c>
    </row>
    <row r="5053" spans="1:14" x14ac:dyDescent="0.25">
      <c r="A5053" t="s">
        <v>5678</v>
      </c>
      <c r="K5053">
        <v>20.918578455999999</v>
      </c>
      <c r="L5053" s="2">
        <f t="shared" si="78"/>
        <v>20.918578455999999</v>
      </c>
      <c r="M5053" s="3">
        <f>L5053/SUM(L:L)</f>
        <v>3.1207359034123952E-7</v>
      </c>
      <c r="N5053">
        <f>SUM($M$1:M5053)</f>
        <v>0.99986737946070336</v>
      </c>
    </row>
    <row r="5054" spans="1:14" x14ac:dyDescent="0.25">
      <c r="A5054" t="s">
        <v>5077</v>
      </c>
      <c r="K5054">
        <v>20.843661937</v>
      </c>
      <c r="L5054" s="2">
        <f t="shared" si="78"/>
        <v>20.843661937</v>
      </c>
      <c r="M5054" s="3">
        <f>L5054/SUM(L:L)</f>
        <v>3.1095594904886522E-7</v>
      </c>
      <c r="N5054">
        <f>SUM($M$1:M5054)</f>
        <v>0.99986769041665247</v>
      </c>
    </row>
    <row r="5055" spans="1:14" x14ac:dyDescent="0.25">
      <c r="A5055" t="s">
        <v>934</v>
      </c>
      <c r="K5055">
        <v>20.805850203999999</v>
      </c>
      <c r="L5055" s="2">
        <f t="shared" si="78"/>
        <v>20.805850203999999</v>
      </c>
      <c r="M5055" s="3">
        <f>L5055/SUM(L:L)</f>
        <v>3.1039185511202553E-7</v>
      </c>
      <c r="N5055">
        <f>SUM($M$1:M5055)</f>
        <v>0.99986800080850757</v>
      </c>
    </row>
    <row r="5056" spans="1:14" x14ac:dyDescent="0.25">
      <c r="A5056" t="s">
        <v>2397</v>
      </c>
      <c r="K5056">
        <v>20.8</v>
      </c>
      <c r="L5056" s="2">
        <f t="shared" si="78"/>
        <v>20.8</v>
      </c>
      <c r="M5056" s="3">
        <f>L5056/SUM(L:L)</f>
        <v>3.1030457890583647E-7</v>
      </c>
      <c r="N5056">
        <f>SUM($M$1:M5056)</f>
        <v>0.99986831111308649</v>
      </c>
    </row>
    <row r="5057" spans="1:14" x14ac:dyDescent="0.25">
      <c r="A5057" t="s">
        <v>5739</v>
      </c>
      <c r="K5057">
        <v>20.772793056000001</v>
      </c>
      <c r="L5057" s="2">
        <f t="shared" si="78"/>
        <v>20.772793056000001</v>
      </c>
      <c r="M5057" s="3">
        <f>L5057/SUM(L:L)</f>
        <v>3.0989869240096942E-7</v>
      </c>
      <c r="N5057">
        <f>SUM($M$1:M5057)</f>
        <v>0.99986862101177887</v>
      </c>
    </row>
    <row r="5058" spans="1:14" x14ac:dyDescent="0.25">
      <c r="A5058" t="s">
        <v>1094</v>
      </c>
      <c r="K5058">
        <v>20.722133868</v>
      </c>
      <c r="L5058" s="2">
        <f t="shared" ref="L5058:L5121" si="79">ABS(K5058)</f>
        <v>20.722133868</v>
      </c>
      <c r="M5058" s="3">
        <f>L5058/SUM(L:L)</f>
        <v>3.0914293384327463E-7</v>
      </c>
      <c r="N5058">
        <f>SUM($M$1:M5058)</f>
        <v>0.99986893015471268</v>
      </c>
    </row>
    <row r="5059" spans="1:14" x14ac:dyDescent="0.25">
      <c r="A5059" t="s">
        <v>3288</v>
      </c>
      <c r="K5059">
        <v>20.677380515999999</v>
      </c>
      <c r="L5059" s="2">
        <f t="shared" si="79"/>
        <v>20.677380515999999</v>
      </c>
      <c r="M5059" s="3">
        <f>L5059/SUM(L:L)</f>
        <v>3.0847528143716959E-7</v>
      </c>
      <c r="N5059">
        <f>SUM($M$1:M5059)</f>
        <v>0.99986923862999411</v>
      </c>
    </row>
    <row r="5060" spans="1:14" x14ac:dyDescent="0.25">
      <c r="A5060" t="s">
        <v>4441</v>
      </c>
      <c r="K5060">
        <v>20.677380515999999</v>
      </c>
      <c r="L5060" s="2">
        <f t="shared" si="79"/>
        <v>20.677380515999999</v>
      </c>
      <c r="M5060" s="3">
        <f>L5060/SUM(L:L)</f>
        <v>3.0847528143716959E-7</v>
      </c>
      <c r="N5060">
        <f>SUM($M$1:M5060)</f>
        <v>0.99986954710527554</v>
      </c>
    </row>
    <row r="5061" spans="1:14" x14ac:dyDescent="0.25">
      <c r="A5061" t="s">
        <v>4901</v>
      </c>
      <c r="K5061">
        <v>20.674026152</v>
      </c>
      <c r="L5061" s="2">
        <f t="shared" si="79"/>
        <v>20.674026152</v>
      </c>
      <c r="M5061" s="3">
        <f>L5061/SUM(L:L)</f>
        <v>3.0842523939349085E-7</v>
      </c>
      <c r="N5061">
        <f>SUM($M$1:M5061)</f>
        <v>0.99986985553051488</v>
      </c>
    </row>
    <row r="5062" spans="1:14" x14ac:dyDescent="0.25">
      <c r="A5062" t="s">
        <v>2421</v>
      </c>
      <c r="K5062">
        <v>20.66</v>
      </c>
      <c r="L5062" s="2">
        <f t="shared" si="79"/>
        <v>20.66</v>
      </c>
      <c r="M5062" s="3">
        <f>L5062/SUM(L:L)</f>
        <v>3.0821599039397027E-7</v>
      </c>
      <c r="N5062">
        <f>SUM($M$1:M5062)</f>
        <v>0.99987016374650528</v>
      </c>
    </row>
    <row r="5063" spans="1:14" x14ac:dyDescent="0.25">
      <c r="A5063" t="s">
        <v>4163</v>
      </c>
      <c r="K5063">
        <v>20.659505658</v>
      </c>
      <c r="L5063" s="2">
        <f t="shared" si="79"/>
        <v>20.659505658</v>
      </c>
      <c r="M5063" s="3">
        <f>L5063/SUM(L:L)</f>
        <v>3.0820861555809787E-7</v>
      </c>
      <c r="N5063">
        <f>SUM($M$1:M5063)</f>
        <v>0.9998704719551208</v>
      </c>
    </row>
    <row r="5064" spans="1:14" x14ac:dyDescent="0.25">
      <c r="A5064" t="s">
        <v>3457</v>
      </c>
      <c r="K5064">
        <v>20.616127702</v>
      </c>
      <c r="L5064" s="2">
        <f t="shared" si="79"/>
        <v>20.616127702</v>
      </c>
      <c r="M5064" s="3">
        <f>L5064/SUM(L:L)</f>
        <v>3.0756148198259904E-7</v>
      </c>
      <c r="N5064">
        <f>SUM($M$1:M5064)</f>
        <v>0.99987077951660275</v>
      </c>
    </row>
    <row r="5065" spans="1:14" x14ac:dyDescent="0.25">
      <c r="A5065" t="s">
        <v>3878</v>
      </c>
      <c r="K5065">
        <v>20.607157859000001</v>
      </c>
      <c r="L5065" s="2">
        <f t="shared" si="79"/>
        <v>20.607157859000001</v>
      </c>
      <c r="M5065" s="3">
        <f>L5065/SUM(L:L)</f>
        <v>3.0742766547514874E-7</v>
      </c>
      <c r="N5065">
        <f>SUM($M$1:M5065)</f>
        <v>0.99987108694426818</v>
      </c>
    </row>
    <row r="5066" spans="1:14" x14ac:dyDescent="0.25">
      <c r="A5066" t="s">
        <v>89</v>
      </c>
      <c r="K5066">
        <v>20.602623382000001</v>
      </c>
      <c r="L5066" s="2">
        <f t="shared" si="79"/>
        <v>20.602623382000001</v>
      </c>
      <c r="M5066" s="3">
        <f>L5066/SUM(L:L)</f>
        <v>3.0736001792822357E-7</v>
      </c>
      <c r="N5066">
        <f>SUM($M$1:M5066)</f>
        <v>0.99987139430428607</v>
      </c>
    </row>
    <row r="5067" spans="1:14" x14ac:dyDescent="0.25">
      <c r="A5067" t="s">
        <v>3736</v>
      </c>
      <c r="K5067">
        <v>20.596754173000001</v>
      </c>
      <c r="L5067" s="2">
        <f t="shared" si="79"/>
        <v>20.596754173000001</v>
      </c>
      <c r="M5067" s="3">
        <f>L5067/SUM(L:L)</f>
        <v>3.0727245819614397E-7</v>
      </c>
      <c r="N5067">
        <f>SUM($M$1:M5067)</f>
        <v>0.99987170157674421</v>
      </c>
    </row>
    <row r="5068" spans="1:14" x14ac:dyDescent="0.25">
      <c r="A5068" t="s">
        <v>523</v>
      </c>
      <c r="K5068">
        <v>20.596754172000001</v>
      </c>
      <c r="L5068" s="2">
        <f t="shared" si="79"/>
        <v>20.596754172000001</v>
      </c>
      <c r="M5068" s="3">
        <f>L5068/SUM(L:L)</f>
        <v>3.072724581812255E-7</v>
      </c>
      <c r="N5068">
        <f>SUM($M$1:M5068)</f>
        <v>0.99987200884920235</v>
      </c>
    </row>
    <row r="5069" spans="1:14" x14ac:dyDescent="0.25">
      <c r="A5069" t="s">
        <v>3596</v>
      </c>
      <c r="K5069">
        <v>20.596754172000001</v>
      </c>
      <c r="L5069" s="2">
        <f t="shared" si="79"/>
        <v>20.596754172000001</v>
      </c>
      <c r="M5069" s="3">
        <f>L5069/SUM(L:L)</f>
        <v>3.072724581812255E-7</v>
      </c>
      <c r="N5069">
        <f>SUM($M$1:M5069)</f>
        <v>0.9998723161216605</v>
      </c>
    </row>
    <row r="5070" spans="1:14" x14ac:dyDescent="0.25">
      <c r="A5070" t="s">
        <v>486</v>
      </c>
      <c r="K5070">
        <v>20.566903858</v>
      </c>
      <c r="L5070" s="2">
        <f t="shared" si="79"/>
        <v>20.566903858</v>
      </c>
      <c r="M5070" s="3">
        <f>L5070/SUM(L:L)</f>
        <v>3.0682713658911119E-7</v>
      </c>
      <c r="N5070">
        <f>SUM($M$1:M5070)</f>
        <v>0.99987262294879709</v>
      </c>
    </row>
    <row r="5071" spans="1:14" x14ac:dyDescent="0.25">
      <c r="A5071" t="s">
        <v>2622</v>
      </c>
      <c r="K5071">
        <v>20.563747490000001</v>
      </c>
      <c r="L5071" s="2">
        <f t="shared" si="79"/>
        <v>20.563747490000001</v>
      </c>
      <c r="M5071" s="3">
        <f>L5071/SUM(L:L)</f>
        <v>3.0678004834665391E-7</v>
      </c>
      <c r="N5071">
        <f>SUM($M$1:M5071)</f>
        <v>0.99987292972884545</v>
      </c>
    </row>
    <row r="5072" spans="1:14" x14ac:dyDescent="0.25">
      <c r="A5072" t="s">
        <v>4057</v>
      </c>
      <c r="K5072">
        <v>20.563747490000001</v>
      </c>
      <c r="L5072" s="2">
        <f t="shared" si="79"/>
        <v>20.563747490000001</v>
      </c>
      <c r="M5072" s="3">
        <f>L5072/SUM(L:L)</f>
        <v>3.0678004834665391E-7</v>
      </c>
      <c r="N5072">
        <f>SUM($M$1:M5072)</f>
        <v>0.99987323650889381</v>
      </c>
    </row>
    <row r="5073" spans="1:14" x14ac:dyDescent="0.25">
      <c r="A5073" t="s">
        <v>485</v>
      </c>
      <c r="K5073">
        <v>20.479807159</v>
      </c>
      <c r="L5073" s="2">
        <f t="shared" si="79"/>
        <v>20.479807159</v>
      </c>
      <c r="M5073" s="3">
        <f>L5073/SUM(L:L)</f>
        <v>3.0552778541087643E-7</v>
      </c>
      <c r="N5073">
        <f>SUM($M$1:M5073)</f>
        <v>0.99987354203667922</v>
      </c>
    </row>
    <row r="5074" spans="1:14" x14ac:dyDescent="0.25">
      <c r="A5074" t="s">
        <v>1504</v>
      </c>
      <c r="K5074">
        <v>20.379484718</v>
      </c>
      <c r="L5074" s="2">
        <f t="shared" si="79"/>
        <v>20.379484718</v>
      </c>
      <c r="M5074" s="3">
        <f>L5074/SUM(L:L)</f>
        <v>3.0403112614119802E-7</v>
      </c>
      <c r="N5074">
        <f>SUM($M$1:M5074)</f>
        <v>0.99987384606780538</v>
      </c>
    </row>
    <row r="5075" spans="1:14" x14ac:dyDescent="0.25">
      <c r="A5075" t="s">
        <v>256</v>
      </c>
      <c r="K5075">
        <v>20.372618728999999</v>
      </c>
      <c r="L5075" s="2">
        <f t="shared" si="79"/>
        <v>20.372618728999999</v>
      </c>
      <c r="M5075" s="3">
        <f>L5075/SUM(L:L)</f>
        <v>3.0392869595728374E-7</v>
      </c>
      <c r="N5075">
        <f>SUM($M$1:M5075)</f>
        <v>0.99987414999650137</v>
      </c>
    </row>
    <row r="5076" spans="1:14" x14ac:dyDescent="0.25">
      <c r="A5076" t="s">
        <v>794</v>
      </c>
      <c r="K5076">
        <v>20.372618728999999</v>
      </c>
      <c r="L5076" s="2">
        <f t="shared" si="79"/>
        <v>20.372618728999999</v>
      </c>
      <c r="M5076" s="3">
        <f>L5076/SUM(L:L)</f>
        <v>3.0392869595728374E-7</v>
      </c>
      <c r="N5076">
        <f>SUM($M$1:M5076)</f>
        <v>0.99987445392519736</v>
      </c>
    </row>
    <row r="5077" spans="1:14" x14ac:dyDescent="0.25">
      <c r="A5077" t="s">
        <v>920</v>
      </c>
      <c r="K5077">
        <v>20.372618728999999</v>
      </c>
      <c r="L5077" s="2">
        <f t="shared" si="79"/>
        <v>20.372618728999999</v>
      </c>
      <c r="M5077" s="3">
        <f>L5077/SUM(L:L)</f>
        <v>3.0392869595728374E-7</v>
      </c>
      <c r="N5077">
        <f>SUM($M$1:M5077)</f>
        <v>0.99987475785389335</v>
      </c>
    </row>
    <row r="5078" spans="1:14" x14ac:dyDescent="0.25">
      <c r="A5078" t="s">
        <v>2510</v>
      </c>
      <c r="K5078">
        <v>20.372618728999999</v>
      </c>
      <c r="L5078" s="2">
        <f t="shared" si="79"/>
        <v>20.372618728999999</v>
      </c>
      <c r="M5078" s="3">
        <f>L5078/SUM(L:L)</f>
        <v>3.0392869595728374E-7</v>
      </c>
      <c r="N5078">
        <f>SUM($M$1:M5078)</f>
        <v>0.99987506178258934</v>
      </c>
    </row>
    <row r="5079" spans="1:14" x14ac:dyDescent="0.25">
      <c r="A5079" t="s">
        <v>2821</v>
      </c>
      <c r="K5079">
        <v>20.372618728999999</v>
      </c>
      <c r="L5079" s="2">
        <f t="shared" si="79"/>
        <v>20.372618728999999</v>
      </c>
      <c r="M5079" s="3">
        <f>L5079/SUM(L:L)</f>
        <v>3.0392869595728374E-7</v>
      </c>
      <c r="N5079">
        <f>SUM($M$1:M5079)</f>
        <v>0.99987536571128532</v>
      </c>
    </row>
    <row r="5080" spans="1:14" x14ac:dyDescent="0.25">
      <c r="A5080" t="s">
        <v>3392</v>
      </c>
      <c r="K5080">
        <v>20.372618728999999</v>
      </c>
      <c r="L5080" s="2">
        <f t="shared" si="79"/>
        <v>20.372618728999999</v>
      </c>
      <c r="M5080" s="3">
        <f>L5080/SUM(L:L)</f>
        <v>3.0392869595728374E-7</v>
      </c>
      <c r="N5080">
        <f>SUM($M$1:M5080)</f>
        <v>0.99987566963998131</v>
      </c>
    </row>
    <row r="5081" spans="1:14" x14ac:dyDescent="0.25">
      <c r="A5081" t="s">
        <v>4525</v>
      </c>
      <c r="K5081">
        <v>20.372618728999999</v>
      </c>
      <c r="L5081" s="2">
        <f t="shared" si="79"/>
        <v>20.372618728999999</v>
      </c>
      <c r="M5081" s="3">
        <f>L5081/SUM(L:L)</f>
        <v>3.0392869595728374E-7</v>
      </c>
      <c r="N5081">
        <f>SUM($M$1:M5081)</f>
        <v>0.9998759735686773</v>
      </c>
    </row>
    <row r="5082" spans="1:14" x14ac:dyDescent="0.25">
      <c r="A5082" t="s">
        <v>4838</v>
      </c>
      <c r="K5082">
        <v>20.372618728999999</v>
      </c>
      <c r="L5082" s="2">
        <f t="shared" si="79"/>
        <v>20.372618728999999</v>
      </c>
      <c r="M5082" s="3">
        <f>L5082/SUM(L:L)</f>
        <v>3.0392869595728374E-7</v>
      </c>
      <c r="N5082">
        <f>SUM($M$1:M5082)</f>
        <v>0.99987627749737329</v>
      </c>
    </row>
    <row r="5083" spans="1:14" x14ac:dyDescent="0.25">
      <c r="A5083" t="s">
        <v>5686</v>
      </c>
      <c r="K5083">
        <v>20.372618728999999</v>
      </c>
      <c r="L5083" s="2">
        <f t="shared" si="79"/>
        <v>20.372618728999999</v>
      </c>
      <c r="M5083" s="3">
        <f>L5083/SUM(L:L)</f>
        <v>3.0392869595728374E-7</v>
      </c>
      <c r="N5083">
        <f>SUM($M$1:M5083)</f>
        <v>0.99987658142606928</v>
      </c>
    </row>
    <row r="5084" spans="1:14" x14ac:dyDescent="0.25">
      <c r="A5084" t="s">
        <v>410</v>
      </c>
      <c r="K5084">
        <v>20.350000000000001</v>
      </c>
      <c r="L5084" s="2">
        <f t="shared" si="79"/>
        <v>20.350000000000001</v>
      </c>
      <c r="M5084" s="3">
        <f>L5084/SUM(L:L)</f>
        <v>3.0359125868912366E-7</v>
      </c>
      <c r="N5084">
        <f>SUM($M$1:M5084)</f>
        <v>0.99987688501732797</v>
      </c>
    </row>
    <row r="5085" spans="1:14" x14ac:dyDescent="0.25">
      <c r="A5085" t="s">
        <v>5348</v>
      </c>
      <c r="K5085">
        <v>20.297306522</v>
      </c>
      <c r="L5085" s="2">
        <f t="shared" si="79"/>
        <v>20.297306522</v>
      </c>
      <c r="M5085" s="3">
        <f>L5085/SUM(L:L)</f>
        <v>3.0280515159768739E-7</v>
      </c>
      <c r="N5085">
        <f>SUM($M$1:M5085)</f>
        <v>0.99987718782247959</v>
      </c>
    </row>
    <row r="5086" spans="1:14" x14ac:dyDescent="0.25">
      <c r="A5086" t="s">
        <v>2220</v>
      </c>
      <c r="K5086">
        <v>20.228954990999998</v>
      </c>
      <c r="L5086" s="2">
        <f t="shared" si="79"/>
        <v>20.228954990999998</v>
      </c>
      <c r="M5086" s="3">
        <f>L5086/SUM(L:L)</f>
        <v>3.0178545000900832E-7</v>
      </c>
      <c r="N5086">
        <f>SUM($M$1:M5086)</f>
        <v>0.99987748960792955</v>
      </c>
    </row>
    <row r="5087" spans="1:14" x14ac:dyDescent="0.25">
      <c r="A5087" t="s">
        <v>913</v>
      </c>
      <c r="K5087">
        <v>20.202378082999999</v>
      </c>
      <c r="L5087" s="2">
        <f t="shared" si="79"/>
        <v>20.202378082999999</v>
      </c>
      <c r="M5087" s="3">
        <f>L5087/SUM(L:L)</f>
        <v>3.013889626895103E-7</v>
      </c>
      <c r="N5087">
        <f>SUM($M$1:M5087)</f>
        <v>0.99987779099689222</v>
      </c>
    </row>
    <row r="5088" spans="1:14" x14ac:dyDescent="0.25">
      <c r="A5088" t="s">
        <v>2296</v>
      </c>
      <c r="K5088">
        <v>20.202378082999999</v>
      </c>
      <c r="L5088" s="2">
        <f t="shared" si="79"/>
        <v>20.202378082999999</v>
      </c>
      <c r="M5088" s="3">
        <f>L5088/SUM(L:L)</f>
        <v>3.013889626895103E-7</v>
      </c>
      <c r="N5088">
        <f>SUM($M$1:M5088)</f>
        <v>0.9998780923858549</v>
      </c>
    </row>
    <row r="5089" spans="1:14" x14ac:dyDescent="0.25">
      <c r="A5089" t="s">
        <v>2436</v>
      </c>
      <c r="K5089">
        <v>20.202378082999999</v>
      </c>
      <c r="L5089" s="2">
        <f t="shared" si="79"/>
        <v>20.202378082999999</v>
      </c>
      <c r="M5089" s="3">
        <f>L5089/SUM(L:L)</f>
        <v>3.013889626895103E-7</v>
      </c>
      <c r="N5089">
        <f>SUM($M$1:M5089)</f>
        <v>0.99987839377481758</v>
      </c>
    </row>
    <row r="5090" spans="1:14" x14ac:dyDescent="0.25">
      <c r="A5090" t="s">
        <v>5005</v>
      </c>
      <c r="K5090">
        <v>20.202378082999999</v>
      </c>
      <c r="L5090" s="2">
        <f t="shared" si="79"/>
        <v>20.202378082999999</v>
      </c>
      <c r="M5090" s="3">
        <f>L5090/SUM(L:L)</f>
        <v>3.013889626895103E-7</v>
      </c>
      <c r="N5090">
        <f>SUM($M$1:M5090)</f>
        <v>0.99987869516378025</v>
      </c>
    </row>
    <row r="5091" spans="1:14" x14ac:dyDescent="0.25">
      <c r="A5091" t="s">
        <v>1459</v>
      </c>
      <c r="K5091">
        <v>20.176236521</v>
      </c>
      <c r="L5091" s="2">
        <f t="shared" si="79"/>
        <v>20.176236521</v>
      </c>
      <c r="M5091" s="3">
        <f>L5091/SUM(L:L)</f>
        <v>3.0099897007468573E-7</v>
      </c>
      <c r="N5091">
        <f>SUM($M$1:M5091)</f>
        <v>0.99987899616275033</v>
      </c>
    </row>
    <row r="5092" spans="1:14" x14ac:dyDescent="0.25">
      <c r="A5092" t="s">
        <v>1486</v>
      </c>
      <c r="K5092">
        <v>20.149213956000001</v>
      </c>
      <c r="L5092" s="2">
        <f t="shared" si="79"/>
        <v>20.149213956000001</v>
      </c>
      <c r="M5092" s="3">
        <f>L5092/SUM(L:L)</f>
        <v>3.0059583422597035E-7</v>
      </c>
      <c r="N5092">
        <f>SUM($M$1:M5092)</f>
        <v>0.99987929675858456</v>
      </c>
    </row>
    <row r="5093" spans="1:14" x14ac:dyDescent="0.25">
      <c r="A5093" t="s">
        <v>1016</v>
      </c>
      <c r="K5093">
        <v>20.079999999999998</v>
      </c>
      <c r="L5093" s="2">
        <f t="shared" si="79"/>
        <v>20.079999999999998</v>
      </c>
      <c r="M5093" s="3">
        <f>L5093/SUM(L:L)</f>
        <v>2.9956326655909596E-7</v>
      </c>
      <c r="N5093">
        <f>SUM($M$1:M5093)</f>
        <v>0.99987959632185108</v>
      </c>
    </row>
    <row r="5094" spans="1:14" x14ac:dyDescent="0.25">
      <c r="A5094" t="s">
        <v>274</v>
      </c>
      <c r="K5094">
        <v>20.073465667000001</v>
      </c>
      <c r="L5094" s="2">
        <f t="shared" si="79"/>
        <v>20.073465667000001</v>
      </c>
      <c r="M5094" s="3">
        <f>L5094/SUM(L:L)</f>
        <v>2.9946578418169235E-7</v>
      </c>
      <c r="N5094">
        <f>SUM($M$1:M5094)</f>
        <v>0.99987989578763525</v>
      </c>
    </row>
    <row r="5095" spans="1:14" x14ac:dyDescent="0.25">
      <c r="A5095" t="s">
        <v>163</v>
      </c>
      <c r="K5095">
        <v>20.001802641000001</v>
      </c>
      <c r="L5095" s="2">
        <f t="shared" si="79"/>
        <v>20.001802641000001</v>
      </c>
      <c r="M5095" s="3">
        <f>L5095/SUM(L:L)</f>
        <v>2.9839668009005543E-7</v>
      </c>
      <c r="N5095">
        <f>SUM($M$1:M5095)</f>
        <v>0.9998801941843154</v>
      </c>
    </row>
    <row r="5096" spans="1:14" x14ac:dyDescent="0.25">
      <c r="A5096" t="s">
        <v>602</v>
      </c>
      <c r="K5096">
        <v>20</v>
      </c>
      <c r="L5096" s="2">
        <f t="shared" si="79"/>
        <v>20</v>
      </c>
      <c r="M5096" s="3">
        <f>L5096/SUM(L:L)</f>
        <v>2.9836978740945812E-7</v>
      </c>
      <c r="N5096">
        <f>SUM($M$1:M5096)</f>
        <v>0.99988049255410283</v>
      </c>
    </row>
    <row r="5097" spans="1:14" x14ac:dyDescent="0.25">
      <c r="A5097" t="s">
        <v>3788</v>
      </c>
      <c r="K5097">
        <v>19.975733254000001</v>
      </c>
      <c r="L5097" s="2">
        <f t="shared" si="79"/>
        <v>19.975733254000001</v>
      </c>
      <c r="M5097" s="3">
        <f>L5097/SUM(L:L)</f>
        <v>2.9800776421720116E-7</v>
      </c>
      <c r="N5097">
        <f>SUM($M$1:M5097)</f>
        <v>0.99988079056186707</v>
      </c>
    </row>
    <row r="5098" spans="1:14" x14ac:dyDescent="0.25">
      <c r="A5098" t="s">
        <v>4128</v>
      </c>
      <c r="K5098">
        <v>19.904159593999999</v>
      </c>
      <c r="L5098" s="2">
        <f t="shared" si="79"/>
        <v>19.904159593999999</v>
      </c>
      <c r="M5098" s="3">
        <f>L5098/SUM(L:L)</f>
        <v>2.9693999333128532E-7</v>
      </c>
      <c r="N5098">
        <f>SUM($M$1:M5098)</f>
        <v>0.99988108750186044</v>
      </c>
    </row>
    <row r="5099" spans="1:14" x14ac:dyDescent="0.25">
      <c r="A5099" t="s">
        <v>3671</v>
      </c>
      <c r="K5099">
        <v>19.822736256999999</v>
      </c>
      <c r="L5099" s="2">
        <f t="shared" si="79"/>
        <v>19.822736256999999</v>
      </c>
      <c r="M5099" s="3">
        <f>L5099/SUM(L:L)</f>
        <v>2.9572528014374238E-7</v>
      </c>
      <c r="N5099">
        <f>SUM($M$1:M5099)</f>
        <v>0.9998813832271406</v>
      </c>
    </row>
    <row r="5100" spans="1:14" x14ac:dyDescent="0.25">
      <c r="A5100" t="s">
        <v>1004</v>
      </c>
      <c r="K5100">
        <v>19.783814719999999</v>
      </c>
      <c r="L5100" s="2">
        <f t="shared" si="79"/>
        <v>19.783814719999999</v>
      </c>
      <c r="M5100" s="3">
        <f>L5100/SUM(L:L)</f>
        <v>2.9514462960772538E-7</v>
      </c>
      <c r="N5100">
        <f>SUM($M$1:M5100)</f>
        <v>0.99988167837177022</v>
      </c>
    </row>
    <row r="5101" spans="1:14" x14ac:dyDescent="0.25">
      <c r="A5101" t="s">
        <v>4187</v>
      </c>
      <c r="K5101">
        <v>19.78</v>
      </c>
      <c r="L5101" s="2">
        <f t="shared" si="79"/>
        <v>19.78</v>
      </c>
      <c r="M5101" s="3">
        <f>L5101/SUM(L:L)</f>
        <v>2.9508771974795409E-7</v>
      </c>
      <c r="N5101">
        <f>SUM($M$1:M5101)</f>
        <v>0.99988197345948993</v>
      </c>
    </row>
    <row r="5102" spans="1:14" x14ac:dyDescent="0.25">
      <c r="A5102" t="s">
        <v>220</v>
      </c>
      <c r="K5102">
        <v>19.759255053</v>
      </c>
      <c r="L5102" s="2">
        <f t="shared" si="79"/>
        <v>19.759255053</v>
      </c>
      <c r="M5102" s="3">
        <f>L5102/SUM(L:L)</f>
        <v>2.9477823647664355E-7</v>
      </c>
      <c r="N5102">
        <f>SUM($M$1:M5102)</f>
        <v>0.99988226823772641</v>
      </c>
    </row>
    <row r="5103" spans="1:14" x14ac:dyDescent="0.25">
      <c r="A5103" t="s">
        <v>4792</v>
      </c>
      <c r="K5103">
        <v>19.645537955000002</v>
      </c>
      <c r="L5103" s="2">
        <f t="shared" si="79"/>
        <v>19.645537955000002</v>
      </c>
      <c r="M5103" s="3">
        <f>L5103/SUM(L:L)</f>
        <v>2.9308174915888958E-7</v>
      </c>
      <c r="N5103">
        <f>SUM($M$1:M5103)</f>
        <v>0.99988256131947562</v>
      </c>
    </row>
    <row r="5104" spans="1:14" x14ac:dyDescent="0.25">
      <c r="A5104" t="s">
        <v>817</v>
      </c>
      <c r="K5104">
        <v>19.632638726</v>
      </c>
      <c r="L5104" s="2">
        <f t="shared" si="79"/>
        <v>19.632638726</v>
      </c>
      <c r="M5104" s="3">
        <f>L5104/SUM(L:L)</f>
        <v>2.9288931214816572E-7</v>
      </c>
      <c r="N5104">
        <f>SUM($M$1:M5104)</f>
        <v>0.99988285420878775</v>
      </c>
    </row>
    <row r="5105" spans="1:14" x14ac:dyDescent="0.25">
      <c r="A5105" t="s">
        <v>4632</v>
      </c>
      <c r="K5105">
        <v>19.614725497999999</v>
      </c>
      <c r="L5105" s="2">
        <f t="shared" si="79"/>
        <v>19.614725497999999</v>
      </c>
      <c r="M5105" s="3">
        <f>L5105/SUM(L:L)</f>
        <v>2.9262207384665685E-7</v>
      </c>
      <c r="N5105">
        <f>SUM($M$1:M5105)</f>
        <v>0.99988314683086155</v>
      </c>
    </row>
    <row r="5106" spans="1:14" x14ac:dyDescent="0.25">
      <c r="A5106" t="s">
        <v>4160</v>
      </c>
      <c r="K5106">
        <v>19.603612253000001</v>
      </c>
      <c r="L5106" s="2">
        <f t="shared" si="79"/>
        <v>19.603612253000001</v>
      </c>
      <c r="M5106" s="3">
        <f>L5106/SUM(L:L)</f>
        <v>2.9245628101925292E-7</v>
      </c>
      <c r="N5106">
        <f>SUM($M$1:M5106)</f>
        <v>0.99988343928714252</v>
      </c>
    </row>
    <row r="5107" spans="1:14" x14ac:dyDescent="0.25">
      <c r="A5107" t="s">
        <v>177</v>
      </c>
      <c r="K5107">
        <v>19.489999999999998</v>
      </c>
      <c r="L5107" s="2">
        <f t="shared" si="79"/>
        <v>19.489999999999998</v>
      </c>
      <c r="M5107" s="3">
        <f>L5107/SUM(L:L)</f>
        <v>2.9076135783051691E-7</v>
      </c>
      <c r="N5107">
        <f>SUM($M$1:M5107)</f>
        <v>0.9998837300485004</v>
      </c>
    </row>
    <row r="5108" spans="1:14" x14ac:dyDescent="0.25">
      <c r="A5108" t="s">
        <v>1356</v>
      </c>
      <c r="K5108">
        <v>19.489979226999999</v>
      </c>
      <c r="L5108" s="2">
        <f t="shared" si="79"/>
        <v>19.489979226999999</v>
      </c>
      <c r="M5108" s="3">
        <f>L5108/SUM(L:L)</f>
        <v>2.9076104792873725E-7</v>
      </c>
      <c r="N5108">
        <f>SUM($M$1:M5108)</f>
        <v>0.9998840208095483</v>
      </c>
    </row>
    <row r="5109" spans="1:14" x14ac:dyDescent="0.25">
      <c r="A5109" t="s">
        <v>3043</v>
      </c>
      <c r="K5109">
        <v>19.454253653999999</v>
      </c>
      <c r="L5109" s="2">
        <f t="shared" si="79"/>
        <v>19.454253653999999</v>
      </c>
      <c r="M5109" s="3">
        <f>L5109/SUM(L:L)</f>
        <v>2.9022807634768265E-7</v>
      </c>
      <c r="N5109">
        <f>SUM($M$1:M5109)</f>
        <v>0.99988431103762465</v>
      </c>
    </row>
    <row r="5110" spans="1:14" x14ac:dyDescent="0.25">
      <c r="A5110" t="s">
        <v>1276</v>
      </c>
      <c r="K5110">
        <v>19.433801101</v>
      </c>
      <c r="L5110" s="2">
        <f t="shared" si="79"/>
        <v>19.433801101</v>
      </c>
      <c r="M5110" s="3">
        <f>L5110/SUM(L:L)</f>
        <v>2.8992295515315316E-7</v>
      </c>
      <c r="N5110">
        <f>SUM($M$1:M5110)</f>
        <v>0.99988460096057985</v>
      </c>
    </row>
    <row r="5111" spans="1:14" x14ac:dyDescent="0.25">
      <c r="A5111" t="s">
        <v>1664</v>
      </c>
      <c r="K5111">
        <v>19.433801101</v>
      </c>
      <c r="L5111" s="2">
        <f t="shared" si="79"/>
        <v>19.433801101</v>
      </c>
      <c r="M5111" s="3">
        <f>L5111/SUM(L:L)</f>
        <v>2.8992295515315316E-7</v>
      </c>
      <c r="N5111">
        <f>SUM($M$1:M5111)</f>
        <v>0.99988489088353505</v>
      </c>
    </row>
    <row r="5112" spans="1:14" x14ac:dyDescent="0.25">
      <c r="A5112" t="s">
        <v>3786</v>
      </c>
      <c r="K5112">
        <v>19.433801101</v>
      </c>
      <c r="L5112" s="2">
        <f t="shared" si="79"/>
        <v>19.433801101</v>
      </c>
      <c r="M5112" s="3">
        <f>L5112/SUM(L:L)</f>
        <v>2.8992295515315316E-7</v>
      </c>
      <c r="N5112">
        <f>SUM($M$1:M5112)</f>
        <v>0.99988518080649025</v>
      </c>
    </row>
    <row r="5113" spans="1:14" x14ac:dyDescent="0.25">
      <c r="A5113" t="s">
        <v>4712</v>
      </c>
      <c r="K5113">
        <v>19.399999999999999</v>
      </c>
      <c r="L5113" s="2">
        <f t="shared" si="79"/>
        <v>19.399999999999999</v>
      </c>
      <c r="M5113" s="3">
        <f>L5113/SUM(L:L)</f>
        <v>2.8941869378717438E-7</v>
      </c>
      <c r="N5113">
        <f>SUM($M$1:M5113)</f>
        <v>0.99988547022518404</v>
      </c>
    </row>
    <row r="5114" spans="1:14" x14ac:dyDescent="0.25">
      <c r="A5114" t="s">
        <v>2558</v>
      </c>
      <c r="K5114">
        <v>19.366049780000001</v>
      </c>
      <c r="L5114" s="2">
        <f t="shared" si="79"/>
        <v>19.366049780000001</v>
      </c>
      <c r="M5114" s="3">
        <f>L5114/SUM(L:L)</f>
        <v>2.8891220779097919E-7</v>
      </c>
      <c r="N5114">
        <f>SUM($M$1:M5114)</f>
        <v>0.99988575913739186</v>
      </c>
    </row>
    <row r="5115" spans="1:14" x14ac:dyDescent="0.25">
      <c r="A5115" t="s">
        <v>1237</v>
      </c>
      <c r="K5115">
        <v>19.338724601999999</v>
      </c>
      <c r="L5115" s="2">
        <f t="shared" si="79"/>
        <v>19.338724601999999</v>
      </c>
      <c r="M5115" s="3">
        <f>L5115/SUM(L:L)</f>
        <v>2.8850455741343989E-7</v>
      </c>
      <c r="N5115">
        <f>SUM($M$1:M5115)</f>
        <v>0.99988604764194933</v>
      </c>
    </row>
    <row r="5116" spans="1:14" x14ac:dyDescent="0.25">
      <c r="A5116" t="s">
        <v>5273</v>
      </c>
      <c r="K5116">
        <v>19.321444849999999</v>
      </c>
      <c r="L5116" s="2">
        <f t="shared" si="79"/>
        <v>19.321444849999999</v>
      </c>
      <c r="M5116" s="3">
        <f>L5116/SUM(L:L)</f>
        <v>2.8824676961690345E-7</v>
      </c>
      <c r="N5116">
        <f>SUM($M$1:M5116)</f>
        <v>0.99988633588871889</v>
      </c>
    </row>
    <row r="5117" spans="1:14" x14ac:dyDescent="0.25">
      <c r="A5117" t="s">
        <v>2511</v>
      </c>
      <c r="K5117">
        <v>19.312771512000001</v>
      </c>
      <c r="L5117" s="2">
        <f t="shared" si="79"/>
        <v>19.312771512000001</v>
      </c>
      <c r="M5117" s="3">
        <f>L5117/SUM(L:L)</f>
        <v>2.88117376516144E-7</v>
      </c>
      <c r="N5117">
        <f>SUM($M$1:M5117)</f>
        <v>0.9998866240060954</v>
      </c>
    </row>
    <row r="5118" spans="1:14" x14ac:dyDescent="0.25">
      <c r="A5118" t="s">
        <v>267</v>
      </c>
      <c r="K5118">
        <v>19.309457036000001</v>
      </c>
      <c r="L5118" s="2">
        <f t="shared" si="79"/>
        <v>19.309457036000001</v>
      </c>
      <c r="M5118" s="3">
        <f>L5118/SUM(L:L)</f>
        <v>2.8806792954116931E-7</v>
      </c>
      <c r="N5118">
        <f>SUM($M$1:M5118)</f>
        <v>0.99988691207402491</v>
      </c>
    </row>
    <row r="5119" spans="1:14" x14ac:dyDescent="0.25">
      <c r="A5119" t="s">
        <v>1528</v>
      </c>
      <c r="K5119">
        <v>19.309457036000001</v>
      </c>
      <c r="L5119" s="2">
        <f t="shared" si="79"/>
        <v>19.309457036000001</v>
      </c>
      <c r="M5119" s="3">
        <f>L5119/SUM(L:L)</f>
        <v>2.8806792954116931E-7</v>
      </c>
      <c r="N5119">
        <f>SUM($M$1:M5119)</f>
        <v>0.99988720014195442</v>
      </c>
    </row>
    <row r="5120" spans="1:14" x14ac:dyDescent="0.25">
      <c r="A5120" t="s">
        <v>1663</v>
      </c>
      <c r="K5120">
        <v>19.309457036000001</v>
      </c>
      <c r="L5120" s="2">
        <f t="shared" si="79"/>
        <v>19.309457036000001</v>
      </c>
      <c r="M5120" s="3">
        <f>L5120/SUM(L:L)</f>
        <v>2.8806792954116931E-7</v>
      </c>
      <c r="N5120">
        <f>SUM($M$1:M5120)</f>
        <v>0.99988748820988393</v>
      </c>
    </row>
    <row r="5121" spans="1:14" x14ac:dyDescent="0.25">
      <c r="A5121" t="s">
        <v>1673</v>
      </c>
      <c r="K5121">
        <v>19.309457036000001</v>
      </c>
      <c r="L5121" s="2">
        <f t="shared" si="79"/>
        <v>19.309457036000001</v>
      </c>
      <c r="M5121" s="3">
        <f>L5121/SUM(L:L)</f>
        <v>2.8806792954116931E-7</v>
      </c>
      <c r="N5121">
        <f>SUM($M$1:M5121)</f>
        <v>0.99988777627781344</v>
      </c>
    </row>
    <row r="5122" spans="1:14" x14ac:dyDescent="0.25">
      <c r="A5122" t="s">
        <v>4385</v>
      </c>
      <c r="K5122">
        <v>19.309457036000001</v>
      </c>
      <c r="L5122" s="2">
        <f t="shared" ref="L5122:L5185" si="80">ABS(K5122)</f>
        <v>19.309457036000001</v>
      </c>
      <c r="M5122" s="3">
        <f>L5122/SUM(L:L)</f>
        <v>2.8806792954116931E-7</v>
      </c>
      <c r="N5122">
        <f>SUM($M$1:M5122)</f>
        <v>0.99988806434574296</v>
      </c>
    </row>
    <row r="5123" spans="1:14" x14ac:dyDescent="0.25">
      <c r="A5123" t="s">
        <v>1850</v>
      </c>
      <c r="K5123">
        <v>19.269337772</v>
      </c>
      <c r="L5123" s="2">
        <f t="shared" si="80"/>
        <v>19.269337772</v>
      </c>
      <c r="M5123" s="3">
        <f>L5123/SUM(L:L)</f>
        <v>2.8746941072763407E-7</v>
      </c>
      <c r="N5123">
        <f>SUM($M$1:M5123)</f>
        <v>0.99988835181515368</v>
      </c>
    </row>
    <row r="5124" spans="1:14" x14ac:dyDescent="0.25">
      <c r="A5124" t="s">
        <v>2935</v>
      </c>
      <c r="K5124">
        <v>19.180358921</v>
      </c>
      <c r="L5124" s="2">
        <f t="shared" si="80"/>
        <v>19.180358921</v>
      </c>
      <c r="M5124" s="3">
        <f>L5124/SUM(L:L)</f>
        <v>2.8614198068479366E-7</v>
      </c>
      <c r="N5124">
        <f>SUM($M$1:M5124)</f>
        <v>0.99988863795713434</v>
      </c>
    </row>
    <row r="5125" spans="1:14" x14ac:dyDescent="0.25">
      <c r="A5125" t="s">
        <v>238</v>
      </c>
      <c r="K5125">
        <v>19.168231780999999</v>
      </c>
      <c r="L5125" s="2">
        <f t="shared" si="80"/>
        <v>19.168231780999999</v>
      </c>
      <c r="M5125" s="3">
        <f>L5125/SUM(L:L)</f>
        <v>2.8596106207560943E-7</v>
      </c>
      <c r="N5125">
        <f>SUM($M$1:M5125)</f>
        <v>0.99988892391819639</v>
      </c>
    </row>
    <row r="5126" spans="1:14" x14ac:dyDescent="0.25">
      <c r="A5126" t="s">
        <v>4929</v>
      </c>
      <c r="K5126">
        <v>19.113166829000001</v>
      </c>
      <c r="L5126" s="2">
        <f t="shared" si="80"/>
        <v>19.113166829000001</v>
      </c>
      <c r="M5126" s="3">
        <f>L5126/SUM(L:L)</f>
        <v>2.8513957617451184E-7</v>
      </c>
      <c r="N5126">
        <f>SUM($M$1:M5126)</f>
        <v>0.99988920905777257</v>
      </c>
    </row>
    <row r="5127" spans="1:14" x14ac:dyDescent="0.25">
      <c r="A5127" t="s">
        <v>4973</v>
      </c>
      <c r="K5127">
        <v>19.026241822999999</v>
      </c>
      <c r="L5127" s="2">
        <f t="shared" si="80"/>
        <v>19.026241822999999</v>
      </c>
      <c r="M5127" s="3">
        <f>L5127/SUM(L:L)</f>
        <v>2.8384278639647254E-7</v>
      </c>
      <c r="N5127">
        <f>SUM($M$1:M5127)</f>
        <v>0.99988949290055895</v>
      </c>
    </row>
    <row r="5128" spans="1:14" x14ac:dyDescent="0.25">
      <c r="A5128" t="s">
        <v>3910</v>
      </c>
      <c r="K5128">
        <v>18.981822546</v>
      </c>
      <c r="L5128" s="2">
        <f t="shared" si="80"/>
        <v>18.981822546</v>
      </c>
      <c r="M5128" s="3">
        <f>L5128/SUM(L:L)</f>
        <v>2.8318011788470397E-7</v>
      </c>
      <c r="N5128">
        <f>SUM($M$1:M5128)</f>
        <v>0.99988977608067686</v>
      </c>
    </row>
    <row r="5129" spans="1:14" x14ac:dyDescent="0.25">
      <c r="A5129" t="s">
        <v>4752</v>
      </c>
      <c r="K5129">
        <v>18.981822546</v>
      </c>
      <c r="L5129" s="2">
        <f t="shared" si="80"/>
        <v>18.981822546</v>
      </c>
      <c r="M5129" s="3">
        <f>L5129/SUM(L:L)</f>
        <v>2.8318011788470397E-7</v>
      </c>
      <c r="N5129">
        <f>SUM($M$1:M5129)</f>
        <v>0.99989005926079477</v>
      </c>
    </row>
    <row r="5130" spans="1:14" x14ac:dyDescent="0.25">
      <c r="A5130" t="s">
        <v>4678</v>
      </c>
      <c r="K5130">
        <v>18.841214196999999</v>
      </c>
      <c r="L5130" s="2">
        <f t="shared" si="80"/>
        <v>18.841214196999999</v>
      </c>
      <c r="M5130" s="3">
        <f>L5130/SUM(L:L)</f>
        <v>2.8108245372474773E-7</v>
      </c>
      <c r="N5130">
        <f>SUM($M$1:M5130)</f>
        <v>0.99989034034324853</v>
      </c>
    </row>
    <row r="5131" spans="1:14" x14ac:dyDescent="0.25">
      <c r="A5131" t="s">
        <v>4534</v>
      </c>
      <c r="K5131">
        <v>18.823502374</v>
      </c>
      <c r="L5131" s="2">
        <f t="shared" si="80"/>
        <v>18.823502374</v>
      </c>
      <c r="M5131" s="3">
        <f>L5131/SUM(L:L)</f>
        <v>2.808182200815905E-7</v>
      </c>
      <c r="N5131">
        <f>SUM($M$1:M5131)</f>
        <v>0.99989062116146865</v>
      </c>
    </row>
    <row r="5132" spans="1:14" x14ac:dyDescent="0.25">
      <c r="A5132" t="s">
        <v>941</v>
      </c>
      <c r="K5132">
        <v>18.759710141999999</v>
      </c>
      <c r="L5132" s="2">
        <f t="shared" si="80"/>
        <v>18.759710141999999</v>
      </c>
      <c r="M5132" s="3">
        <f>L5132/SUM(L:L)</f>
        <v>2.7986653634657979E-7</v>
      </c>
      <c r="N5132">
        <f>SUM($M$1:M5132)</f>
        <v>0.99989090102800504</v>
      </c>
    </row>
    <row r="5133" spans="1:14" x14ac:dyDescent="0.25">
      <c r="A5133" t="s">
        <v>2285</v>
      </c>
      <c r="K5133">
        <v>18.723967503000001</v>
      </c>
      <c r="L5133" s="2">
        <f t="shared" si="80"/>
        <v>18.723967503000001</v>
      </c>
      <c r="M5133" s="3">
        <f>L5133/SUM(L:L)</f>
        <v>2.7933331016658564E-7</v>
      </c>
      <c r="N5133">
        <f>SUM($M$1:M5133)</f>
        <v>0.99989118036131519</v>
      </c>
    </row>
    <row r="5134" spans="1:14" x14ac:dyDescent="0.25">
      <c r="A5134" t="s">
        <v>3110</v>
      </c>
      <c r="K5134">
        <v>18.723967503000001</v>
      </c>
      <c r="L5134" s="2">
        <f t="shared" si="80"/>
        <v>18.723967503000001</v>
      </c>
      <c r="M5134" s="3">
        <f>L5134/SUM(L:L)</f>
        <v>2.7933331016658564E-7</v>
      </c>
      <c r="N5134">
        <f>SUM($M$1:M5134)</f>
        <v>0.99989145969462534</v>
      </c>
    </row>
    <row r="5135" spans="1:14" x14ac:dyDescent="0.25">
      <c r="A5135" t="s">
        <v>804</v>
      </c>
      <c r="K5135">
        <v>18.7</v>
      </c>
      <c r="L5135" s="2">
        <f t="shared" si="80"/>
        <v>18.7</v>
      </c>
      <c r="M5135" s="3">
        <f>L5135/SUM(L:L)</f>
        <v>2.7897575122784336E-7</v>
      </c>
      <c r="N5135">
        <f>SUM($M$1:M5135)</f>
        <v>0.99989173867037662</v>
      </c>
    </row>
    <row r="5136" spans="1:14" x14ac:dyDescent="0.25">
      <c r="A5136" t="s">
        <v>1420</v>
      </c>
      <c r="K5136">
        <v>18.672053097999999</v>
      </c>
      <c r="L5136" s="2">
        <f t="shared" si="80"/>
        <v>18.672053097999999</v>
      </c>
      <c r="M5136" s="3">
        <f>L5136/SUM(L:L)</f>
        <v>2.7855882566741871E-7</v>
      </c>
      <c r="N5136">
        <f>SUM($M$1:M5136)</f>
        <v>0.99989201722920229</v>
      </c>
    </row>
    <row r="5137" spans="1:14" x14ac:dyDescent="0.25">
      <c r="A5137" t="s">
        <v>2344</v>
      </c>
      <c r="K5137">
        <v>18.646637303999999</v>
      </c>
      <c r="L5137" s="2">
        <f t="shared" si="80"/>
        <v>18.646637303999999</v>
      </c>
      <c r="M5137" s="3">
        <f>L5137/SUM(L:L)</f>
        <v>2.7817966041478754E-7</v>
      </c>
      <c r="N5137">
        <f>SUM($M$1:M5137)</f>
        <v>0.99989229540886271</v>
      </c>
    </row>
    <row r="5138" spans="1:14" x14ac:dyDescent="0.25">
      <c r="A5138" t="s">
        <v>132</v>
      </c>
      <c r="K5138">
        <v>18.61</v>
      </c>
      <c r="L5138" s="2">
        <f t="shared" si="80"/>
        <v>18.61</v>
      </c>
      <c r="M5138" s="3">
        <f>L5138/SUM(L:L)</f>
        <v>2.7763308718450078E-7</v>
      </c>
      <c r="N5138">
        <f>SUM($M$1:M5138)</f>
        <v>0.99989257304194989</v>
      </c>
    </row>
    <row r="5139" spans="1:14" x14ac:dyDescent="0.25">
      <c r="A5139" t="s">
        <v>340</v>
      </c>
      <c r="K5139">
        <v>18.578309962999999</v>
      </c>
      <c r="L5139" s="2">
        <f t="shared" si="80"/>
        <v>18.578309962999999</v>
      </c>
      <c r="M5139" s="3">
        <f>L5139/SUM(L:L)</f>
        <v>2.7716031970436636E-7</v>
      </c>
      <c r="N5139">
        <f>SUM($M$1:M5139)</f>
        <v>0.99989285020226959</v>
      </c>
    </row>
    <row r="5140" spans="1:14" x14ac:dyDescent="0.25">
      <c r="A5140" t="s">
        <v>1457</v>
      </c>
      <c r="K5140">
        <v>-18.555328448000001</v>
      </c>
      <c r="L5140" s="2">
        <f t="shared" si="80"/>
        <v>18.555328448000001</v>
      </c>
      <c r="M5140" s="3">
        <f>L5140/SUM(L:L)</f>
        <v>2.7681747021712154E-7</v>
      </c>
      <c r="N5140">
        <f>SUM($M$1:M5140)</f>
        <v>0.99989312701973976</v>
      </c>
    </row>
    <row r="5141" spans="1:14" x14ac:dyDescent="0.25">
      <c r="A5141" t="s">
        <v>5874</v>
      </c>
      <c r="K5141">
        <v>18.531120766000001</v>
      </c>
      <c r="L5141" s="2">
        <f t="shared" si="80"/>
        <v>18.531120766000001</v>
      </c>
      <c r="M5141" s="3">
        <f>L5141/SUM(L:L)</f>
        <v>2.7645632817052075E-7</v>
      </c>
      <c r="N5141">
        <f>SUM($M$1:M5141)</f>
        <v>0.99989340347606792</v>
      </c>
    </row>
    <row r="5142" spans="1:14" x14ac:dyDescent="0.25">
      <c r="A5142" t="s">
        <v>1369</v>
      </c>
      <c r="K5142">
        <v>18.515799459</v>
      </c>
      <c r="L5142" s="2">
        <f t="shared" si="80"/>
        <v>18.515799459</v>
      </c>
      <c r="M5142" s="3">
        <f>L5142/SUM(L:L)</f>
        <v>2.762277574148995E-7</v>
      </c>
      <c r="N5142">
        <f>SUM($M$1:M5142)</f>
        <v>0.99989367970382537</v>
      </c>
    </row>
    <row r="5143" spans="1:14" x14ac:dyDescent="0.25">
      <c r="A5143" t="s">
        <v>4991</v>
      </c>
      <c r="K5143">
        <v>18.515799459</v>
      </c>
      <c r="L5143" s="2">
        <f t="shared" si="80"/>
        <v>18.515799459</v>
      </c>
      <c r="M5143" s="3">
        <f>L5143/SUM(L:L)</f>
        <v>2.762277574148995E-7</v>
      </c>
      <c r="N5143">
        <f>SUM($M$1:M5143)</f>
        <v>0.99989395593158281</v>
      </c>
    </row>
    <row r="5144" spans="1:14" x14ac:dyDescent="0.25">
      <c r="A5144" t="s">
        <v>627</v>
      </c>
      <c r="K5144">
        <v>18.489999999999998</v>
      </c>
      <c r="L5144" s="2">
        <f t="shared" si="80"/>
        <v>18.489999999999998</v>
      </c>
      <c r="M5144" s="3">
        <f>L5144/SUM(L:L)</f>
        <v>2.7584286846004402E-7</v>
      </c>
      <c r="N5144">
        <f>SUM($M$1:M5144)</f>
        <v>0.99989423177445125</v>
      </c>
    </row>
    <row r="5145" spans="1:14" x14ac:dyDescent="0.25">
      <c r="A5145" t="s">
        <v>2945</v>
      </c>
      <c r="K5145">
        <v>18.489999999999998</v>
      </c>
      <c r="L5145" s="2">
        <f t="shared" si="80"/>
        <v>18.489999999999998</v>
      </c>
      <c r="M5145" s="3">
        <f>L5145/SUM(L:L)</f>
        <v>2.7584286846004402E-7</v>
      </c>
      <c r="N5145">
        <f>SUM($M$1:M5145)</f>
        <v>0.99989450761731968</v>
      </c>
    </row>
    <row r="5146" spans="1:14" x14ac:dyDescent="0.25">
      <c r="A5146" t="s">
        <v>3194</v>
      </c>
      <c r="K5146">
        <v>18.417487739999999</v>
      </c>
      <c r="L5146" s="2">
        <f t="shared" si="80"/>
        <v>18.417487739999999</v>
      </c>
      <c r="M5146" s="3">
        <f>L5146/SUM(L:L)</f>
        <v>2.7476109508000508E-7</v>
      </c>
      <c r="N5146">
        <f>SUM($M$1:M5146)</f>
        <v>0.99989478237841478</v>
      </c>
    </row>
    <row r="5147" spans="1:14" x14ac:dyDescent="0.25">
      <c r="A5147" t="s">
        <v>2611</v>
      </c>
      <c r="K5147">
        <v>18.350000000000001</v>
      </c>
      <c r="L5147" s="2">
        <f t="shared" si="80"/>
        <v>18.350000000000001</v>
      </c>
      <c r="M5147" s="3">
        <f>L5147/SUM(L:L)</f>
        <v>2.7375427994817788E-7</v>
      </c>
      <c r="N5147">
        <f>SUM($M$1:M5147)</f>
        <v>0.99989505613269469</v>
      </c>
    </row>
    <row r="5148" spans="1:14" x14ac:dyDescent="0.25">
      <c r="A5148" t="s">
        <v>4198</v>
      </c>
      <c r="K5148">
        <v>18.343984185</v>
      </c>
      <c r="L5148" s="2">
        <f t="shared" si="80"/>
        <v>18.343984185</v>
      </c>
      <c r="M5148" s="3">
        <f>L5148/SUM(L:L)</f>
        <v>2.7366453307604562E-7</v>
      </c>
      <c r="N5148">
        <f>SUM($M$1:M5148)</f>
        <v>0.99989532979722773</v>
      </c>
    </row>
    <row r="5149" spans="1:14" x14ac:dyDescent="0.25">
      <c r="A5149" t="s">
        <v>1011</v>
      </c>
      <c r="K5149">
        <v>18.334359837000001</v>
      </c>
      <c r="L5149" s="2">
        <f t="shared" si="80"/>
        <v>18.334359837000001</v>
      </c>
      <c r="M5149" s="3">
        <f>L5149/SUM(L:L)</f>
        <v>2.7352095234270989E-7</v>
      </c>
      <c r="N5149">
        <f>SUM($M$1:M5149)</f>
        <v>0.99989560331818006</v>
      </c>
    </row>
    <row r="5150" spans="1:14" x14ac:dyDescent="0.25">
      <c r="A5150" t="s">
        <v>4132</v>
      </c>
      <c r="K5150">
        <v>18.323274246</v>
      </c>
      <c r="L5150" s="2">
        <f t="shared" si="80"/>
        <v>18.323274246</v>
      </c>
      <c r="M5150" s="3">
        <f>L5150/SUM(L:L)</f>
        <v>2.7335557207121095E-7</v>
      </c>
      <c r="N5150">
        <f>SUM($M$1:M5150)</f>
        <v>0.99989587667375213</v>
      </c>
    </row>
    <row r="5151" spans="1:14" x14ac:dyDescent="0.25">
      <c r="A5151" t="s">
        <v>3619</v>
      </c>
      <c r="K5151">
        <v>18.303854713</v>
      </c>
      <c r="L5151" s="2">
        <f t="shared" si="80"/>
        <v>18.303854713</v>
      </c>
      <c r="M5151" s="3">
        <f>L5151/SUM(L:L)</f>
        <v>2.7306586197457093E-7</v>
      </c>
      <c r="N5151">
        <f>SUM($M$1:M5151)</f>
        <v>0.99989614973961405</v>
      </c>
    </row>
    <row r="5152" spans="1:14" x14ac:dyDescent="0.25">
      <c r="A5152" t="s">
        <v>5128</v>
      </c>
      <c r="K5152">
        <v>18.3</v>
      </c>
      <c r="L5152" s="2">
        <f t="shared" si="80"/>
        <v>18.3</v>
      </c>
      <c r="M5152" s="3">
        <f>L5152/SUM(L:L)</f>
        <v>2.7300835547965421E-7</v>
      </c>
      <c r="N5152">
        <f>SUM($M$1:M5152)</f>
        <v>0.99989642274796953</v>
      </c>
    </row>
    <row r="5153" spans="1:14" x14ac:dyDescent="0.25">
      <c r="A5153" t="s">
        <v>1078</v>
      </c>
      <c r="K5153">
        <v>18.29</v>
      </c>
      <c r="L5153" s="2">
        <f t="shared" si="80"/>
        <v>18.29</v>
      </c>
      <c r="M5153" s="3">
        <f>L5153/SUM(L:L)</f>
        <v>2.7285917058594947E-7</v>
      </c>
      <c r="N5153">
        <f>SUM($M$1:M5153)</f>
        <v>0.99989669560714012</v>
      </c>
    </row>
    <row r="5154" spans="1:14" x14ac:dyDescent="0.25">
      <c r="A5154" t="s">
        <v>152</v>
      </c>
      <c r="K5154">
        <v>18.252924295</v>
      </c>
      <c r="L5154" s="2">
        <f t="shared" si="80"/>
        <v>18.252924295</v>
      </c>
      <c r="M5154" s="3">
        <f>L5154/SUM(L:L)</f>
        <v>2.7230605707500416E-7</v>
      </c>
      <c r="N5154">
        <f>SUM($M$1:M5154)</f>
        <v>0.99989696791319715</v>
      </c>
    </row>
    <row r="5155" spans="1:14" x14ac:dyDescent="0.25">
      <c r="A5155" t="s">
        <v>3175</v>
      </c>
      <c r="K5155">
        <v>18.252924295</v>
      </c>
      <c r="L5155" s="2">
        <f t="shared" si="80"/>
        <v>18.252924295</v>
      </c>
      <c r="M5155" s="3">
        <f>L5155/SUM(L:L)</f>
        <v>2.7230605707500416E-7</v>
      </c>
      <c r="N5155">
        <f>SUM($M$1:M5155)</f>
        <v>0.99989724021925419</v>
      </c>
    </row>
    <row r="5156" spans="1:14" x14ac:dyDescent="0.25">
      <c r="A5156" t="s">
        <v>3391</v>
      </c>
      <c r="K5156">
        <v>18.252924295</v>
      </c>
      <c r="L5156" s="2">
        <f t="shared" si="80"/>
        <v>18.252924295</v>
      </c>
      <c r="M5156" s="3">
        <f>L5156/SUM(L:L)</f>
        <v>2.7230605707500416E-7</v>
      </c>
      <c r="N5156">
        <f>SUM($M$1:M5156)</f>
        <v>0.99989751252531123</v>
      </c>
    </row>
    <row r="5157" spans="1:14" x14ac:dyDescent="0.25">
      <c r="A5157" t="s">
        <v>1684</v>
      </c>
      <c r="K5157">
        <v>18.187669532000001</v>
      </c>
      <c r="L5157" s="2">
        <f t="shared" si="80"/>
        <v>18.187669532000001</v>
      </c>
      <c r="M5157" s="3">
        <f>L5157/SUM(L:L)</f>
        <v>2.7133255458681594E-7</v>
      </c>
      <c r="N5157">
        <f>SUM($M$1:M5157)</f>
        <v>0.99989778385786576</v>
      </c>
    </row>
    <row r="5158" spans="1:14" x14ac:dyDescent="0.25">
      <c r="A5158" t="s">
        <v>5316</v>
      </c>
      <c r="K5158">
        <v>18.022159899999998</v>
      </c>
      <c r="L5158" s="2">
        <f t="shared" si="80"/>
        <v>18.022159899999998</v>
      </c>
      <c r="M5158" s="3">
        <f>L5158/SUM(L:L)</f>
        <v>2.6886340090111302E-7</v>
      </c>
      <c r="N5158">
        <f>SUM($M$1:M5158)</f>
        <v>0.99989805272126664</v>
      </c>
    </row>
    <row r="5159" spans="1:14" x14ac:dyDescent="0.25">
      <c r="A5159" t="s">
        <v>621</v>
      </c>
      <c r="K5159">
        <v>17.983987500000001</v>
      </c>
      <c r="L5159" s="2">
        <f t="shared" si="80"/>
        <v>17.983987500000001</v>
      </c>
      <c r="M5159" s="3">
        <f>L5159/SUM(L:L)</f>
        <v>2.6829392635746763E-7</v>
      </c>
      <c r="N5159">
        <f>SUM($M$1:M5159)</f>
        <v>0.99989832101519305</v>
      </c>
    </row>
    <row r="5160" spans="1:14" x14ac:dyDescent="0.25">
      <c r="A5160" t="s">
        <v>1112</v>
      </c>
      <c r="K5160">
        <v>17.983987500000001</v>
      </c>
      <c r="L5160" s="2">
        <f t="shared" si="80"/>
        <v>17.983987500000001</v>
      </c>
      <c r="M5160" s="3">
        <f>L5160/SUM(L:L)</f>
        <v>2.6829392635746763E-7</v>
      </c>
      <c r="N5160">
        <f>SUM($M$1:M5160)</f>
        <v>0.99989858930911946</v>
      </c>
    </row>
    <row r="5161" spans="1:14" x14ac:dyDescent="0.25">
      <c r="A5161" t="s">
        <v>2284</v>
      </c>
      <c r="K5161">
        <v>17.983987500000001</v>
      </c>
      <c r="L5161" s="2">
        <f t="shared" si="80"/>
        <v>17.983987500000001</v>
      </c>
      <c r="M5161" s="3">
        <f>L5161/SUM(L:L)</f>
        <v>2.6829392635746763E-7</v>
      </c>
      <c r="N5161">
        <f>SUM($M$1:M5161)</f>
        <v>0.99989885760304587</v>
      </c>
    </row>
    <row r="5162" spans="1:14" x14ac:dyDescent="0.25">
      <c r="A5162" t="s">
        <v>3313</v>
      </c>
      <c r="K5162">
        <v>17.983987500000001</v>
      </c>
      <c r="L5162" s="2">
        <f t="shared" si="80"/>
        <v>17.983987500000001</v>
      </c>
      <c r="M5162" s="3">
        <f>L5162/SUM(L:L)</f>
        <v>2.6829392635746763E-7</v>
      </c>
      <c r="N5162">
        <f>SUM($M$1:M5162)</f>
        <v>0.99989912589697227</v>
      </c>
    </row>
    <row r="5163" spans="1:14" x14ac:dyDescent="0.25">
      <c r="A5163" t="s">
        <v>3632</v>
      </c>
      <c r="K5163">
        <v>17.983987500000001</v>
      </c>
      <c r="L5163" s="2">
        <f t="shared" si="80"/>
        <v>17.983987500000001</v>
      </c>
      <c r="M5163" s="3">
        <f>L5163/SUM(L:L)</f>
        <v>2.6829392635746763E-7</v>
      </c>
      <c r="N5163">
        <f>SUM($M$1:M5163)</f>
        <v>0.99989939419089868</v>
      </c>
    </row>
    <row r="5164" spans="1:14" x14ac:dyDescent="0.25">
      <c r="A5164" t="s">
        <v>3912</v>
      </c>
      <c r="K5164">
        <v>17.983987500000001</v>
      </c>
      <c r="L5164" s="2">
        <f t="shared" si="80"/>
        <v>17.983987500000001</v>
      </c>
      <c r="M5164" s="3">
        <f>L5164/SUM(L:L)</f>
        <v>2.6829392635746763E-7</v>
      </c>
      <c r="N5164">
        <f>SUM($M$1:M5164)</f>
        <v>0.99989966248482509</v>
      </c>
    </row>
    <row r="5165" spans="1:14" x14ac:dyDescent="0.25">
      <c r="A5165" t="s">
        <v>5410</v>
      </c>
      <c r="K5165">
        <v>17.983987500000001</v>
      </c>
      <c r="L5165" s="2">
        <f t="shared" si="80"/>
        <v>17.983987500000001</v>
      </c>
      <c r="M5165" s="3">
        <f>L5165/SUM(L:L)</f>
        <v>2.6829392635746763E-7</v>
      </c>
      <c r="N5165">
        <f>SUM($M$1:M5165)</f>
        <v>0.9998999307787515</v>
      </c>
    </row>
    <row r="5166" spans="1:14" x14ac:dyDescent="0.25">
      <c r="A5166" t="s">
        <v>5427</v>
      </c>
      <c r="K5166">
        <v>17.983987500000001</v>
      </c>
      <c r="L5166" s="2">
        <f t="shared" si="80"/>
        <v>17.983987500000001</v>
      </c>
      <c r="M5166" s="3">
        <f>L5166/SUM(L:L)</f>
        <v>2.6829392635746763E-7</v>
      </c>
      <c r="N5166">
        <f>SUM($M$1:M5166)</f>
        <v>0.99990019907267791</v>
      </c>
    </row>
    <row r="5167" spans="1:14" x14ac:dyDescent="0.25">
      <c r="A5167" t="s">
        <v>5022</v>
      </c>
      <c r="K5167">
        <v>17.965509183999998</v>
      </c>
      <c r="L5167" s="2">
        <f t="shared" si="80"/>
        <v>17.965509183999998</v>
      </c>
      <c r="M5167" s="3">
        <f>L5167/SUM(L:L)</f>
        <v>2.6801825779663736E-7</v>
      </c>
      <c r="N5167">
        <f>SUM($M$1:M5167)</f>
        <v>0.99990046709093572</v>
      </c>
    </row>
    <row r="5168" spans="1:14" x14ac:dyDescent="0.25">
      <c r="A5168" t="s">
        <v>3746</v>
      </c>
      <c r="K5168">
        <v>17.931076203</v>
      </c>
      <c r="L5168" s="2">
        <f t="shared" si="80"/>
        <v>17.931076203</v>
      </c>
      <c r="M5168" s="3">
        <f>L5168/SUM(L:L)</f>
        <v>2.6750456973559516E-7</v>
      </c>
      <c r="N5168">
        <f>SUM($M$1:M5168)</f>
        <v>0.99990073459550544</v>
      </c>
    </row>
    <row r="5169" spans="1:14" x14ac:dyDescent="0.25">
      <c r="A5169" t="s">
        <v>241</v>
      </c>
      <c r="K5169">
        <v>17.795698032000001</v>
      </c>
      <c r="L5169" s="2">
        <f t="shared" si="80"/>
        <v>17.795698032000001</v>
      </c>
      <c r="M5169" s="3">
        <f>L5169/SUM(L:L)</f>
        <v>2.6548493193053765E-7</v>
      </c>
      <c r="N5169">
        <f>SUM($M$1:M5169)</f>
        <v>0.99990100008043736</v>
      </c>
    </row>
    <row r="5170" spans="1:14" x14ac:dyDescent="0.25">
      <c r="A5170" t="s">
        <v>3917</v>
      </c>
      <c r="K5170">
        <v>17.778545568999998</v>
      </c>
      <c r="L5170" s="2">
        <f t="shared" si="80"/>
        <v>17.778545568999998</v>
      </c>
      <c r="M5170" s="3">
        <f>L5170/SUM(L:L)</f>
        <v>2.6522904309359468E-7</v>
      </c>
      <c r="N5170">
        <f>SUM($M$1:M5170)</f>
        <v>0.99990126530948042</v>
      </c>
    </row>
    <row r="5171" spans="1:14" x14ac:dyDescent="0.25">
      <c r="A5171" t="s">
        <v>4630</v>
      </c>
      <c r="K5171">
        <v>17.73</v>
      </c>
      <c r="L5171" s="2">
        <f t="shared" si="80"/>
        <v>17.73</v>
      </c>
      <c r="M5171" s="3">
        <f>L5171/SUM(L:L)</f>
        <v>2.6450481653848465E-7</v>
      </c>
      <c r="N5171">
        <f>SUM($M$1:M5171)</f>
        <v>0.99990152981429692</v>
      </c>
    </row>
    <row r="5172" spans="1:14" x14ac:dyDescent="0.25">
      <c r="A5172" t="s">
        <v>5550</v>
      </c>
      <c r="K5172">
        <v>17.72</v>
      </c>
      <c r="L5172" s="2">
        <f t="shared" si="80"/>
        <v>17.72</v>
      </c>
      <c r="M5172" s="3">
        <f>L5172/SUM(L:L)</f>
        <v>2.643556316447799E-7</v>
      </c>
      <c r="N5172">
        <f>SUM($M$1:M5172)</f>
        <v>0.99990179416992853</v>
      </c>
    </row>
    <row r="5173" spans="1:14" x14ac:dyDescent="0.25">
      <c r="A5173" t="s">
        <v>1885</v>
      </c>
      <c r="K5173">
        <v>17.701959965</v>
      </c>
      <c r="L5173" s="2">
        <f t="shared" si="80"/>
        <v>17.701959965</v>
      </c>
      <c r="M5173" s="3">
        <f>L5173/SUM(L:L)</f>
        <v>2.6408650157438944E-7</v>
      </c>
      <c r="N5173">
        <f>SUM($M$1:M5173)</f>
        <v>0.99990205825643008</v>
      </c>
    </row>
    <row r="5174" spans="1:14" x14ac:dyDescent="0.25">
      <c r="A5174" t="s">
        <v>1401</v>
      </c>
      <c r="K5174">
        <v>17.700335617</v>
      </c>
      <c r="L5174" s="2">
        <f t="shared" si="80"/>
        <v>17.700335617</v>
      </c>
      <c r="M5174" s="3">
        <f>L5174/SUM(L:L)</f>
        <v>2.6406226875601748E-7</v>
      </c>
      <c r="N5174">
        <f>SUM($M$1:M5174)</f>
        <v>0.9999023223186988</v>
      </c>
    </row>
    <row r="5175" spans="1:14" x14ac:dyDescent="0.25">
      <c r="A5175" t="s">
        <v>2728</v>
      </c>
      <c r="K5175">
        <v>17.700335617</v>
      </c>
      <c r="L5175" s="2">
        <f t="shared" si="80"/>
        <v>17.700335617</v>
      </c>
      <c r="M5175" s="3">
        <f>L5175/SUM(L:L)</f>
        <v>2.6406226875601748E-7</v>
      </c>
      <c r="N5175">
        <f>SUM($M$1:M5175)</f>
        <v>0.99990258638096752</v>
      </c>
    </row>
    <row r="5176" spans="1:14" x14ac:dyDescent="0.25">
      <c r="A5176" t="s">
        <v>4959</v>
      </c>
      <c r="K5176">
        <v>17.700335617</v>
      </c>
      <c r="L5176" s="2">
        <f t="shared" si="80"/>
        <v>17.700335617</v>
      </c>
      <c r="M5176" s="3">
        <f>L5176/SUM(L:L)</f>
        <v>2.6406226875601748E-7</v>
      </c>
      <c r="N5176">
        <f>SUM($M$1:M5176)</f>
        <v>0.99990285044323624</v>
      </c>
    </row>
    <row r="5177" spans="1:14" x14ac:dyDescent="0.25">
      <c r="A5177" t="s">
        <v>5295</v>
      </c>
      <c r="K5177">
        <v>17.700335617</v>
      </c>
      <c r="L5177" s="2">
        <f t="shared" si="80"/>
        <v>17.700335617</v>
      </c>
      <c r="M5177" s="3">
        <f>L5177/SUM(L:L)</f>
        <v>2.6406226875601748E-7</v>
      </c>
      <c r="N5177">
        <f>SUM($M$1:M5177)</f>
        <v>0.99990311450550495</v>
      </c>
    </row>
    <row r="5178" spans="1:14" x14ac:dyDescent="0.25">
      <c r="A5178" t="s">
        <v>5309</v>
      </c>
      <c r="K5178">
        <v>17.700335617</v>
      </c>
      <c r="L5178" s="2">
        <f t="shared" si="80"/>
        <v>17.700335617</v>
      </c>
      <c r="M5178" s="3">
        <f>L5178/SUM(L:L)</f>
        <v>2.6406226875601748E-7</v>
      </c>
      <c r="N5178">
        <f>SUM($M$1:M5178)</f>
        <v>0.99990337856777367</v>
      </c>
    </row>
    <row r="5179" spans="1:14" x14ac:dyDescent="0.25">
      <c r="A5179" t="s">
        <v>2079</v>
      </c>
      <c r="K5179">
        <v>17.683341780999999</v>
      </c>
      <c r="L5179" s="2">
        <f t="shared" si="80"/>
        <v>17.683341780999999</v>
      </c>
      <c r="M5179" s="3">
        <f>L5179/SUM(L:L)</f>
        <v>2.6380874639428794E-7</v>
      </c>
      <c r="N5179">
        <f>SUM($M$1:M5179)</f>
        <v>0.99990364237652007</v>
      </c>
    </row>
    <row r="5180" spans="1:14" x14ac:dyDescent="0.25">
      <c r="A5180" t="s">
        <v>3244</v>
      </c>
      <c r="K5180">
        <v>17.670000000000002</v>
      </c>
      <c r="L5180" s="2">
        <f t="shared" si="80"/>
        <v>17.670000000000002</v>
      </c>
      <c r="M5180" s="3">
        <f>L5180/SUM(L:L)</f>
        <v>2.6360970717625629E-7</v>
      </c>
      <c r="N5180">
        <f>SUM($M$1:M5180)</f>
        <v>0.99990390598622725</v>
      </c>
    </row>
    <row r="5181" spans="1:14" x14ac:dyDescent="0.25">
      <c r="A5181" t="s">
        <v>1380</v>
      </c>
      <c r="K5181">
        <v>17.646370588</v>
      </c>
      <c r="L5181" s="2">
        <f t="shared" si="80"/>
        <v>17.646370588</v>
      </c>
      <c r="M5181" s="3">
        <f>L5181/SUM(L:L)</f>
        <v>2.6325719204450371E-7</v>
      </c>
      <c r="N5181">
        <f>SUM($M$1:M5181)</f>
        <v>0.99990416924341929</v>
      </c>
    </row>
    <row r="5182" spans="1:14" x14ac:dyDescent="0.25">
      <c r="A5182" t="s">
        <v>855</v>
      </c>
      <c r="K5182">
        <v>17.62</v>
      </c>
      <c r="L5182" s="2">
        <f t="shared" si="80"/>
        <v>17.62</v>
      </c>
      <c r="M5182" s="3">
        <f>L5182/SUM(L:L)</f>
        <v>2.6286378270773263E-7</v>
      </c>
      <c r="N5182">
        <f>SUM($M$1:M5182)</f>
        <v>0.99990443210720203</v>
      </c>
    </row>
    <row r="5183" spans="1:14" x14ac:dyDescent="0.25">
      <c r="A5183" t="s">
        <v>2007</v>
      </c>
      <c r="K5183">
        <v>17.516485678999999</v>
      </c>
      <c r="L5183" s="2">
        <f t="shared" si="80"/>
        <v>17.516485678999999</v>
      </c>
      <c r="M5183" s="3">
        <f>L5183/SUM(L:L)</f>
        <v>2.6131950541020235E-7</v>
      </c>
      <c r="N5183">
        <f>SUM($M$1:M5183)</f>
        <v>0.9999046934267074</v>
      </c>
    </row>
    <row r="5184" spans="1:14" x14ac:dyDescent="0.25">
      <c r="A5184" t="s">
        <v>868</v>
      </c>
      <c r="K5184">
        <v>17.5</v>
      </c>
      <c r="L5184" s="2">
        <f t="shared" si="80"/>
        <v>17.5</v>
      </c>
      <c r="M5184" s="3">
        <f>L5184/SUM(L:L)</f>
        <v>2.6107356398327587E-7</v>
      </c>
      <c r="N5184">
        <f>SUM($M$1:M5184)</f>
        <v>0.99990495450027139</v>
      </c>
    </row>
    <row r="5185" spans="1:14" x14ac:dyDescent="0.25">
      <c r="A5185" t="s">
        <v>1925</v>
      </c>
      <c r="K5185">
        <v>17.399897602999999</v>
      </c>
      <c r="L5185" s="2">
        <f t="shared" si="80"/>
        <v>17.399897602999999</v>
      </c>
      <c r="M5185" s="3">
        <f>L5185/SUM(L:L)</f>
        <v>2.595801874376725E-7</v>
      </c>
      <c r="N5185">
        <f>SUM($M$1:M5185)</f>
        <v>0.99990521408045885</v>
      </c>
    </row>
    <row r="5186" spans="1:14" x14ac:dyDescent="0.25">
      <c r="A5186" t="s">
        <v>3307</v>
      </c>
      <c r="K5186">
        <v>17.388406622000002</v>
      </c>
      <c r="L5186" s="2">
        <f t="shared" ref="L5186:L5249" si="81">ABS(K5186)</f>
        <v>17.388406622000002</v>
      </c>
      <c r="M5186" s="3">
        <f>L5186/SUM(L:L)</f>
        <v>2.5940875935976773E-7</v>
      </c>
      <c r="N5186">
        <f>SUM($M$1:M5186)</f>
        <v>0.99990547348921821</v>
      </c>
    </row>
    <row r="5187" spans="1:14" x14ac:dyDescent="0.25">
      <c r="A5187" t="s">
        <v>3321</v>
      </c>
      <c r="K5187">
        <v>17.378511332999999</v>
      </c>
      <c r="L5187" s="2">
        <f t="shared" si="81"/>
        <v>17.378511332999999</v>
      </c>
      <c r="M5187" s="3">
        <f>L5187/SUM(L:L)</f>
        <v>2.592611365960034E-7</v>
      </c>
      <c r="N5187">
        <f>SUM($M$1:M5187)</f>
        <v>0.99990573275035477</v>
      </c>
    </row>
    <row r="5188" spans="1:14" x14ac:dyDescent="0.25">
      <c r="A5188" t="s">
        <v>4757</v>
      </c>
      <c r="K5188">
        <v>17.378511332999999</v>
      </c>
      <c r="L5188" s="2">
        <f t="shared" si="81"/>
        <v>17.378511332999999</v>
      </c>
      <c r="M5188" s="3">
        <f>L5188/SUM(L:L)</f>
        <v>2.592611365960034E-7</v>
      </c>
      <c r="N5188">
        <f>SUM($M$1:M5188)</f>
        <v>0.99990599201149133</v>
      </c>
    </row>
    <row r="5189" spans="1:14" x14ac:dyDescent="0.25">
      <c r="A5189" t="s">
        <v>5323</v>
      </c>
      <c r="K5189">
        <v>17.378511332999999</v>
      </c>
      <c r="L5189" s="2">
        <f t="shared" si="81"/>
        <v>17.378511332999999</v>
      </c>
      <c r="M5189" s="3">
        <f>L5189/SUM(L:L)</f>
        <v>2.592611365960034E-7</v>
      </c>
      <c r="N5189">
        <f>SUM($M$1:M5189)</f>
        <v>0.99990625127262789</v>
      </c>
    </row>
    <row r="5190" spans="1:14" x14ac:dyDescent="0.25">
      <c r="A5190" t="s">
        <v>537</v>
      </c>
      <c r="K5190">
        <v>17.378511331999999</v>
      </c>
      <c r="L5190" s="2">
        <f t="shared" si="81"/>
        <v>17.378511331999999</v>
      </c>
      <c r="M5190" s="3">
        <f>L5190/SUM(L:L)</f>
        <v>2.5926113658108493E-7</v>
      </c>
      <c r="N5190">
        <f>SUM($M$1:M5190)</f>
        <v>0.99990651053376445</v>
      </c>
    </row>
    <row r="5191" spans="1:14" x14ac:dyDescent="0.25">
      <c r="A5191" t="s">
        <v>828</v>
      </c>
      <c r="K5191">
        <v>17.378511331999999</v>
      </c>
      <c r="L5191" s="2">
        <f t="shared" si="81"/>
        <v>17.378511331999999</v>
      </c>
      <c r="M5191" s="3">
        <f>L5191/SUM(L:L)</f>
        <v>2.5926113658108493E-7</v>
      </c>
      <c r="N5191">
        <f>SUM($M$1:M5191)</f>
        <v>0.99990676979490101</v>
      </c>
    </row>
    <row r="5192" spans="1:14" x14ac:dyDescent="0.25">
      <c r="A5192" t="s">
        <v>5601</v>
      </c>
      <c r="K5192">
        <v>17.378511331999999</v>
      </c>
      <c r="L5192" s="2">
        <f t="shared" si="81"/>
        <v>17.378511331999999</v>
      </c>
      <c r="M5192" s="3">
        <f>L5192/SUM(L:L)</f>
        <v>2.5926113658108493E-7</v>
      </c>
      <c r="N5192">
        <f>SUM($M$1:M5192)</f>
        <v>0.99990702905603757</v>
      </c>
    </row>
    <row r="5193" spans="1:14" x14ac:dyDescent="0.25">
      <c r="A5193" t="s">
        <v>1555</v>
      </c>
      <c r="K5193">
        <v>17.343719477</v>
      </c>
      <c r="L5193" s="2">
        <f t="shared" si="81"/>
        <v>17.343719477</v>
      </c>
      <c r="M5193" s="3">
        <f>L5193/SUM(L:L)</f>
        <v>2.5874209466208841E-7</v>
      </c>
      <c r="N5193">
        <f>SUM($M$1:M5193)</f>
        <v>0.9999072877981322</v>
      </c>
    </row>
    <row r="5194" spans="1:14" x14ac:dyDescent="0.25">
      <c r="A5194" t="s">
        <v>4910</v>
      </c>
      <c r="K5194">
        <v>17.343719477</v>
      </c>
      <c r="L5194" s="2">
        <f t="shared" si="81"/>
        <v>17.343719477</v>
      </c>
      <c r="M5194" s="3">
        <f>L5194/SUM(L:L)</f>
        <v>2.5874209466208841E-7</v>
      </c>
      <c r="N5194">
        <f>SUM($M$1:M5194)</f>
        <v>0.99990754654022684</v>
      </c>
    </row>
    <row r="5195" spans="1:14" x14ac:dyDescent="0.25">
      <c r="A5195" t="s">
        <v>4912</v>
      </c>
      <c r="K5195">
        <v>17.343719477</v>
      </c>
      <c r="L5195" s="2">
        <f t="shared" si="81"/>
        <v>17.343719477</v>
      </c>
      <c r="M5195" s="3">
        <f>L5195/SUM(L:L)</f>
        <v>2.5874209466208841E-7</v>
      </c>
      <c r="N5195">
        <f>SUM($M$1:M5195)</f>
        <v>0.99990780528232148</v>
      </c>
    </row>
    <row r="5196" spans="1:14" x14ac:dyDescent="0.25">
      <c r="A5196" t="s">
        <v>5285</v>
      </c>
      <c r="K5196">
        <v>17.343719477</v>
      </c>
      <c r="L5196" s="2">
        <f t="shared" si="81"/>
        <v>17.343719477</v>
      </c>
      <c r="M5196" s="3">
        <f>L5196/SUM(L:L)</f>
        <v>2.5874209466208841E-7</v>
      </c>
      <c r="N5196">
        <f>SUM($M$1:M5196)</f>
        <v>0.99990806402441612</v>
      </c>
    </row>
    <row r="5197" spans="1:14" x14ac:dyDescent="0.25">
      <c r="A5197" t="s">
        <v>4652</v>
      </c>
      <c r="K5197">
        <v>17.322482147999999</v>
      </c>
      <c r="L5197" s="2">
        <f t="shared" si="81"/>
        <v>17.322482147999999</v>
      </c>
      <c r="M5197" s="3">
        <f>L5197/SUM(L:L)</f>
        <v>2.5842526579514466E-7</v>
      </c>
      <c r="N5197">
        <f>SUM($M$1:M5197)</f>
        <v>0.99990832244968186</v>
      </c>
    </row>
    <row r="5198" spans="1:14" x14ac:dyDescent="0.25">
      <c r="A5198" t="s">
        <v>5365</v>
      </c>
      <c r="K5198">
        <v>17.322482147999999</v>
      </c>
      <c r="L5198" s="2">
        <f t="shared" si="81"/>
        <v>17.322482147999999</v>
      </c>
      <c r="M5198" s="3">
        <f>L5198/SUM(L:L)</f>
        <v>2.5842526579514466E-7</v>
      </c>
      <c r="N5198">
        <f>SUM($M$1:M5198)</f>
        <v>0.99990858087494761</v>
      </c>
    </row>
    <row r="5199" spans="1:14" x14ac:dyDescent="0.25">
      <c r="A5199" t="s">
        <v>701</v>
      </c>
      <c r="K5199">
        <v>17.287541352000002</v>
      </c>
      <c r="L5199" s="2">
        <f t="shared" si="81"/>
        <v>17.287541352000002</v>
      </c>
      <c r="M5199" s="3">
        <f>L5199/SUM(L:L)</f>
        <v>2.5790400190142285E-7</v>
      </c>
      <c r="N5199">
        <f>SUM($M$1:M5199)</f>
        <v>0.99990883877894954</v>
      </c>
    </row>
    <row r="5200" spans="1:14" x14ac:dyDescent="0.25">
      <c r="A5200" t="s">
        <v>5764</v>
      </c>
      <c r="K5200">
        <v>17.287541352000002</v>
      </c>
      <c r="L5200" s="2">
        <f t="shared" si="81"/>
        <v>17.287541352000002</v>
      </c>
      <c r="M5200" s="3">
        <f>L5200/SUM(L:L)</f>
        <v>2.5790400190142285E-7</v>
      </c>
      <c r="N5200">
        <f>SUM($M$1:M5200)</f>
        <v>0.99990909668295147</v>
      </c>
    </row>
    <row r="5201" spans="1:14" x14ac:dyDescent="0.25">
      <c r="A5201" t="s">
        <v>4689</v>
      </c>
      <c r="K5201">
        <v>17.28</v>
      </c>
      <c r="L5201" s="2">
        <f t="shared" si="81"/>
        <v>17.28</v>
      </c>
      <c r="M5201" s="3">
        <f>L5201/SUM(L:L)</f>
        <v>2.5779149632177184E-7</v>
      </c>
      <c r="N5201">
        <f>SUM($M$1:M5201)</f>
        <v>0.99990935447444784</v>
      </c>
    </row>
    <row r="5202" spans="1:14" x14ac:dyDescent="0.25">
      <c r="A5202" t="s">
        <v>2928</v>
      </c>
      <c r="K5202">
        <v>17.222731301</v>
      </c>
      <c r="L5202" s="2">
        <f t="shared" si="81"/>
        <v>17.222731301</v>
      </c>
      <c r="M5202" s="3">
        <f>L5202/SUM(L:L)</f>
        <v>2.5693713384447951E-7</v>
      </c>
      <c r="N5202">
        <f>SUM($M$1:M5202)</f>
        <v>0.99990961141158163</v>
      </c>
    </row>
    <row r="5203" spans="1:14" x14ac:dyDescent="0.25">
      <c r="A5203" t="s">
        <v>3292</v>
      </c>
      <c r="K5203">
        <v>17.222731301</v>
      </c>
      <c r="L5203" s="2">
        <f t="shared" si="81"/>
        <v>17.222731301</v>
      </c>
      <c r="M5203" s="3">
        <f>L5203/SUM(L:L)</f>
        <v>2.5693713384447951E-7</v>
      </c>
      <c r="N5203">
        <f>SUM($M$1:M5203)</f>
        <v>0.99990986834871542</v>
      </c>
    </row>
    <row r="5204" spans="1:14" x14ac:dyDescent="0.25">
      <c r="A5204" t="s">
        <v>3550</v>
      </c>
      <c r="K5204">
        <v>17.222731301</v>
      </c>
      <c r="L5204" s="2">
        <f t="shared" si="81"/>
        <v>17.222731301</v>
      </c>
      <c r="M5204" s="3">
        <f>L5204/SUM(L:L)</f>
        <v>2.5693713384447951E-7</v>
      </c>
      <c r="N5204">
        <f>SUM($M$1:M5204)</f>
        <v>0.99991012528584922</v>
      </c>
    </row>
    <row r="5205" spans="1:14" x14ac:dyDescent="0.25">
      <c r="A5205" t="s">
        <v>2825</v>
      </c>
      <c r="K5205">
        <v>17.193077078000002</v>
      </c>
      <c r="L5205" s="2">
        <f t="shared" si="81"/>
        <v>17.193077078000002</v>
      </c>
      <c r="M5205" s="3">
        <f>L5205/SUM(L:L)</f>
        <v>2.5649473763386442E-7</v>
      </c>
      <c r="N5205">
        <f>SUM($M$1:M5205)</f>
        <v>0.99991038178058689</v>
      </c>
    </row>
    <row r="5206" spans="1:14" x14ac:dyDescent="0.25">
      <c r="A5206" t="s">
        <v>5247</v>
      </c>
      <c r="K5206">
        <v>17.176167228000001</v>
      </c>
      <c r="L5206" s="2">
        <f t="shared" si="81"/>
        <v>17.176167228000001</v>
      </c>
      <c r="M5206" s="3">
        <f>L5206/SUM(L:L)</f>
        <v>2.5624246821638312E-7</v>
      </c>
      <c r="N5206">
        <f>SUM($M$1:M5206)</f>
        <v>0.99991063802305513</v>
      </c>
    </row>
    <row r="5207" spans="1:14" x14ac:dyDescent="0.25">
      <c r="A5207" t="s">
        <v>2034</v>
      </c>
      <c r="K5207">
        <v>17.172817714000001</v>
      </c>
      <c r="L5207" s="2">
        <f t="shared" si="81"/>
        <v>17.172817714000001</v>
      </c>
      <c r="M5207" s="3">
        <f>L5207/SUM(L:L)</f>
        <v>2.5619249852737783E-7</v>
      </c>
      <c r="N5207">
        <f>SUM($M$1:M5207)</f>
        <v>0.99991089421555368</v>
      </c>
    </row>
    <row r="5208" spans="1:14" x14ac:dyDescent="0.25">
      <c r="A5208" t="s">
        <v>4591</v>
      </c>
      <c r="K5208">
        <v>17.150588721999998</v>
      </c>
      <c r="L5208" s="2">
        <f t="shared" si="81"/>
        <v>17.150588721999998</v>
      </c>
      <c r="M5208" s="3">
        <f>L5208/SUM(L:L)</f>
        <v>2.5586087554650948E-7</v>
      </c>
      <c r="N5208">
        <f>SUM($M$1:M5208)</f>
        <v>0.99991115007642928</v>
      </c>
    </row>
    <row r="5209" spans="1:14" x14ac:dyDescent="0.25">
      <c r="A5209" t="s">
        <v>5385</v>
      </c>
      <c r="K5209">
        <v>17.13</v>
      </c>
      <c r="L5209" s="2">
        <f t="shared" si="81"/>
        <v>17.13</v>
      </c>
      <c r="M5209" s="3">
        <f>L5209/SUM(L:L)</f>
        <v>2.5555372291620085E-7</v>
      </c>
      <c r="N5209">
        <f>SUM($M$1:M5209)</f>
        <v>0.99991140563015224</v>
      </c>
    </row>
    <row r="5210" spans="1:14" x14ac:dyDescent="0.25">
      <c r="A5210" t="s">
        <v>62</v>
      </c>
      <c r="K5210">
        <v>17.080030389000001</v>
      </c>
      <c r="L5210" s="2">
        <f t="shared" si="81"/>
        <v>17.080030389000001</v>
      </c>
      <c r="M5210" s="3">
        <f>L5210/SUM(L:L)</f>
        <v>2.5480825180565073E-7</v>
      </c>
      <c r="N5210">
        <f>SUM($M$1:M5210)</f>
        <v>0.99991166043840407</v>
      </c>
    </row>
    <row r="5211" spans="1:14" x14ac:dyDescent="0.25">
      <c r="A5211" t="s">
        <v>2761</v>
      </c>
      <c r="K5211">
        <v>17.080030389000001</v>
      </c>
      <c r="L5211" s="2">
        <f t="shared" si="81"/>
        <v>17.080030389000001</v>
      </c>
      <c r="M5211" s="3">
        <f>L5211/SUM(L:L)</f>
        <v>2.5480825180565073E-7</v>
      </c>
      <c r="N5211">
        <f>SUM($M$1:M5211)</f>
        <v>0.9999119152466559</v>
      </c>
    </row>
    <row r="5212" spans="1:14" x14ac:dyDescent="0.25">
      <c r="A5212" t="s">
        <v>4456</v>
      </c>
      <c r="K5212">
        <v>17.080030389000001</v>
      </c>
      <c r="L5212" s="2">
        <f t="shared" si="81"/>
        <v>17.080030389000001</v>
      </c>
      <c r="M5212" s="3">
        <f>L5212/SUM(L:L)</f>
        <v>2.5480825180565073E-7</v>
      </c>
      <c r="N5212">
        <f>SUM($M$1:M5212)</f>
        <v>0.99991217005490773</v>
      </c>
    </row>
    <row r="5213" spans="1:14" x14ac:dyDescent="0.25">
      <c r="A5213" t="s">
        <v>1130</v>
      </c>
      <c r="K5213">
        <v>17.063428116000001</v>
      </c>
      <c r="L5213" s="2">
        <f t="shared" si="81"/>
        <v>17.063428116000001</v>
      </c>
      <c r="M5213" s="3">
        <f>L5213/SUM(L:L)</f>
        <v>2.5456057097237453E-7</v>
      </c>
      <c r="N5213">
        <f>SUM($M$1:M5213)</f>
        <v>0.99991242461547869</v>
      </c>
    </row>
    <row r="5214" spans="1:14" x14ac:dyDescent="0.25">
      <c r="A5214" t="s">
        <v>821</v>
      </c>
      <c r="K5214">
        <v>17.056687049000001</v>
      </c>
      <c r="L5214" s="2">
        <f t="shared" si="81"/>
        <v>17.056687049000001</v>
      </c>
      <c r="M5214" s="3">
        <f>L5214/SUM(L:L)</f>
        <v>2.5446000443598938E-7</v>
      </c>
      <c r="N5214">
        <f>SUM($M$1:M5214)</f>
        <v>0.99991267907548309</v>
      </c>
    </row>
    <row r="5215" spans="1:14" x14ac:dyDescent="0.25">
      <c r="A5215" t="s">
        <v>2028</v>
      </c>
      <c r="K5215">
        <v>17.040894745999999</v>
      </c>
      <c r="L5215" s="2">
        <f t="shared" si="81"/>
        <v>17.040894745999999</v>
      </c>
      <c r="M5215" s="3">
        <f>L5215/SUM(L:L)</f>
        <v>2.5422440713154857E-7</v>
      </c>
      <c r="N5215">
        <f>SUM($M$1:M5215)</f>
        <v>0.99991293329989017</v>
      </c>
    </row>
    <row r="5216" spans="1:14" x14ac:dyDescent="0.25">
      <c r="A5216" t="s">
        <v>1956</v>
      </c>
      <c r="K5216">
        <v>16.992709111</v>
      </c>
      <c r="L5216" s="2">
        <f t="shared" si="81"/>
        <v>16.992709111</v>
      </c>
      <c r="M5216" s="3">
        <f>L5216/SUM(L:L)</f>
        <v>2.5350555024799161E-7</v>
      </c>
      <c r="N5216">
        <f>SUM($M$1:M5216)</f>
        <v>0.99991318680544039</v>
      </c>
    </row>
    <row r="5217" spans="1:14" x14ac:dyDescent="0.25">
      <c r="A5217" t="s">
        <v>954</v>
      </c>
      <c r="K5217">
        <v>16.963720500000001</v>
      </c>
      <c r="L5217" s="2">
        <f t="shared" si="81"/>
        <v>16.963720500000001</v>
      </c>
      <c r="M5217" s="3">
        <f>L5217/SUM(L:L)</f>
        <v>2.5307308396292335E-7</v>
      </c>
      <c r="N5217">
        <f>SUM($M$1:M5217)</f>
        <v>0.99991343987852432</v>
      </c>
    </row>
    <row r="5218" spans="1:14" x14ac:dyDescent="0.25">
      <c r="A5218" t="s">
        <v>600</v>
      </c>
      <c r="K5218">
        <v>16.957509171000002</v>
      </c>
      <c r="L5218" s="2">
        <f t="shared" si="81"/>
        <v>16.957509171000002</v>
      </c>
      <c r="M5218" s="3">
        <f>L5218/SUM(L:L)</f>
        <v>2.5298042031726034E-7</v>
      </c>
      <c r="N5218">
        <f>SUM($M$1:M5218)</f>
        <v>0.9999136928589446</v>
      </c>
    </row>
    <row r="5219" spans="1:14" x14ac:dyDescent="0.25">
      <c r="A5219" t="s">
        <v>3230</v>
      </c>
      <c r="K5219">
        <v>16.809999999999999</v>
      </c>
      <c r="L5219" s="2">
        <f t="shared" si="81"/>
        <v>16.809999999999999</v>
      </c>
      <c r="M5219" s="3">
        <f>L5219/SUM(L:L)</f>
        <v>2.5077980631764954E-7</v>
      </c>
      <c r="N5219">
        <f>SUM($M$1:M5219)</f>
        <v>0.99991394363875097</v>
      </c>
    </row>
    <row r="5220" spans="1:14" x14ac:dyDescent="0.25">
      <c r="A5220" t="s">
        <v>2828</v>
      </c>
      <c r="K5220">
        <v>16.79</v>
      </c>
      <c r="L5220" s="2">
        <f t="shared" si="81"/>
        <v>16.79</v>
      </c>
      <c r="M5220" s="3">
        <f>L5220/SUM(L:L)</f>
        <v>2.5048143653024011E-7</v>
      </c>
      <c r="N5220">
        <f>SUM($M$1:M5220)</f>
        <v>0.99991419412018745</v>
      </c>
    </row>
    <row r="5221" spans="1:14" x14ac:dyDescent="0.25">
      <c r="A5221" t="s">
        <v>1791</v>
      </c>
      <c r="K5221">
        <v>16.743243499999998</v>
      </c>
      <c r="L5221" s="2">
        <f t="shared" si="81"/>
        <v>16.743243499999998</v>
      </c>
      <c r="M5221" s="3">
        <f>L5221/SUM(L:L)</f>
        <v>2.4978390018198954E-7</v>
      </c>
      <c r="N5221">
        <f>SUM($M$1:M5221)</f>
        <v>0.99991444390408768</v>
      </c>
    </row>
    <row r="5222" spans="1:14" x14ac:dyDescent="0.25">
      <c r="A5222" t="s">
        <v>1774</v>
      </c>
      <c r="K5222">
        <v>16.734862764999999</v>
      </c>
      <c r="L5222" s="2">
        <f t="shared" si="81"/>
        <v>16.734862764999999</v>
      </c>
      <c r="M5222" s="3">
        <f>L5222/SUM(L:L)</f>
        <v>2.4965887227597531E-7</v>
      </c>
      <c r="N5222">
        <f>SUM($M$1:M5222)</f>
        <v>0.99991469356295992</v>
      </c>
    </row>
    <row r="5223" spans="1:14" x14ac:dyDescent="0.25">
      <c r="A5223" t="s">
        <v>4740</v>
      </c>
      <c r="K5223">
        <v>16.734862764999999</v>
      </c>
      <c r="L5223" s="2">
        <f t="shared" si="81"/>
        <v>16.734862764999999</v>
      </c>
      <c r="M5223" s="3">
        <f>L5223/SUM(L:L)</f>
        <v>2.4965887227597531E-7</v>
      </c>
      <c r="N5223">
        <f>SUM($M$1:M5223)</f>
        <v>0.99991494322183216</v>
      </c>
    </row>
    <row r="5224" spans="1:14" x14ac:dyDescent="0.25">
      <c r="A5224" t="s">
        <v>1068</v>
      </c>
      <c r="K5224">
        <v>16.734862763999999</v>
      </c>
      <c r="L5224" s="2">
        <f t="shared" si="81"/>
        <v>16.734862763999999</v>
      </c>
      <c r="M5224" s="3">
        <f>L5224/SUM(L:L)</f>
        <v>2.4965887226105684E-7</v>
      </c>
      <c r="N5224">
        <f>SUM($M$1:M5224)</f>
        <v>0.99991519288070441</v>
      </c>
    </row>
    <row r="5225" spans="1:14" x14ac:dyDescent="0.25">
      <c r="A5225" t="s">
        <v>4739</v>
      </c>
      <c r="K5225">
        <v>16.734862763999999</v>
      </c>
      <c r="L5225" s="2">
        <f t="shared" si="81"/>
        <v>16.734862763999999</v>
      </c>
      <c r="M5225" s="3">
        <f>L5225/SUM(L:L)</f>
        <v>2.4965887226105684E-7</v>
      </c>
      <c r="N5225">
        <f>SUM($M$1:M5225)</f>
        <v>0.99991544253957665</v>
      </c>
    </row>
    <row r="5226" spans="1:14" x14ac:dyDescent="0.25">
      <c r="A5226" t="s">
        <v>333</v>
      </c>
      <c r="K5226">
        <v>16.722033870000001</v>
      </c>
      <c r="L5226" s="2">
        <f t="shared" si="81"/>
        <v>16.722033870000001</v>
      </c>
      <c r="M5226" s="3">
        <f>L5226/SUM(L:L)</f>
        <v>2.4946748454228294E-7</v>
      </c>
      <c r="N5226">
        <f>SUM($M$1:M5226)</f>
        <v>0.99991569200706121</v>
      </c>
    </row>
    <row r="5227" spans="1:14" x14ac:dyDescent="0.25">
      <c r="A5227" t="s">
        <v>414</v>
      </c>
      <c r="K5227">
        <v>16.722033870000001</v>
      </c>
      <c r="L5227" s="2">
        <f t="shared" si="81"/>
        <v>16.722033870000001</v>
      </c>
      <c r="M5227" s="3">
        <f>L5227/SUM(L:L)</f>
        <v>2.4946748454228294E-7</v>
      </c>
      <c r="N5227">
        <f>SUM($M$1:M5227)</f>
        <v>0.99991594147454577</v>
      </c>
    </row>
    <row r="5228" spans="1:14" x14ac:dyDescent="0.25">
      <c r="A5228" t="s">
        <v>3403</v>
      </c>
      <c r="K5228">
        <v>16.722033870000001</v>
      </c>
      <c r="L5228" s="2">
        <f t="shared" si="81"/>
        <v>16.722033870000001</v>
      </c>
      <c r="M5228" s="3">
        <f>L5228/SUM(L:L)</f>
        <v>2.4946748454228294E-7</v>
      </c>
      <c r="N5228">
        <f>SUM($M$1:M5228)</f>
        <v>0.99991619094203033</v>
      </c>
    </row>
    <row r="5229" spans="1:14" x14ac:dyDescent="0.25">
      <c r="A5229" t="s">
        <v>3983</v>
      </c>
      <c r="K5229">
        <v>16.722033870000001</v>
      </c>
      <c r="L5229" s="2">
        <f t="shared" si="81"/>
        <v>16.722033870000001</v>
      </c>
      <c r="M5229" s="3">
        <f>L5229/SUM(L:L)</f>
        <v>2.4946748454228294E-7</v>
      </c>
      <c r="N5229">
        <f>SUM($M$1:M5229)</f>
        <v>0.99991644040951488</v>
      </c>
    </row>
    <row r="5230" spans="1:14" x14ac:dyDescent="0.25">
      <c r="A5230" t="s">
        <v>5392</v>
      </c>
      <c r="K5230">
        <v>16.722033870000001</v>
      </c>
      <c r="L5230" s="2">
        <f t="shared" si="81"/>
        <v>16.722033870000001</v>
      </c>
      <c r="M5230" s="3">
        <f>L5230/SUM(L:L)</f>
        <v>2.4946748454228294E-7</v>
      </c>
      <c r="N5230">
        <f>SUM($M$1:M5230)</f>
        <v>0.99991668987699944</v>
      </c>
    </row>
    <row r="5231" spans="1:14" x14ac:dyDescent="0.25">
      <c r="A5231" t="s">
        <v>5769</v>
      </c>
      <c r="K5231">
        <v>16.722033870000001</v>
      </c>
      <c r="L5231" s="2">
        <f t="shared" si="81"/>
        <v>16.722033870000001</v>
      </c>
      <c r="M5231" s="3">
        <f>L5231/SUM(L:L)</f>
        <v>2.4946748454228294E-7</v>
      </c>
      <c r="N5231">
        <f>SUM($M$1:M5231)</f>
        <v>0.999916939344484</v>
      </c>
    </row>
    <row r="5232" spans="1:14" x14ac:dyDescent="0.25">
      <c r="A5232" t="s">
        <v>3962</v>
      </c>
      <c r="K5232">
        <v>16.708284184</v>
      </c>
      <c r="L5232" s="2">
        <f t="shared" si="81"/>
        <v>16.708284184</v>
      </c>
      <c r="M5232" s="3">
        <f>L5232/SUM(L:L)</f>
        <v>2.492623599978446E-7</v>
      </c>
      <c r="N5232">
        <f>SUM($M$1:M5232)</f>
        <v>0.99991718860684398</v>
      </c>
    </row>
    <row r="5233" spans="1:14" x14ac:dyDescent="0.25">
      <c r="A5233" t="s">
        <v>4373</v>
      </c>
      <c r="K5233">
        <v>16.669420701</v>
      </c>
      <c r="L5233" s="2">
        <f t="shared" si="81"/>
        <v>16.669420701</v>
      </c>
      <c r="M5233" s="3">
        <f>L5233/SUM(L:L)</f>
        <v>2.4868257553980954E-7</v>
      </c>
      <c r="N5233">
        <f>SUM($M$1:M5233)</f>
        <v>0.99991743728941951</v>
      </c>
    </row>
    <row r="5234" spans="1:14" x14ac:dyDescent="0.25">
      <c r="A5234" t="s">
        <v>1443</v>
      </c>
      <c r="K5234">
        <v>16.662898623</v>
      </c>
      <c r="L5234" s="2">
        <f t="shared" si="81"/>
        <v>16.662898623</v>
      </c>
      <c r="M5234" s="3">
        <f>L5234/SUM(L:L)</f>
        <v>2.4858527598849316E-7</v>
      </c>
      <c r="N5234">
        <f>SUM($M$1:M5234)</f>
        <v>0.99991768587469554</v>
      </c>
    </row>
    <row r="5235" spans="1:14" x14ac:dyDescent="0.25">
      <c r="A5235" t="s">
        <v>3861</v>
      </c>
      <c r="K5235">
        <v>16.662898623</v>
      </c>
      <c r="L5235" s="2">
        <f t="shared" si="81"/>
        <v>16.662898623</v>
      </c>
      <c r="M5235" s="3">
        <f>L5235/SUM(L:L)</f>
        <v>2.4858527598849316E-7</v>
      </c>
      <c r="N5235">
        <f>SUM($M$1:M5235)</f>
        <v>0.99991793445997157</v>
      </c>
    </row>
    <row r="5236" spans="1:14" x14ac:dyDescent="0.25">
      <c r="A5236" t="s">
        <v>421</v>
      </c>
      <c r="K5236">
        <v>16.63680914</v>
      </c>
      <c r="L5236" s="2">
        <f t="shared" si="81"/>
        <v>16.63680914</v>
      </c>
      <c r="M5236" s="3">
        <f>L5236/SUM(L:L)</f>
        <v>2.4819606031367648E-7</v>
      </c>
      <c r="N5236">
        <f>SUM($M$1:M5236)</f>
        <v>0.99991818265603183</v>
      </c>
    </row>
    <row r="5237" spans="1:14" x14ac:dyDescent="0.25">
      <c r="A5237" t="s">
        <v>2412</v>
      </c>
      <c r="K5237">
        <v>16.63</v>
      </c>
      <c r="L5237" s="2">
        <f t="shared" si="81"/>
        <v>16.63</v>
      </c>
      <c r="M5237" s="3">
        <f>L5237/SUM(L:L)</f>
        <v>2.4809447823096443E-7</v>
      </c>
      <c r="N5237">
        <f>SUM($M$1:M5237)</f>
        <v>0.99991843075051001</v>
      </c>
    </row>
    <row r="5238" spans="1:14" x14ac:dyDescent="0.25">
      <c r="A5238" t="s">
        <v>4014</v>
      </c>
      <c r="K5238">
        <v>16.614488237</v>
      </c>
      <c r="L5238" s="2">
        <f t="shared" si="81"/>
        <v>16.614488237</v>
      </c>
      <c r="M5238" s="3">
        <f>L5238/SUM(L:L)</f>
        <v>2.4786306615953162E-7</v>
      </c>
      <c r="N5238">
        <f>SUM($M$1:M5238)</f>
        <v>0.9999186786135762</v>
      </c>
    </row>
    <row r="5239" spans="1:14" x14ac:dyDescent="0.25">
      <c r="A5239" t="s">
        <v>5866</v>
      </c>
      <c r="K5239">
        <v>16.553395392999999</v>
      </c>
      <c r="L5239" s="2">
        <f t="shared" si="81"/>
        <v>16.553395392999999</v>
      </c>
      <c r="M5239" s="3">
        <f>L5239/SUM(L:L)</f>
        <v>2.4695165321570566E-7</v>
      </c>
      <c r="N5239">
        <f>SUM($M$1:M5239)</f>
        <v>0.99991892556522943</v>
      </c>
    </row>
    <row r="5240" spans="1:14" x14ac:dyDescent="0.25">
      <c r="A5240" t="s">
        <v>5320</v>
      </c>
      <c r="K5240">
        <v>16.495940491999999</v>
      </c>
      <c r="L5240" s="2">
        <f t="shared" si="81"/>
        <v>16.495940491999999</v>
      </c>
      <c r="M5240" s="3">
        <f>L5240/SUM(L:L)</f>
        <v>2.460945128858556E-7</v>
      </c>
      <c r="N5240">
        <f>SUM($M$1:M5240)</f>
        <v>0.99991917165974231</v>
      </c>
    </row>
    <row r="5241" spans="1:14" x14ac:dyDescent="0.25">
      <c r="A5241" t="s">
        <v>508</v>
      </c>
      <c r="K5241">
        <v>16.492902162</v>
      </c>
      <c r="L5241" s="2">
        <f t="shared" si="81"/>
        <v>16.492902162</v>
      </c>
      <c r="M5241" s="3">
        <f>L5241/SUM(L:L)</f>
        <v>2.4604918559204661E-7</v>
      </c>
      <c r="N5241">
        <f>SUM($M$1:M5241)</f>
        <v>0.99991941770892789</v>
      </c>
    </row>
    <row r="5242" spans="1:14" x14ac:dyDescent="0.25">
      <c r="A5242" t="s">
        <v>5302</v>
      </c>
      <c r="K5242">
        <v>16.431877163999999</v>
      </c>
      <c r="L5242" s="2">
        <f t="shared" si="81"/>
        <v>16.431877163999999</v>
      </c>
      <c r="M5242" s="3">
        <f>L5242/SUM(L:L)</f>
        <v>2.451387848080505E-7</v>
      </c>
      <c r="N5242">
        <f>SUM($M$1:M5242)</f>
        <v>0.99991966284771272</v>
      </c>
    </row>
    <row r="5243" spans="1:14" x14ac:dyDescent="0.25">
      <c r="A5243" t="s">
        <v>2792</v>
      </c>
      <c r="K5243">
        <v>16.427821908999999</v>
      </c>
      <c r="L5243" s="2">
        <f t="shared" si="81"/>
        <v>16.427821908999999</v>
      </c>
      <c r="M5243" s="3">
        <f>L5243/SUM(L:L)</f>
        <v>2.4507828652943842E-7</v>
      </c>
      <c r="N5243">
        <f>SUM($M$1:M5243)</f>
        <v>0.99991990792599927</v>
      </c>
    </row>
    <row r="5244" spans="1:14" x14ac:dyDescent="0.25">
      <c r="A5244" t="s">
        <v>1397</v>
      </c>
      <c r="K5244">
        <v>16.399999999999999</v>
      </c>
      <c r="L5244" s="2">
        <f t="shared" si="81"/>
        <v>16.399999999999999</v>
      </c>
      <c r="M5244" s="3">
        <f>L5244/SUM(L:L)</f>
        <v>2.4466322567575565E-7</v>
      </c>
      <c r="N5244">
        <f>SUM($M$1:M5244)</f>
        <v>0.99992015258922495</v>
      </c>
    </row>
    <row r="5245" spans="1:14" x14ac:dyDescent="0.25">
      <c r="A5245" t="s">
        <v>4989</v>
      </c>
      <c r="K5245">
        <v>16.383584241000001</v>
      </c>
      <c r="L5245" s="2">
        <f t="shared" si="81"/>
        <v>16.383584241000001</v>
      </c>
      <c r="M5245" s="3">
        <f>L5245/SUM(L:L)</f>
        <v>2.4441832734960595E-7</v>
      </c>
      <c r="N5245">
        <f>SUM($M$1:M5245)</f>
        <v>0.99992039700755231</v>
      </c>
    </row>
    <row r="5246" spans="1:14" x14ac:dyDescent="0.25">
      <c r="A5246" t="s">
        <v>2261</v>
      </c>
      <c r="K5246">
        <v>16.37</v>
      </c>
      <c r="L5246" s="2">
        <f t="shared" si="81"/>
        <v>16.37</v>
      </c>
      <c r="M5246" s="3">
        <f>L5246/SUM(L:L)</f>
        <v>2.4421567099464148E-7</v>
      </c>
      <c r="N5246">
        <f>SUM($M$1:M5246)</f>
        <v>0.99992064122322333</v>
      </c>
    </row>
    <row r="5247" spans="1:14" x14ac:dyDescent="0.25">
      <c r="A5247" t="s">
        <v>5328</v>
      </c>
      <c r="K5247">
        <v>16.37</v>
      </c>
      <c r="L5247" s="2">
        <f t="shared" si="81"/>
        <v>16.37</v>
      </c>
      <c r="M5247" s="3">
        <f>L5247/SUM(L:L)</f>
        <v>2.4421567099464148E-7</v>
      </c>
      <c r="N5247">
        <f>SUM($M$1:M5247)</f>
        <v>0.99992088543889435</v>
      </c>
    </row>
    <row r="5248" spans="1:14" x14ac:dyDescent="0.25">
      <c r="A5248" t="s">
        <v>5562</v>
      </c>
      <c r="K5248">
        <v>16.327406114999999</v>
      </c>
      <c r="L5248" s="2">
        <f t="shared" si="81"/>
        <v>16.327406114999999</v>
      </c>
      <c r="M5248" s="3">
        <f>L5248/SUM(L:L)</f>
        <v>2.435802345740218E-7</v>
      </c>
      <c r="N5248">
        <f>SUM($M$1:M5248)</f>
        <v>0.99992112901912888</v>
      </c>
    </row>
    <row r="5249" spans="1:14" x14ac:dyDescent="0.25">
      <c r="A5249" t="s">
        <v>1363</v>
      </c>
      <c r="K5249">
        <v>16.326129340000001</v>
      </c>
      <c r="L5249" s="2">
        <f t="shared" si="81"/>
        <v>16.326129340000001</v>
      </c>
      <c r="M5249" s="3">
        <f>L5249/SUM(L:L)</f>
        <v>2.4356118701975589E-7</v>
      </c>
      <c r="N5249">
        <f>SUM($M$1:M5249)</f>
        <v>0.99992137258031588</v>
      </c>
    </row>
    <row r="5250" spans="1:14" x14ac:dyDescent="0.25">
      <c r="A5250" t="s">
        <v>3882</v>
      </c>
      <c r="K5250">
        <v>16.309531257</v>
      </c>
      <c r="L5250" s="2">
        <f t="shared" ref="L5250:L5313" si="82">ABS(K5250)</f>
        <v>16.309531257</v>
      </c>
      <c r="M5250" s="3">
        <f>L5250/SUM(L:L)</f>
        <v>2.4331356869495014E-7</v>
      </c>
      <c r="N5250">
        <f>SUM($M$1:M5250)</f>
        <v>0.99992161589388462</v>
      </c>
    </row>
    <row r="5251" spans="1:14" x14ac:dyDescent="0.25">
      <c r="A5251" t="s">
        <v>2983</v>
      </c>
      <c r="K5251">
        <v>16.205012891999999</v>
      </c>
      <c r="L5251" s="2">
        <f t="shared" si="82"/>
        <v>16.205012891999999</v>
      </c>
      <c r="M5251" s="3">
        <f>L5251/SUM(L:L)</f>
        <v>2.417543125776784E-7</v>
      </c>
      <c r="N5251">
        <f>SUM($M$1:M5251)</f>
        <v>0.99992185764819719</v>
      </c>
    </row>
    <row r="5252" spans="1:14" x14ac:dyDescent="0.25">
      <c r="A5252" t="s">
        <v>2111</v>
      </c>
      <c r="K5252">
        <v>16.13</v>
      </c>
      <c r="L5252" s="2">
        <f t="shared" si="82"/>
        <v>16.13</v>
      </c>
      <c r="M5252" s="3">
        <f>L5252/SUM(L:L)</f>
        <v>2.4063523354572796E-7</v>
      </c>
      <c r="N5252">
        <f>SUM($M$1:M5252)</f>
        <v>0.9999220982834307</v>
      </c>
    </row>
    <row r="5253" spans="1:14" x14ac:dyDescent="0.25">
      <c r="A5253" t="s">
        <v>231</v>
      </c>
      <c r="K5253">
        <v>16.091214196999999</v>
      </c>
      <c r="L5253" s="2">
        <f t="shared" si="82"/>
        <v>16.091214196999999</v>
      </c>
      <c r="M5253" s="3">
        <f>L5253/SUM(L:L)</f>
        <v>2.4005660795594722E-7</v>
      </c>
      <c r="N5253">
        <f>SUM($M$1:M5253)</f>
        <v>0.99992233834003863</v>
      </c>
    </row>
    <row r="5254" spans="1:14" x14ac:dyDescent="0.25">
      <c r="A5254" t="s">
        <v>246</v>
      </c>
      <c r="K5254">
        <v>16.091214196999999</v>
      </c>
      <c r="L5254" s="2">
        <f t="shared" si="82"/>
        <v>16.091214196999999</v>
      </c>
      <c r="M5254" s="3">
        <f>L5254/SUM(L:L)</f>
        <v>2.4005660795594722E-7</v>
      </c>
      <c r="N5254">
        <f>SUM($M$1:M5254)</f>
        <v>0.99992257839664656</v>
      </c>
    </row>
    <row r="5255" spans="1:14" x14ac:dyDescent="0.25">
      <c r="A5255" t="s">
        <v>551</v>
      </c>
      <c r="K5255">
        <v>16.091214196999999</v>
      </c>
      <c r="L5255" s="2">
        <f t="shared" si="82"/>
        <v>16.091214196999999</v>
      </c>
      <c r="M5255" s="3">
        <f>L5255/SUM(L:L)</f>
        <v>2.4005660795594722E-7</v>
      </c>
      <c r="N5255">
        <f>SUM($M$1:M5255)</f>
        <v>0.99992281845325448</v>
      </c>
    </row>
    <row r="5256" spans="1:14" x14ac:dyDescent="0.25">
      <c r="A5256" t="s">
        <v>707</v>
      </c>
      <c r="K5256">
        <v>16.091214196999999</v>
      </c>
      <c r="L5256" s="2">
        <f t="shared" si="82"/>
        <v>16.091214196999999</v>
      </c>
      <c r="M5256" s="3">
        <f>L5256/SUM(L:L)</f>
        <v>2.4005660795594722E-7</v>
      </c>
      <c r="N5256">
        <f>SUM($M$1:M5256)</f>
        <v>0.99992305850986241</v>
      </c>
    </row>
    <row r="5257" spans="1:14" x14ac:dyDescent="0.25">
      <c r="A5257" t="s">
        <v>1129</v>
      </c>
      <c r="K5257">
        <v>16.091214196999999</v>
      </c>
      <c r="L5257" s="2">
        <f t="shared" si="82"/>
        <v>16.091214196999999</v>
      </c>
      <c r="M5257" s="3">
        <f>L5257/SUM(L:L)</f>
        <v>2.4005660795594722E-7</v>
      </c>
      <c r="N5257">
        <f>SUM($M$1:M5257)</f>
        <v>0.99992329856647033</v>
      </c>
    </row>
    <row r="5258" spans="1:14" x14ac:dyDescent="0.25">
      <c r="A5258" t="s">
        <v>1389</v>
      </c>
      <c r="K5258">
        <v>16.091214196999999</v>
      </c>
      <c r="L5258" s="2">
        <f t="shared" si="82"/>
        <v>16.091214196999999</v>
      </c>
      <c r="M5258" s="3">
        <f>L5258/SUM(L:L)</f>
        <v>2.4005660795594722E-7</v>
      </c>
      <c r="N5258">
        <f>SUM($M$1:M5258)</f>
        <v>0.99992353862307826</v>
      </c>
    </row>
    <row r="5259" spans="1:14" x14ac:dyDescent="0.25">
      <c r="A5259" t="s">
        <v>1524</v>
      </c>
      <c r="K5259">
        <v>16.091214196999999</v>
      </c>
      <c r="L5259" s="2">
        <f t="shared" si="82"/>
        <v>16.091214196999999</v>
      </c>
      <c r="M5259" s="3">
        <f>L5259/SUM(L:L)</f>
        <v>2.4005660795594722E-7</v>
      </c>
      <c r="N5259">
        <f>SUM($M$1:M5259)</f>
        <v>0.99992377867968618</v>
      </c>
    </row>
    <row r="5260" spans="1:14" x14ac:dyDescent="0.25">
      <c r="A5260" t="s">
        <v>1631</v>
      </c>
      <c r="K5260">
        <v>16.091214196999999</v>
      </c>
      <c r="L5260" s="2">
        <f t="shared" si="82"/>
        <v>16.091214196999999</v>
      </c>
      <c r="M5260" s="3">
        <f>L5260/SUM(L:L)</f>
        <v>2.4005660795594722E-7</v>
      </c>
      <c r="N5260">
        <f>SUM($M$1:M5260)</f>
        <v>0.99992401873629411</v>
      </c>
    </row>
    <row r="5261" spans="1:14" x14ac:dyDescent="0.25">
      <c r="A5261" t="s">
        <v>1906</v>
      </c>
      <c r="K5261">
        <v>16.091214196999999</v>
      </c>
      <c r="L5261" s="2">
        <f t="shared" si="82"/>
        <v>16.091214196999999</v>
      </c>
      <c r="M5261" s="3">
        <f>L5261/SUM(L:L)</f>
        <v>2.4005660795594722E-7</v>
      </c>
      <c r="N5261">
        <f>SUM($M$1:M5261)</f>
        <v>0.99992425879290203</v>
      </c>
    </row>
    <row r="5262" spans="1:14" x14ac:dyDescent="0.25">
      <c r="A5262" t="s">
        <v>2035</v>
      </c>
      <c r="K5262">
        <v>16.091214196999999</v>
      </c>
      <c r="L5262" s="2">
        <f t="shared" si="82"/>
        <v>16.091214196999999</v>
      </c>
      <c r="M5262" s="3">
        <f>L5262/SUM(L:L)</f>
        <v>2.4005660795594722E-7</v>
      </c>
      <c r="N5262">
        <f>SUM($M$1:M5262)</f>
        <v>0.99992449884950996</v>
      </c>
    </row>
    <row r="5263" spans="1:14" x14ac:dyDescent="0.25">
      <c r="A5263" t="s">
        <v>2466</v>
      </c>
      <c r="K5263">
        <v>16.091214196999999</v>
      </c>
      <c r="L5263" s="2">
        <f t="shared" si="82"/>
        <v>16.091214196999999</v>
      </c>
      <c r="M5263" s="3">
        <f>L5263/SUM(L:L)</f>
        <v>2.4005660795594722E-7</v>
      </c>
      <c r="N5263">
        <f>SUM($M$1:M5263)</f>
        <v>0.99992473890611788</v>
      </c>
    </row>
    <row r="5264" spans="1:14" x14ac:dyDescent="0.25">
      <c r="A5264" t="s">
        <v>2711</v>
      </c>
      <c r="K5264">
        <v>16.091214196999999</v>
      </c>
      <c r="L5264" s="2">
        <f t="shared" si="82"/>
        <v>16.091214196999999</v>
      </c>
      <c r="M5264" s="3">
        <f>L5264/SUM(L:L)</f>
        <v>2.4005660795594722E-7</v>
      </c>
      <c r="N5264">
        <f>SUM($M$1:M5264)</f>
        <v>0.99992497896272581</v>
      </c>
    </row>
    <row r="5265" spans="1:14" x14ac:dyDescent="0.25">
      <c r="A5265" t="s">
        <v>2741</v>
      </c>
      <c r="K5265">
        <v>16.091214196999999</v>
      </c>
      <c r="L5265" s="2">
        <f t="shared" si="82"/>
        <v>16.091214196999999</v>
      </c>
      <c r="M5265" s="3">
        <f>L5265/SUM(L:L)</f>
        <v>2.4005660795594722E-7</v>
      </c>
      <c r="N5265">
        <f>SUM($M$1:M5265)</f>
        <v>0.99992521901933373</v>
      </c>
    </row>
    <row r="5266" spans="1:14" x14ac:dyDescent="0.25">
      <c r="A5266" t="s">
        <v>2787</v>
      </c>
      <c r="K5266">
        <v>16.091214196999999</v>
      </c>
      <c r="L5266" s="2">
        <f t="shared" si="82"/>
        <v>16.091214196999999</v>
      </c>
      <c r="M5266" s="3">
        <f>L5266/SUM(L:L)</f>
        <v>2.4005660795594722E-7</v>
      </c>
      <c r="N5266">
        <f>SUM($M$1:M5266)</f>
        <v>0.99992545907594166</v>
      </c>
    </row>
    <row r="5267" spans="1:14" x14ac:dyDescent="0.25">
      <c r="A5267" t="s">
        <v>3308</v>
      </c>
      <c r="K5267">
        <v>16.091214196999999</v>
      </c>
      <c r="L5267" s="2">
        <f t="shared" si="82"/>
        <v>16.091214196999999</v>
      </c>
      <c r="M5267" s="3">
        <f>L5267/SUM(L:L)</f>
        <v>2.4005660795594722E-7</v>
      </c>
      <c r="N5267">
        <f>SUM($M$1:M5267)</f>
        <v>0.99992569913254958</v>
      </c>
    </row>
    <row r="5268" spans="1:14" x14ac:dyDescent="0.25">
      <c r="A5268" t="s">
        <v>3320</v>
      </c>
      <c r="K5268">
        <v>16.091214196999999</v>
      </c>
      <c r="L5268" s="2">
        <f t="shared" si="82"/>
        <v>16.091214196999999</v>
      </c>
      <c r="M5268" s="3">
        <f>L5268/SUM(L:L)</f>
        <v>2.4005660795594722E-7</v>
      </c>
      <c r="N5268">
        <f>SUM($M$1:M5268)</f>
        <v>0.99992593918915751</v>
      </c>
    </row>
    <row r="5269" spans="1:14" x14ac:dyDescent="0.25">
      <c r="A5269" t="s">
        <v>3641</v>
      </c>
      <c r="K5269">
        <v>16.091214196999999</v>
      </c>
      <c r="L5269" s="2">
        <f t="shared" si="82"/>
        <v>16.091214196999999</v>
      </c>
      <c r="M5269" s="3">
        <f>L5269/SUM(L:L)</f>
        <v>2.4005660795594722E-7</v>
      </c>
      <c r="N5269">
        <f>SUM($M$1:M5269)</f>
        <v>0.99992617924576543</v>
      </c>
    </row>
    <row r="5270" spans="1:14" x14ac:dyDescent="0.25">
      <c r="A5270" t="s">
        <v>3915</v>
      </c>
      <c r="K5270">
        <v>16.091214196999999</v>
      </c>
      <c r="L5270" s="2">
        <f t="shared" si="82"/>
        <v>16.091214196999999</v>
      </c>
      <c r="M5270" s="3">
        <f>L5270/SUM(L:L)</f>
        <v>2.4005660795594722E-7</v>
      </c>
      <c r="N5270">
        <f>SUM($M$1:M5270)</f>
        <v>0.99992641930237336</v>
      </c>
    </row>
    <row r="5271" spans="1:14" x14ac:dyDescent="0.25">
      <c r="A5271" t="s">
        <v>4028</v>
      </c>
      <c r="K5271">
        <v>16.091214196999999</v>
      </c>
      <c r="L5271" s="2">
        <f t="shared" si="82"/>
        <v>16.091214196999999</v>
      </c>
      <c r="M5271" s="3">
        <f>L5271/SUM(L:L)</f>
        <v>2.4005660795594722E-7</v>
      </c>
      <c r="N5271">
        <f>SUM($M$1:M5271)</f>
        <v>0.99992665935898128</v>
      </c>
    </row>
    <row r="5272" spans="1:14" x14ac:dyDescent="0.25">
      <c r="A5272" t="s">
        <v>4150</v>
      </c>
      <c r="K5272">
        <v>16.091214196999999</v>
      </c>
      <c r="L5272" s="2">
        <f t="shared" si="82"/>
        <v>16.091214196999999</v>
      </c>
      <c r="M5272" s="3">
        <f>L5272/SUM(L:L)</f>
        <v>2.4005660795594722E-7</v>
      </c>
      <c r="N5272">
        <f>SUM($M$1:M5272)</f>
        <v>0.99992689941558921</v>
      </c>
    </row>
    <row r="5273" spans="1:14" x14ac:dyDescent="0.25">
      <c r="A5273" t="s">
        <v>4156</v>
      </c>
      <c r="K5273">
        <v>16.091214196999999</v>
      </c>
      <c r="L5273" s="2">
        <f t="shared" si="82"/>
        <v>16.091214196999999</v>
      </c>
      <c r="M5273" s="3">
        <f>L5273/SUM(L:L)</f>
        <v>2.4005660795594722E-7</v>
      </c>
      <c r="N5273">
        <f>SUM($M$1:M5273)</f>
        <v>0.99992713947219714</v>
      </c>
    </row>
    <row r="5274" spans="1:14" x14ac:dyDescent="0.25">
      <c r="A5274" t="s">
        <v>4299</v>
      </c>
      <c r="K5274">
        <v>16.091214196999999</v>
      </c>
      <c r="L5274" s="2">
        <f t="shared" si="82"/>
        <v>16.091214196999999</v>
      </c>
      <c r="M5274" s="3">
        <f>L5274/SUM(L:L)</f>
        <v>2.4005660795594722E-7</v>
      </c>
      <c r="N5274">
        <f>SUM($M$1:M5274)</f>
        <v>0.99992737952880506</v>
      </c>
    </row>
    <row r="5275" spans="1:14" x14ac:dyDescent="0.25">
      <c r="A5275" t="s">
        <v>4475</v>
      </c>
      <c r="K5275">
        <v>16.091214196999999</v>
      </c>
      <c r="L5275" s="2">
        <f t="shared" si="82"/>
        <v>16.091214196999999</v>
      </c>
      <c r="M5275" s="3">
        <f>L5275/SUM(L:L)</f>
        <v>2.4005660795594722E-7</v>
      </c>
      <c r="N5275">
        <f>SUM($M$1:M5275)</f>
        <v>0.99992761958541299</v>
      </c>
    </row>
    <row r="5276" spans="1:14" x14ac:dyDescent="0.25">
      <c r="A5276" t="s">
        <v>4745</v>
      </c>
      <c r="K5276">
        <v>16.091214196999999</v>
      </c>
      <c r="L5276" s="2">
        <f t="shared" si="82"/>
        <v>16.091214196999999</v>
      </c>
      <c r="M5276" s="3">
        <f>L5276/SUM(L:L)</f>
        <v>2.4005660795594722E-7</v>
      </c>
      <c r="N5276">
        <f>SUM($M$1:M5276)</f>
        <v>0.99992785964202091</v>
      </c>
    </row>
    <row r="5277" spans="1:14" x14ac:dyDescent="0.25">
      <c r="A5277" t="s">
        <v>4759</v>
      </c>
      <c r="K5277">
        <v>16.091214196999999</v>
      </c>
      <c r="L5277" s="2">
        <f t="shared" si="82"/>
        <v>16.091214196999999</v>
      </c>
      <c r="M5277" s="3">
        <f>L5277/SUM(L:L)</f>
        <v>2.4005660795594722E-7</v>
      </c>
      <c r="N5277">
        <f>SUM($M$1:M5277)</f>
        <v>0.99992809969862884</v>
      </c>
    </row>
    <row r="5278" spans="1:14" x14ac:dyDescent="0.25">
      <c r="A5278" t="s">
        <v>4766</v>
      </c>
      <c r="K5278">
        <v>16.091214196999999</v>
      </c>
      <c r="L5278" s="2">
        <f t="shared" si="82"/>
        <v>16.091214196999999</v>
      </c>
      <c r="M5278" s="3">
        <f>L5278/SUM(L:L)</f>
        <v>2.4005660795594722E-7</v>
      </c>
      <c r="N5278">
        <f>SUM($M$1:M5278)</f>
        <v>0.99992833975523676</v>
      </c>
    </row>
    <row r="5279" spans="1:14" x14ac:dyDescent="0.25">
      <c r="A5279" t="s">
        <v>4768</v>
      </c>
      <c r="K5279">
        <v>16.091214196999999</v>
      </c>
      <c r="L5279" s="2">
        <f t="shared" si="82"/>
        <v>16.091214196999999</v>
      </c>
      <c r="M5279" s="3">
        <f>L5279/SUM(L:L)</f>
        <v>2.4005660795594722E-7</v>
      </c>
      <c r="N5279">
        <f>SUM($M$1:M5279)</f>
        <v>0.99992857981184469</v>
      </c>
    </row>
    <row r="5280" spans="1:14" x14ac:dyDescent="0.25">
      <c r="A5280" t="s">
        <v>5001</v>
      </c>
      <c r="K5280">
        <v>16.091214196999999</v>
      </c>
      <c r="L5280" s="2">
        <f t="shared" si="82"/>
        <v>16.091214196999999</v>
      </c>
      <c r="M5280" s="3">
        <f>L5280/SUM(L:L)</f>
        <v>2.4005660795594722E-7</v>
      </c>
      <c r="N5280">
        <f>SUM($M$1:M5280)</f>
        <v>0.99992881986845261</v>
      </c>
    </row>
    <row r="5281" spans="1:14" x14ac:dyDescent="0.25">
      <c r="A5281" t="s">
        <v>5029</v>
      </c>
      <c r="K5281">
        <v>16.091214196999999</v>
      </c>
      <c r="L5281" s="2">
        <f t="shared" si="82"/>
        <v>16.091214196999999</v>
      </c>
      <c r="M5281" s="3">
        <f>L5281/SUM(L:L)</f>
        <v>2.4005660795594722E-7</v>
      </c>
      <c r="N5281">
        <f>SUM($M$1:M5281)</f>
        <v>0.99992905992506054</v>
      </c>
    </row>
    <row r="5282" spans="1:14" x14ac:dyDescent="0.25">
      <c r="A5282" t="s">
        <v>5039</v>
      </c>
      <c r="K5282">
        <v>16.091214196999999</v>
      </c>
      <c r="L5282" s="2">
        <f t="shared" si="82"/>
        <v>16.091214196999999</v>
      </c>
      <c r="M5282" s="3">
        <f>L5282/SUM(L:L)</f>
        <v>2.4005660795594722E-7</v>
      </c>
      <c r="N5282">
        <f>SUM($M$1:M5282)</f>
        <v>0.99992929998166846</v>
      </c>
    </row>
    <row r="5283" spans="1:14" x14ac:dyDescent="0.25">
      <c r="A5283" t="s">
        <v>5118</v>
      </c>
      <c r="K5283">
        <v>16.091214196999999</v>
      </c>
      <c r="L5283" s="2">
        <f t="shared" si="82"/>
        <v>16.091214196999999</v>
      </c>
      <c r="M5283" s="3">
        <f>L5283/SUM(L:L)</f>
        <v>2.4005660795594722E-7</v>
      </c>
      <c r="N5283">
        <f>SUM($M$1:M5283)</f>
        <v>0.99992954003827639</v>
      </c>
    </row>
    <row r="5284" spans="1:14" x14ac:dyDescent="0.25">
      <c r="A5284" t="s">
        <v>5127</v>
      </c>
      <c r="K5284">
        <v>16.091214196999999</v>
      </c>
      <c r="L5284" s="2">
        <f t="shared" si="82"/>
        <v>16.091214196999999</v>
      </c>
      <c r="M5284" s="3">
        <f>L5284/SUM(L:L)</f>
        <v>2.4005660795594722E-7</v>
      </c>
      <c r="N5284">
        <f>SUM($M$1:M5284)</f>
        <v>0.99992978009488431</v>
      </c>
    </row>
    <row r="5285" spans="1:14" x14ac:dyDescent="0.25">
      <c r="A5285" t="s">
        <v>5266</v>
      </c>
      <c r="K5285">
        <v>16.091214196999999</v>
      </c>
      <c r="L5285" s="2">
        <f t="shared" si="82"/>
        <v>16.091214196999999</v>
      </c>
      <c r="M5285" s="3">
        <f>L5285/SUM(L:L)</f>
        <v>2.4005660795594722E-7</v>
      </c>
      <c r="N5285">
        <f>SUM($M$1:M5285)</f>
        <v>0.99993002015149224</v>
      </c>
    </row>
    <row r="5286" spans="1:14" x14ac:dyDescent="0.25">
      <c r="A5286" t="s">
        <v>5282</v>
      </c>
      <c r="K5286">
        <v>16.091214196999999</v>
      </c>
      <c r="L5286" s="2">
        <f t="shared" si="82"/>
        <v>16.091214196999999</v>
      </c>
      <c r="M5286" s="3">
        <f>L5286/SUM(L:L)</f>
        <v>2.4005660795594722E-7</v>
      </c>
      <c r="N5286">
        <f>SUM($M$1:M5286)</f>
        <v>0.99993026020810016</v>
      </c>
    </row>
    <row r="5287" spans="1:14" x14ac:dyDescent="0.25">
      <c r="A5287" t="s">
        <v>5297</v>
      </c>
      <c r="K5287">
        <v>16.091214196999999</v>
      </c>
      <c r="L5287" s="2">
        <f t="shared" si="82"/>
        <v>16.091214196999999</v>
      </c>
      <c r="M5287" s="3">
        <f>L5287/SUM(L:L)</f>
        <v>2.4005660795594722E-7</v>
      </c>
      <c r="N5287">
        <f>SUM($M$1:M5287)</f>
        <v>0.99993050026470809</v>
      </c>
    </row>
    <row r="5288" spans="1:14" x14ac:dyDescent="0.25">
      <c r="A5288" t="s">
        <v>5336</v>
      </c>
      <c r="K5288">
        <v>16.091214196999999</v>
      </c>
      <c r="L5288" s="2">
        <f t="shared" si="82"/>
        <v>16.091214196999999</v>
      </c>
      <c r="M5288" s="3">
        <f>L5288/SUM(L:L)</f>
        <v>2.4005660795594722E-7</v>
      </c>
      <c r="N5288">
        <f>SUM($M$1:M5288)</f>
        <v>0.99993074032131601</v>
      </c>
    </row>
    <row r="5289" spans="1:14" x14ac:dyDescent="0.25">
      <c r="A5289" t="s">
        <v>5422</v>
      </c>
      <c r="K5289">
        <v>16.091214196999999</v>
      </c>
      <c r="L5289" s="2">
        <f t="shared" si="82"/>
        <v>16.091214196999999</v>
      </c>
      <c r="M5289" s="3">
        <f>L5289/SUM(L:L)</f>
        <v>2.4005660795594722E-7</v>
      </c>
      <c r="N5289">
        <f>SUM($M$1:M5289)</f>
        <v>0.99993098037792394</v>
      </c>
    </row>
    <row r="5290" spans="1:14" x14ac:dyDescent="0.25">
      <c r="A5290" t="s">
        <v>5865</v>
      </c>
      <c r="K5290">
        <v>16.091214196999999</v>
      </c>
      <c r="L5290" s="2">
        <f t="shared" si="82"/>
        <v>16.091214196999999</v>
      </c>
      <c r="M5290" s="3">
        <f>L5290/SUM(L:L)</f>
        <v>2.4005660795594722E-7</v>
      </c>
      <c r="N5290">
        <f>SUM($M$1:M5290)</f>
        <v>0.99993122043453186</v>
      </c>
    </row>
    <row r="5291" spans="1:14" x14ac:dyDescent="0.25">
      <c r="A5291" t="s">
        <v>654</v>
      </c>
      <c r="K5291">
        <v>16.071736742999999</v>
      </c>
      <c r="L5291" s="2">
        <f t="shared" si="82"/>
        <v>16.071736742999999</v>
      </c>
      <c r="M5291" s="3">
        <f>L5291/SUM(L:L)</f>
        <v>2.3976603376548431E-7</v>
      </c>
      <c r="N5291">
        <f>SUM($M$1:M5291)</f>
        <v>0.99993146020056567</v>
      </c>
    </row>
    <row r="5292" spans="1:14" x14ac:dyDescent="0.25">
      <c r="A5292" t="s">
        <v>154</v>
      </c>
      <c r="K5292">
        <v>16.03</v>
      </c>
      <c r="L5292" s="2">
        <f t="shared" si="82"/>
        <v>16.03</v>
      </c>
      <c r="M5292" s="3">
        <f>L5292/SUM(L:L)</f>
        <v>2.3914338460868068E-7</v>
      </c>
      <c r="N5292">
        <f>SUM($M$1:M5292)</f>
        <v>0.99993169934395032</v>
      </c>
    </row>
    <row r="5293" spans="1:14" x14ac:dyDescent="0.25">
      <c r="A5293" t="s">
        <v>3769</v>
      </c>
      <c r="K5293">
        <v>16.021312867999999</v>
      </c>
      <c r="L5293" s="2">
        <f t="shared" si="82"/>
        <v>16.021312867999999</v>
      </c>
      <c r="M5293" s="3">
        <f>L5293/SUM(L:L)</f>
        <v>2.390137857222788E-7</v>
      </c>
      <c r="N5293">
        <f>SUM($M$1:M5293)</f>
        <v>0.99993193835773608</v>
      </c>
    </row>
    <row r="5294" spans="1:14" x14ac:dyDescent="0.25">
      <c r="A5294" t="s">
        <v>4980</v>
      </c>
      <c r="K5294">
        <v>15.948067734</v>
      </c>
      <c r="L5294" s="2">
        <f t="shared" si="82"/>
        <v>15.948067734</v>
      </c>
      <c r="M5294" s="3">
        <f>L5294/SUM(L:L)</f>
        <v>2.3792107896926093E-7</v>
      </c>
      <c r="N5294">
        <f>SUM($M$1:M5294)</f>
        <v>0.99993217627881503</v>
      </c>
    </row>
    <row r="5295" spans="1:14" x14ac:dyDescent="0.25">
      <c r="A5295" t="s">
        <v>5313</v>
      </c>
      <c r="K5295">
        <v>15.92</v>
      </c>
      <c r="L5295" s="2">
        <f t="shared" si="82"/>
        <v>15.92</v>
      </c>
      <c r="M5295" s="3">
        <f>L5295/SUM(L:L)</f>
        <v>2.3750235077792867E-7</v>
      </c>
      <c r="N5295">
        <f>SUM($M$1:M5295)</f>
        <v>0.99993241378116582</v>
      </c>
    </row>
    <row r="5296" spans="1:14" x14ac:dyDescent="0.25">
      <c r="A5296" t="s">
        <v>3148</v>
      </c>
      <c r="K5296">
        <v>15.84</v>
      </c>
      <c r="L5296" s="2">
        <f t="shared" si="82"/>
        <v>15.84</v>
      </c>
      <c r="M5296" s="3">
        <f>L5296/SUM(L:L)</f>
        <v>2.3630887162829083E-7</v>
      </c>
      <c r="N5296">
        <f>SUM($M$1:M5296)</f>
        <v>0.9999326500900374</v>
      </c>
    </row>
    <row r="5297" spans="1:14" x14ac:dyDescent="0.25">
      <c r="A5297" t="s">
        <v>2852</v>
      </c>
      <c r="K5297">
        <v>-15.838043494000001</v>
      </c>
      <c r="L5297" s="2">
        <f t="shared" si="82"/>
        <v>15.838043494000001</v>
      </c>
      <c r="M5297" s="3">
        <f>L5297/SUM(L:L)</f>
        <v>2.362796835143266E-7</v>
      </c>
      <c r="N5297">
        <f>SUM($M$1:M5297)</f>
        <v>0.99993288636972089</v>
      </c>
    </row>
    <row r="5298" spans="1:14" x14ac:dyDescent="0.25">
      <c r="A5298" t="s">
        <v>968</v>
      </c>
      <c r="K5298">
        <v>15.68</v>
      </c>
      <c r="L5298" s="2">
        <f t="shared" si="82"/>
        <v>15.68</v>
      </c>
      <c r="M5298" s="3">
        <f>L5298/SUM(L:L)</f>
        <v>2.3392191332901518E-7</v>
      </c>
      <c r="N5298">
        <f>SUM($M$1:M5298)</f>
        <v>0.99993312029163417</v>
      </c>
    </row>
    <row r="5299" spans="1:14" x14ac:dyDescent="0.25">
      <c r="A5299" t="s">
        <v>1261</v>
      </c>
      <c r="K5299">
        <v>15.632608918000001</v>
      </c>
      <c r="L5299" s="2">
        <f t="shared" si="82"/>
        <v>15.632608918000001</v>
      </c>
      <c r="M5299" s="3">
        <f>L5299/SUM(L:L)</f>
        <v>2.3321490997594297E-7</v>
      </c>
      <c r="N5299">
        <f>SUM($M$1:M5299)</f>
        <v>0.99993335350654411</v>
      </c>
    </row>
    <row r="5300" spans="1:14" x14ac:dyDescent="0.25">
      <c r="A5300" t="s">
        <v>1643</v>
      </c>
      <c r="K5300">
        <v>15.591983381</v>
      </c>
      <c r="L5300" s="2">
        <f t="shared" si="82"/>
        <v>15.591983381</v>
      </c>
      <c r="M5300" s="3">
        <f>L5300/SUM(L:L)</f>
        <v>2.326088383340387E-7</v>
      </c>
      <c r="N5300">
        <f>SUM($M$1:M5300)</f>
        <v>0.99993358611538241</v>
      </c>
    </row>
    <row r="5301" spans="1:14" x14ac:dyDescent="0.25">
      <c r="A5301" t="s">
        <v>2731</v>
      </c>
      <c r="K5301">
        <v>15.591983381</v>
      </c>
      <c r="L5301" s="2">
        <f t="shared" si="82"/>
        <v>15.591983381</v>
      </c>
      <c r="M5301" s="3">
        <f>L5301/SUM(L:L)</f>
        <v>2.326088383340387E-7</v>
      </c>
      <c r="N5301">
        <f>SUM($M$1:M5301)</f>
        <v>0.99993381872422071</v>
      </c>
    </row>
    <row r="5302" spans="1:14" x14ac:dyDescent="0.25">
      <c r="A5302" t="s">
        <v>5223</v>
      </c>
      <c r="K5302">
        <v>15.5</v>
      </c>
      <c r="L5302" s="2">
        <f t="shared" si="82"/>
        <v>15.5</v>
      </c>
      <c r="M5302" s="3">
        <f>L5302/SUM(L:L)</f>
        <v>2.3123658524233006E-7</v>
      </c>
      <c r="N5302">
        <f>SUM($M$1:M5302)</f>
        <v>0.99993404996080593</v>
      </c>
    </row>
    <row r="5303" spans="1:14" x14ac:dyDescent="0.25">
      <c r="A5303" t="s">
        <v>3096</v>
      </c>
      <c r="K5303">
        <v>15.491118111</v>
      </c>
      <c r="L5303" s="2">
        <f t="shared" si="82"/>
        <v>15.491118111</v>
      </c>
      <c r="M5303" s="3">
        <f>L5303/SUM(L:L)</f>
        <v>2.3110408087569384E-7</v>
      </c>
      <c r="N5303">
        <f>SUM($M$1:M5303)</f>
        <v>0.9999342810648868</v>
      </c>
    </row>
    <row r="5304" spans="1:14" x14ac:dyDescent="0.25">
      <c r="A5304" t="s">
        <v>2456</v>
      </c>
      <c r="K5304">
        <v>15.479627130000001</v>
      </c>
      <c r="L5304" s="2">
        <f t="shared" si="82"/>
        <v>15.479627130000001</v>
      </c>
      <c r="M5304" s="3">
        <f>L5304/SUM(L:L)</f>
        <v>2.3093265279778905E-7</v>
      </c>
      <c r="N5304">
        <f>SUM($M$1:M5304)</f>
        <v>0.99993451199753958</v>
      </c>
    </row>
    <row r="5305" spans="1:14" x14ac:dyDescent="0.25">
      <c r="A5305" t="s">
        <v>2733</v>
      </c>
      <c r="K5305">
        <v>15.479627130000001</v>
      </c>
      <c r="L5305" s="2">
        <f t="shared" si="82"/>
        <v>15.479627130000001</v>
      </c>
      <c r="M5305" s="3">
        <f>L5305/SUM(L:L)</f>
        <v>2.3093265279778905E-7</v>
      </c>
      <c r="N5305">
        <f>SUM($M$1:M5305)</f>
        <v>0.99993474293019236</v>
      </c>
    </row>
    <row r="5306" spans="1:14" x14ac:dyDescent="0.25">
      <c r="A5306" t="s">
        <v>5683</v>
      </c>
      <c r="K5306">
        <v>15.479627130000001</v>
      </c>
      <c r="L5306" s="2">
        <f t="shared" si="82"/>
        <v>15.479627130000001</v>
      </c>
      <c r="M5306" s="3">
        <f>L5306/SUM(L:L)</f>
        <v>2.3093265279778905E-7</v>
      </c>
      <c r="N5306">
        <f>SUM($M$1:M5306)</f>
        <v>0.99993497386284513</v>
      </c>
    </row>
    <row r="5307" spans="1:14" x14ac:dyDescent="0.25">
      <c r="A5307" t="s">
        <v>4896</v>
      </c>
      <c r="K5307">
        <v>15.447565629</v>
      </c>
      <c r="L5307" s="2">
        <f t="shared" si="82"/>
        <v>15.447565629</v>
      </c>
      <c r="M5307" s="3">
        <f>L5307/SUM(L:L)</f>
        <v>2.3045434363591912E-7</v>
      </c>
      <c r="N5307">
        <f>SUM($M$1:M5307)</f>
        <v>0.99993520431718874</v>
      </c>
    </row>
    <row r="5308" spans="1:14" x14ac:dyDescent="0.25">
      <c r="A5308" t="s">
        <v>3146</v>
      </c>
      <c r="K5308">
        <v>15.362421627</v>
      </c>
      <c r="L5308" s="2">
        <f t="shared" si="82"/>
        <v>15.362421627</v>
      </c>
      <c r="M5308" s="3">
        <f>L5308/SUM(L:L)</f>
        <v>2.291841237471226E-7</v>
      </c>
      <c r="N5308">
        <f>SUM($M$1:M5308)</f>
        <v>0.99993543350131253</v>
      </c>
    </row>
    <row r="5309" spans="1:14" x14ac:dyDescent="0.25">
      <c r="A5309" t="s">
        <v>4655</v>
      </c>
      <c r="K5309">
        <v>15.326556119999999</v>
      </c>
      <c r="L5309" s="2">
        <f t="shared" si="82"/>
        <v>15.326556119999999</v>
      </c>
      <c r="M5309" s="3">
        <f>L5309/SUM(L:L)</f>
        <v>2.2864906456217647E-7</v>
      </c>
      <c r="N5309">
        <f>SUM($M$1:M5309)</f>
        <v>0.9999356621503771</v>
      </c>
    </row>
    <row r="5310" spans="1:14" x14ac:dyDescent="0.25">
      <c r="A5310" t="s">
        <v>4344</v>
      </c>
      <c r="K5310">
        <v>15.32</v>
      </c>
      <c r="L5310" s="2">
        <f t="shared" si="82"/>
        <v>15.32</v>
      </c>
      <c r="M5310" s="3">
        <f>L5310/SUM(L:L)</f>
        <v>2.2855125715564492E-7</v>
      </c>
      <c r="N5310">
        <f>SUM($M$1:M5310)</f>
        <v>0.99993589070163424</v>
      </c>
    </row>
    <row r="5311" spans="1:14" x14ac:dyDescent="0.25">
      <c r="A5311" t="s">
        <v>1180</v>
      </c>
      <c r="K5311">
        <v>15.31</v>
      </c>
      <c r="L5311" s="2">
        <f t="shared" si="82"/>
        <v>15.31</v>
      </c>
      <c r="M5311" s="3">
        <f>L5311/SUM(L:L)</f>
        <v>2.2840207226194021E-7</v>
      </c>
      <c r="N5311">
        <f>SUM($M$1:M5311)</f>
        <v>0.9999361191037065</v>
      </c>
    </row>
    <row r="5312" spans="1:14" x14ac:dyDescent="0.25">
      <c r="A5312" t="s">
        <v>2912</v>
      </c>
      <c r="K5312">
        <v>15.309815978</v>
      </c>
      <c r="L5312" s="2">
        <f t="shared" si="82"/>
        <v>15.309815978</v>
      </c>
      <c r="M5312" s="3">
        <f>L5312/SUM(L:L)</f>
        <v>2.2839932693168926E-7</v>
      </c>
      <c r="N5312">
        <f>SUM($M$1:M5312)</f>
        <v>0.9999363475030334</v>
      </c>
    </row>
    <row r="5313" spans="1:14" x14ac:dyDescent="0.25">
      <c r="A5313" t="s">
        <v>1908</v>
      </c>
      <c r="K5313">
        <v>15.253637853000001</v>
      </c>
      <c r="L5313" s="2">
        <f t="shared" si="82"/>
        <v>15.253637853000001</v>
      </c>
      <c r="M5313" s="3">
        <f>L5313/SUM(L:L)</f>
        <v>2.2756123417102367E-7</v>
      </c>
      <c r="N5313">
        <f>SUM($M$1:M5313)</f>
        <v>0.99993657506426759</v>
      </c>
    </row>
    <row r="5314" spans="1:14" x14ac:dyDescent="0.25">
      <c r="A5314" t="s">
        <v>2447</v>
      </c>
      <c r="K5314">
        <v>15.253637853000001</v>
      </c>
      <c r="L5314" s="2">
        <f t="shared" ref="L5314:L5377" si="83">ABS(K5314)</f>
        <v>15.253637853000001</v>
      </c>
      <c r="M5314" s="3">
        <f>L5314/SUM(L:L)</f>
        <v>2.2756123417102367E-7</v>
      </c>
      <c r="N5314">
        <f>SUM($M$1:M5314)</f>
        <v>0.99993680262550177</v>
      </c>
    </row>
    <row r="5315" spans="1:14" x14ac:dyDescent="0.25">
      <c r="A5315" t="s">
        <v>1287</v>
      </c>
      <c r="K5315">
        <v>15.220326761999999</v>
      </c>
      <c r="L5315" s="2">
        <f t="shared" si="83"/>
        <v>15.220326761999999</v>
      </c>
      <c r="M5315" s="3">
        <f>L5315/SUM(L:L)</f>
        <v>2.270642830140213E-7</v>
      </c>
      <c r="N5315">
        <f>SUM($M$1:M5315)</f>
        <v>0.99993702968978482</v>
      </c>
    </row>
    <row r="5316" spans="1:14" x14ac:dyDescent="0.25">
      <c r="A5316" t="s">
        <v>4465</v>
      </c>
      <c r="K5316">
        <v>15.220326761999999</v>
      </c>
      <c r="L5316" s="2">
        <f t="shared" si="83"/>
        <v>15.220326761999999</v>
      </c>
      <c r="M5316" s="3">
        <f>L5316/SUM(L:L)</f>
        <v>2.270642830140213E-7</v>
      </c>
      <c r="N5316">
        <f>SUM($M$1:M5316)</f>
        <v>0.99993725675406786</v>
      </c>
    </row>
    <row r="5317" spans="1:14" x14ac:dyDescent="0.25">
      <c r="A5317" t="s">
        <v>4540</v>
      </c>
      <c r="K5317">
        <v>15.155209411</v>
      </c>
      <c r="L5317" s="2">
        <f t="shared" si="83"/>
        <v>15.155209411</v>
      </c>
      <c r="M5317" s="3">
        <f>L5317/SUM(L:L)</f>
        <v>2.2609283050529444E-7</v>
      </c>
      <c r="N5317">
        <f>SUM($M$1:M5317)</f>
        <v>0.99993748284689832</v>
      </c>
    </row>
    <row r="5318" spans="1:14" x14ac:dyDescent="0.25">
      <c r="A5318" t="s">
        <v>824</v>
      </c>
      <c r="K5318">
        <v>15.13</v>
      </c>
      <c r="L5318" s="2">
        <f t="shared" si="83"/>
        <v>15.13</v>
      </c>
      <c r="M5318" s="3">
        <f>L5318/SUM(L:L)</f>
        <v>2.2571674417525509E-7</v>
      </c>
      <c r="N5318">
        <f>SUM($M$1:M5318)</f>
        <v>0.9999377085636425</v>
      </c>
    </row>
    <row r="5319" spans="1:14" x14ac:dyDescent="0.25">
      <c r="A5319" t="s">
        <v>656</v>
      </c>
      <c r="K5319">
        <v>15.12</v>
      </c>
      <c r="L5319" s="2">
        <f t="shared" si="83"/>
        <v>15.12</v>
      </c>
      <c r="M5319" s="3">
        <f>L5319/SUM(L:L)</f>
        <v>2.2556755928155032E-7</v>
      </c>
      <c r="N5319">
        <f>SUM($M$1:M5319)</f>
        <v>0.9999379341312018</v>
      </c>
    </row>
    <row r="5320" spans="1:14" x14ac:dyDescent="0.25">
      <c r="A5320" t="s">
        <v>4319</v>
      </c>
      <c r="K5320">
        <v>15.12</v>
      </c>
      <c r="L5320" s="2">
        <f t="shared" si="83"/>
        <v>15.12</v>
      </c>
      <c r="M5320" s="3">
        <f>L5320/SUM(L:L)</f>
        <v>2.2556755928155032E-7</v>
      </c>
      <c r="N5320">
        <f>SUM($M$1:M5320)</f>
        <v>0.9999381596987611</v>
      </c>
    </row>
    <row r="5321" spans="1:14" x14ac:dyDescent="0.25">
      <c r="A5321" t="s">
        <v>5251</v>
      </c>
      <c r="K5321">
        <v>15.12</v>
      </c>
      <c r="L5321" s="2">
        <f t="shared" si="83"/>
        <v>15.12</v>
      </c>
      <c r="M5321" s="3">
        <f>L5321/SUM(L:L)</f>
        <v>2.2556755928155032E-7</v>
      </c>
      <c r="N5321">
        <f>SUM($M$1:M5321)</f>
        <v>0.9999383852663204</v>
      </c>
    </row>
    <row r="5322" spans="1:14" x14ac:dyDescent="0.25">
      <c r="A5322" t="s">
        <v>1113</v>
      </c>
      <c r="K5322">
        <v>15.106693735</v>
      </c>
      <c r="L5322" s="2">
        <f t="shared" si="83"/>
        <v>15.106693735</v>
      </c>
      <c r="M5322" s="3">
        <f>L5322/SUM(L:L)</f>
        <v>2.2536904990858715E-7</v>
      </c>
      <c r="N5322">
        <f>SUM($M$1:M5322)</f>
        <v>0.99993861063537026</v>
      </c>
    </row>
    <row r="5323" spans="1:14" x14ac:dyDescent="0.25">
      <c r="A5323" t="s">
        <v>1949</v>
      </c>
      <c r="K5323">
        <v>15.106693735</v>
      </c>
      <c r="L5323" s="2">
        <f t="shared" si="83"/>
        <v>15.106693735</v>
      </c>
      <c r="M5323" s="3">
        <f>L5323/SUM(L:L)</f>
        <v>2.2536904990858715E-7</v>
      </c>
      <c r="N5323">
        <f>SUM($M$1:M5323)</f>
        <v>0.99993883600442013</v>
      </c>
    </row>
    <row r="5324" spans="1:14" x14ac:dyDescent="0.25">
      <c r="A5324" t="s">
        <v>1493</v>
      </c>
      <c r="K5324">
        <v>15.073382644</v>
      </c>
      <c r="L5324" s="2">
        <f t="shared" si="83"/>
        <v>15.073382644</v>
      </c>
      <c r="M5324" s="3">
        <f>L5324/SUM(L:L)</f>
        <v>2.2487209875158479E-7</v>
      </c>
      <c r="N5324">
        <f>SUM($M$1:M5324)</f>
        <v>0.99993906087651885</v>
      </c>
    </row>
    <row r="5325" spans="1:14" x14ac:dyDescent="0.25">
      <c r="A5325" t="s">
        <v>1494</v>
      </c>
      <c r="K5325">
        <v>15.073382644</v>
      </c>
      <c r="L5325" s="2">
        <f t="shared" si="83"/>
        <v>15.073382644</v>
      </c>
      <c r="M5325" s="3">
        <f>L5325/SUM(L:L)</f>
        <v>2.2487209875158479E-7</v>
      </c>
      <c r="N5325">
        <f>SUM($M$1:M5325)</f>
        <v>0.99993928574861757</v>
      </c>
    </row>
    <row r="5326" spans="1:14" x14ac:dyDescent="0.25">
      <c r="A5326" t="s">
        <v>3990</v>
      </c>
      <c r="K5326">
        <v>15.073382644</v>
      </c>
      <c r="L5326" s="2">
        <f t="shared" si="83"/>
        <v>15.073382644</v>
      </c>
      <c r="M5326" s="3">
        <f>L5326/SUM(L:L)</f>
        <v>2.2487209875158479E-7</v>
      </c>
      <c r="N5326">
        <f>SUM($M$1:M5326)</f>
        <v>0.99993951062071629</v>
      </c>
    </row>
    <row r="5327" spans="1:14" x14ac:dyDescent="0.25">
      <c r="A5327" t="s">
        <v>1403</v>
      </c>
      <c r="K5327">
        <v>15.034552844</v>
      </c>
      <c r="L5327" s="2">
        <f t="shared" si="83"/>
        <v>15.034552844</v>
      </c>
      <c r="M5327" s="3">
        <f>L5327/SUM(L:L)</f>
        <v>2.2429281679302721E-7</v>
      </c>
      <c r="N5327">
        <f>SUM($M$1:M5327)</f>
        <v>0.99993973491353305</v>
      </c>
    </row>
    <row r="5328" spans="1:14" x14ac:dyDescent="0.25">
      <c r="A5328" t="s">
        <v>4825</v>
      </c>
      <c r="K5328">
        <v>14.880704457</v>
      </c>
      <c r="L5328" s="2">
        <f t="shared" si="83"/>
        <v>14.880704457</v>
      </c>
      <c r="M5328" s="3">
        <f>L5328/SUM(L:L)</f>
        <v>2.219976312669033E-7</v>
      </c>
      <c r="N5328">
        <f>SUM($M$1:M5328)</f>
        <v>0.99993995691116433</v>
      </c>
    </row>
    <row r="5329" spans="1:14" x14ac:dyDescent="0.25">
      <c r="A5329" t="s">
        <v>4166</v>
      </c>
      <c r="K5329">
        <v>14.801659298000001</v>
      </c>
      <c r="L5329" s="2">
        <f t="shared" si="83"/>
        <v>14.801659298000001</v>
      </c>
      <c r="M5329" s="3">
        <f>L5329/SUM(L:L)</f>
        <v>2.2081839690257448E-7</v>
      </c>
      <c r="N5329">
        <f>SUM($M$1:M5329)</f>
        <v>0.99994017772956123</v>
      </c>
    </row>
    <row r="5330" spans="1:14" x14ac:dyDescent="0.25">
      <c r="A5330" t="s">
        <v>2095</v>
      </c>
      <c r="K5330">
        <v>-14.779983289</v>
      </c>
      <c r="L5330" s="2">
        <f t="shared" si="83"/>
        <v>14.779983289</v>
      </c>
      <c r="M5330" s="3">
        <f>L5330/SUM(L:L)</f>
        <v>2.2049502359271368E-7</v>
      </c>
      <c r="N5330">
        <f>SUM($M$1:M5330)</f>
        <v>0.9999403982245848</v>
      </c>
    </row>
    <row r="5331" spans="1:14" x14ac:dyDescent="0.25">
      <c r="A5331" t="s">
        <v>2994</v>
      </c>
      <c r="K5331">
        <v>-14.779983289</v>
      </c>
      <c r="L5331" s="2">
        <f t="shared" si="83"/>
        <v>14.779983289</v>
      </c>
      <c r="M5331" s="3">
        <f>L5331/SUM(L:L)</f>
        <v>2.2049502359271368E-7</v>
      </c>
      <c r="N5331">
        <f>SUM($M$1:M5331)</f>
        <v>0.99994061871960838</v>
      </c>
    </row>
    <row r="5332" spans="1:14" x14ac:dyDescent="0.25">
      <c r="A5332" t="s">
        <v>4202</v>
      </c>
      <c r="K5332">
        <v>14.75</v>
      </c>
      <c r="L5332" s="2">
        <f t="shared" si="83"/>
        <v>14.75</v>
      </c>
      <c r="M5332" s="3">
        <f>L5332/SUM(L:L)</f>
        <v>2.2004771821447538E-7</v>
      </c>
      <c r="N5332">
        <f>SUM($M$1:M5332)</f>
        <v>0.99994083876732665</v>
      </c>
    </row>
    <row r="5333" spans="1:14" x14ac:dyDescent="0.25">
      <c r="A5333" t="s">
        <v>3287</v>
      </c>
      <c r="K5333">
        <v>14.701820937000001</v>
      </c>
      <c r="L5333" s="2">
        <f t="shared" si="83"/>
        <v>14.701820937000001</v>
      </c>
      <c r="M5333" s="3">
        <f>L5333/SUM(L:L)</f>
        <v>2.1932895937523054E-7</v>
      </c>
      <c r="N5333">
        <f>SUM($M$1:M5333)</f>
        <v>0.99994105809628597</v>
      </c>
    </row>
    <row r="5334" spans="1:14" x14ac:dyDescent="0.25">
      <c r="A5334" t="s">
        <v>3666</v>
      </c>
      <c r="K5334">
        <v>14.688026271</v>
      </c>
      <c r="L5334" s="2">
        <f t="shared" si="83"/>
        <v>14.688026271</v>
      </c>
      <c r="M5334" s="3">
        <f>L5334/SUM(L:L)</f>
        <v>2.191231637971403E-7</v>
      </c>
      <c r="N5334">
        <f>SUM($M$1:M5334)</f>
        <v>0.99994127721944981</v>
      </c>
    </row>
    <row r="5335" spans="1:14" x14ac:dyDescent="0.25">
      <c r="A5335" t="s">
        <v>5918</v>
      </c>
      <c r="K5335">
        <v>14.665992368</v>
      </c>
      <c r="L5335" s="2">
        <f t="shared" si="83"/>
        <v>14.665992368</v>
      </c>
      <c r="M5335" s="3">
        <f>L5335/SUM(L:L)</f>
        <v>2.1879445124944476E-7</v>
      </c>
      <c r="N5335">
        <f>SUM($M$1:M5335)</f>
        <v>0.99994149601390103</v>
      </c>
    </row>
    <row r="5336" spans="1:14" x14ac:dyDescent="0.25">
      <c r="A5336" t="s">
        <v>134</v>
      </c>
      <c r="K5336">
        <v>14.57567002</v>
      </c>
      <c r="L5336" s="2">
        <f t="shared" si="83"/>
        <v>14.57567002</v>
      </c>
      <c r="M5336" s="3">
        <f>L5336/SUM(L:L)</f>
        <v>2.1744697826089062E-7</v>
      </c>
      <c r="N5336">
        <f>SUM($M$1:M5336)</f>
        <v>0.99994171346087934</v>
      </c>
    </row>
    <row r="5337" spans="1:14" x14ac:dyDescent="0.25">
      <c r="A5337" t="s">
        <v>1629</v>
      </c>
      <c r="K5337">
        <v>14.57567002</v>
      </c>
      <c r="L5337" s="2">
        <f t="shared" si="83"/>
        <v>14.57567002</v>
      </c>
      <c r="M5337" s="3">
        <f>L5337/SUM(L:L)</f>
        <v>2.1744697826089062E-7</v>
      </c>
      <c r="N5337">
        <f>SUM($M$1:M5337)</f>
        <v>0.99994193090785766</v>
      </c>
    </row>
    <row r="5338" spans="1:14" x14ac:dyDescent="0.25">
      <c r="A5338" t="s">
        <v>1932</v>
      </c>
      <c r="K5338">
        <v>14.525534546999999</v>
      </c>
      <c r="L5338" s="2">
        <f t="shared" si="83"/>
        <v>14.525534546999999</v>
      </c>
      <c r="M5338" s="3">
        <f>L5338/SUM(L:L)</f>
        <v>2.1669903273985648E-7</v>
      </c>
      <c r="N5338">
        <f>SUM($M$1:M5338)</f>
        <v>0.99994214760689037</v>
      </c>
    </row>
    <row r="5339" spans="1:14" x14ac:dyDescent="0.25">
      <c r="A5339" t="s">
        <v>5772</v>
      </c>
      <c r="K5339">
        <v>14.51</v>
      </c>
      <c r="L5339" s="2">
        <f t="shared" si="83"/>
        <v>14.51</v>
      </c>
      <c r="M5339" s="3">
        <f>L5339/SUM(L:L)</f>
        <v>2.1646728076556186E-7</v>
      </c>
      <c r="N5339">
        <f>SUM($M$1:M5339)</f>
        <v>0.99994236407417114</v>
      </c>
    </row>
    <row r="5340" spans="1:14" x14ac:dyDescent="0.25">
      <c r="A5340" t="s">
        <v>2616</v>
      </c>
      <c r="K5340">
        <v>14.482092777</v>
      </c>
      <c r="L5340" s="2">
        <f t="shared" si="83"/>
        <v>14.482092777</v>
      </c>
      <c r="M5340" s="3">
        <f>L5340/SUM(L:L)</f>
        <v>2.1605094715587696E-7</v>
      </c>
      <c r="N5340">
        <f>SUM($M$1:M5340)</f>
        <v>0.99994258012511827</v>
      </c>
    </row>
    <row r="5341" spans="1:14" x14ac:dyDescent="0.25">
      <c r="A5341" t="s">
        <v>3224</v>
      </c>
      <c r="K5341">
        <v>14.482092777</v>
      </c>
      <c r="L5341" s="2">
        <f t="shared" si="83"/>
        <v>14.482092777</v>
      </c>
      <c r="M5341" s="3">
        <f>L5341/SUM(L:L)</f>
        <v>2.1605094715587696E-7</v>
      </c>
      <c r="N5341">
        <f>SUM($M$1:M5341)</f>
        <v>0.99994279617606541</v>
      </c>
    </row>
    <row r="5342" spans="1:14" x14ac:dyDescent="0.25">
      <c r="A5342" t="s">
        <v>4380</v>
      </c>
      <c r="K5342">
        <v>14.397976017</v>
      </c>
      <c r="L5342" s="2">
        <f t="shared" si="83"/>
        <v>14.397976017</v>
      </c>
      <c r="M5342" s="3">
        <f>L5342/SUM(L:L)</f>
        <v>2.1479605216593832E-7</v>
      </c>
      <c r="N5342">
        <f>SUM($M$1:M5342)</f>
        <v>0.99994301097211757</v>
      </c>
    </row>
    <row r="5343" spans="1:14" x14ac:dyDescent="0.25">
      <c r="A5343" t="s">
        <v>5439</v>
      </c>
      <c r="K5343">
        <v>14.338724601999999</v>
      </c>
      <c r="L5343" s="2">
        <f t="shared" si="83"/>
        <v>14.338724601999999</v>
      </c>
      <c r="M5343" s="3">
        <f>L5343/SUM(L:L)</f>
        <v>2.1391211056107533E-7</v>
      </c>
      <c r="N5343">
        <f>SUM($M$1:M5343)</f>
        <v>0.99994322488422815</v>
      </c>
    </row>
    <row r="5344" spans="1:14" x14ac:dyDescent="0.25">
      <c r="A5344" t="s">
        <v>1892</v>
      </c>
      <c r="K5344">
        <v>14.284469399000001</v>
      </c>
      <c r="L5344" s="2">
        <f t="shared" si="83"/>
        <v>14.284469399000001</v>
      </c>
      <c r="M5344" s="3">
        <f>L5344/SUM(L:L)</f>
        <v>2.1310270489182702E-7</v>
      </c>
      <c r="N5344">
        <f>SUM($M$1:M5344)</f>
        <v>0.99994343798693308</v>
      </c>
    </row>
    <row r="5345" spans="1:14" x14ac:dyDescent="0.25">
      <c r="A5345" t="s">
        <v>3933</v>
      </c>
      <c r="K5345">
        <v>14.14</v>
      </c>
      <c r="L5345" s="2">
        <f t="shared" si="83"/>
        <v>14.14</v>
      </c>
      <c r="M5345" s="3">
        <f>L5345/SUM(L:L)</f>
        <v>2.1094743969848689E-7</v>
      </c>
      <c r="N5345">
        <f>SUM($M$1:M5345)</f>
        <v>0.99994364893437282</v>
      </c>
    </row>
    <row r="5346" spans="1:14" x14ac:dyDescent="0.25">
      <c r="A5346" t="s">
        <v>145</v>
      </c>
      <c r="K5346">
        <v>14.131296228</v>
      </c>
      <c r="L5346" s="2">
        <f t="shared" si="83"/>
        <v>14.131296228</v>
      </c>
      <c r="M5346" s="3">
        <f>L5346/SUM(L:L)</f>
        <v>2.1081759256842187E-7</v>
      </c>
      <c r="N5346">
        <f>SUM($M$1:M5346)</f>
        <v>0.99994385975196542</v>
      </c>
    </row>
    <row r="5347" spans="1:14" x14ac:dyDescent="0.25">
      <c r="A5347" t="s">
        <v>1391</v>
      </c>
      <c r="K5347">
        <v>14.123691465</v>
      </c>
      <c r="L5347" s="2">
        <f t="shared" si="83"/>
        <v>14.123691465</v>
      </c>
      <c r="M5347" s="3">
        <f>L5347/SUM(L:L)</f>
        <v>2.1070414099244141E-7</v>
      </c>
      <c r="N5347">
        <f>SUM($M$1:M5347)</f>
        <v>0.99994407045610645</v>
      </c>
    </row>
    <row r="5348" spans="1:14" x14ac:dyDescent="0.25">
      <c r="A5348" t="s">
        <v>4794</v>
      </c>
      <c r="K5348">
        <v>14.03</v>
      </c>
      <c r="L5348" s="2">
        <f t="shared" si="83"/>
        <v>14.03</v>
      </c>
      <c r="M5348" s="3">
        <f>L5348/SUM(L:L)</f>
        <v>2.0930640586773488E-7</v>
      </c>
      <c r="N5348">
        <f>SUM($M$1:M5348)</f>
        <v>0.99994427976251232</v>
      </c>
    </row>
    <row r="5349" spans="1:14" x14ac:dyDescent="0.25">
      <c r="A5349" t="s">
        <v>5895</v>
      </c>
      <c r="K5349">
        <v>14.03</v>
      </c>
      <c r="L5349" s="2">
        <f t="shared" si="83"/>
        <v>14.03</v>
      </c>
      <c r="M5349" s="3">
        <f>L5349/SUM(L:L)</f>
        <v>2.0930640586773488E-7</v>
      </c>
      <c r="N5349">
        <f>SUM($M$1:M5349)</f>
        <v>0.9999444890689182</v>
      </c>
    </row>
    <row r="5350" spans="1:14" x14ac:dyDescent="0.25">
      <c r="A5350" t="s">
        <v>5046</v>
      </c>
      <c r="K5350">
        <v>13.932911716</v>
      </c>
      <c r="L5350" s="2">
        <f t="shared" si="83"/>
        <v>13.932911716</v>
      </c>
      <c r="M5350" s="3">
        <f>L5350/SUM(L:L)</f>
        <v>2.0785799533488341E-7</v>
      </c>
      <c r="N5350">
        <f>SUM($M$1:M5350)</f>
        <v>0.99994469692691357</v>
      </c>
    </row>
    <row r="5351" spans="1:14" x14ac:dyDescent="0.25">
      <c r="A5351" t="s">
        <v>5619</v>
      </c>
      <c r="K5351">
        <v>13.890349362</v>
      </c>
      <c r="L5351" s="2">
        <f t="shared" si="83"/>
        <v>13.890349362</v>
      </c>
      <c r="M5351" s="3">
        <f>L5351/SUM(L:L)</f>
        <v>2.0722302930915212E-7</v>
      </c>
      <c r="N5351">
        <f>SUM($M$1:M5351)</f>
        <v>0.99994490414994286</v>
      </c>
    </row>
    <row r="5352" spans="1:14" x14ac:dyDescent="0.25">
      <c r="A5352" t="s">
        <v>57</v>
      </c>
      <c r="K5352">
        <v>13.851738266</v>
      </c>
      <c r="L5352" s="2">
        <f t="shared" si="83"/>
        <v>13.851738266</v>
      </c>
      <c r="M5352" s="3">
        <f>L5352/SUM(L:L)</f>
        <v>2.0664701008389382E-7</v>
      </c>
      <c r="N5352">
        <f>SUM($M$1:M5352)</f>
        <v>0.99994511079695292</v>
      </c>
    </row>
    <row r="5353" spans="1:14" x14ac:dyDescent="0.25">
      <c r="A5353" t="s">
        <v>1081</v>
      </c>
      <c r="K5353">
        <v>13.841524060999999</v>
      </c>
      <c r="L5353" s="2">
        <f t="shared" si="83"/>
        <v>13.841524060999999</v>
      </c>
      <c r="M5353" s="3">
        <f>L5353/SUM(L:L)</f>
        <v>2.0649462957517346E-7</v>
      </c>
      <c r="N5353">
        <f>SUM($M$1:M5353)</f>
        <v>0.99994531729158254</v>
      </c>
    </row>
    <row r="5354" spans="1:14" x14ac:dyDescent="0.25">
      <c r="A5354" t="s">
        <v>3014</v>
      </c>
      <c r="K5354">
        <v>13.841524060999999</v>
      </c>
      <c r="L5354" s="2">
        <f t="shared" si="83"/>
        <v>13.841524060999999</v>
      </c>
      <c r="M5354" s="3">
        <f>L5354/SUM(L:L)</f>
        <v>2.0649462957517346E-7</v>
      </c>
      <c r="N5354">
        <f>SUM($M$1:M5354)</f>
        <v>0.99994552378621215</v>
      </c>
    </row>
    <row r="5355" spans="1:14" x14ac:dyDescent="0.25">
      <c r="A5355" t="s">
        <v>2989</v>
      </c>
      <c r="K5355">
        <v>13.792469312</v>
      </c>
      <c r="L5355" s="2">
        <f t="shared" si="83"/>
        <v>13.792469312</v>
      </c>
      <c r="M5355" s="3">
        <f>L5355/SUM(L:L)</f>
        <v>2.0576280682364576E-7</v>
      </c>
      <c r="N5355">
        <f>SUM($M$1:M5355)</f>
        <v>0.99994572954901895</v>
      </c>
    </row>
    <row r="5356" spans="1:14" x14ac:dyDescent="0.25">
      <c r="A5356" t="s">
        <v>5346</v>
      </c>
      <c r="K5356">
        <v>13.792469312</v>
      </c>
      <c r="L5356" s="2">
        <f t="shared" si="83"/>
        <v>13.792469312</v>
      </c>
      <c r="M5356" s="3">
        <f>L5356/SUM(L:L)</f>
        <v>2.0576280682364576E-7</v>
      </c>
      <c r="N5356">
        <f>SUM($M$1:M5356)</f>
        <v>0.99994593531182574</v>
      </c>
    </row>
    <row r="5357" spans="1:14" x14ac:dyDescent="0.25">
      <c r="A5357" t="s">
        <v>3332</v>
      </c>
      <c r="K5357">
        <v>13.748012016000001</v>
      </c>
      <c r="L5357" s="2">
        <f t="shared" si="83"/>
        <v>13.748012016000001</v>
      </c>
      <c r="M5357" s="3">
        <f>L5357/SUM(L:L)</f>
        <v>2.050995711258298E-7</v>
      </c>
      <c r="N5357">
        <f>SUM($M$1:M5357)</f>
        <v>0.99994614041139684</v>
      </c>
    </row>
    <row r="5358" spans="1:14" x14ac:dyDescent="0.25">
      <c r="A5358" t="s">
        <v>5703</v>
      </c>
      <c r="K5358">
        <v>13.727370051999999</v>
      </c>
      <c r="L5358" s="2">
        <f t="shared" si="83"/>
        <v>13.727370051999999</v>
      </c>
      <c r="M5358" s="3">
        <f>L5358/SUM(L:L)</f>
        <v>2.047916242053101E-7</v>
      </c>
      <c r="N5358">
        <f>SUM($M$1:M5358)</f>
        <v>0.99994634520302106</v>
      </c>
    </row>
    <row r="5359" spans="1:14" x14ac:dyDescent="0.25">
      <c r="A5359" t="s">
        <v>5543</v>
      </c>
      <c r="K5359">
        <v>13.720608764</v>
      </c>
      <c r="L5359" s="2">
        <f t="shared" si="83"/>
        <v>13.720608764</v>
      </c>
      <c r="M5359" s="3">
        <f>L5359/SUM(L:L)</f>
        <v>2.0469075600215139E-7</v>
      </c>
      <c r="N5359">
        <f>SUM($M$1:M5359)</f>
        <v>0.99994654989377707</v>
      </c>
    </row>
    <row r="5360" spans="1:14" x14ac:dyDescent="0.25">
      <c r="A5360" t="s">
        <v>2556</v>
      </c>
      <c r="K5360">
        <v>-13.714266814</v>
      </c>
      <c r="L5360" s="2">
        <f t="shared" si="83"/>
        <v>13.714266814</v>
      </c>
      <c r="M5360" s="3">
        <f>L5360/SUM(L:L)</f>
        <v>2.0459614368848834E-7</v>
      </c>
      <c r="N5360">
        <f>SUM($M$1:M5360)</f>
        <v>0.99994675448992076</v>
      </c>
    </row>
    <row r="5361" spans="1:14" x14ac:dyDescent="0.25">
      <c r="A5361" t="s">
        <v>1396</v>
      </c>
      <c r="K5361">
        <v>13.671712909</v>
      </c>
      <c r="L5361" s="2">
        <f t="shared" si="83"/>
        <v>13.671712909</v>
      </c>
      <c r="M5361" s="3">
        <f>L5361/SUM(L:L)</f>
        <v>2.0396130370907372E-7</v>
      </c>
      <c r="N5361">
        <f>SUM($M$1:M5361)</f>
        <v>0.9999469584512245</v>
      </c>
    </row>
    <row r="5362" spans="1:14" x14ac:dyDescent="0.25">
      <c r="A5362" t="s">
        <v>4430</v>
      </c>
      <c r="K5362">
        <v>13.671712909</v>
      </c>
      <c r="L5362" s="2">
        <f t="shared" si="83"/>
        <v>13.671712909</v>
      </c>
      <c r="M5362" s="3">
        <f>L5362/SUM(L:L)</f>
        <v>2.0396130370907372E-7</v>
      </c>
      <c r="N5362">
        <f>SUM($M$1:M5362)</f>
        <v>0.99994716241252823</v>
      </c>
    </row>
    <row r="5363" spans="1:14" x14ac:dyDescent="0.25">
      <c r="A5363" t="s">
        <v>230</v>
      </c>
      <c r="K5363">
        <v>13.670436133999999</v>
      </c>
      <c r="L5363" s="2">
        <f t="shared" si="83"/>
        <v>13.670436133999999</v>
      </c>
      <c r="M5363" s="3">
        <f>L5363/SUM(L:L)</f>
        <v>2.0394225615480773E-7</v>
      </c>
      <c r="N5363">
        <f>SUM($M$1:M5363)</f>
        <v>0.99994736635478443</v>
      </c>
    </row>
    <row r="5364" spans="1:14" x14ac:dyDescent="0.25">
      <c r="A5364" t="s">
        <v>1797</v>
      </c>
      <c r="K5364">
        <v>13.624923323000001</v>
      </c>
      <c r="L5364" s="2">
        <f t="shared" si="83"/>
        <v>13.624923323000001</v>
      </c>
      <c r="M5364" s="3">
        <f>L5364/SUM(L:L)</f>
        <v>2.032632737676839E-7</v>
      </c>
      <c r="N5364">
        <f>SUM($M$1:M5364)</f>
        <v>0.9999475696180582</v>
      </c>
    </row>
    <row r="5365" spans="1:14" x14ac:dyDescent="0.25">
      <c r="A5365" t="s">
        <v>4609</v>
      </c>
      <c r="K5365">
        <v>13.617014555000001</v>
      </c>
      <c r="L5365" s="2">
        <f t="shared" si="83"/>
        <v>13.617014555000001</v>
      </c>
      <c r="M5365" s="3">
        <f>L5365/SUM(L:L)</f>
        <v>2.0314528689634238E-7</v>
      </c>
      <c r="N5365">
        <f>SUM($M$1:M5365)</f>
        <v>0.99994777276334512</v>
      </c>
    </row>
    <row r="5366" spans="1:14" x14ac:dyDescent="0.25">
      <c r="A5366" t="s">
        <v>3783</v>
      </c>
      <c r="K5366">
        <v>13.542492219</v>
      </c>
      <c r="L5366" s="2">
        <f t="shared" si="83"/>
        <v>13.542492219</v>
      </c>
      <c r="M5366" s="3">
        <f>L5366/SUM(L:L)</f>
        <v>2.0203352621886354E-7</v>
      </c>
      <c r="N5366">
        <f>SUM($M$1:M5366)</f>
        <v>0.99994797479687136</v>
      </c>
    </row>
    <row r="5367" spans="1:14" x14ac:dyDescent="0.25">
      <c r="A5367" t="s">
        <v>2637</v>
      </c>
      <c r="K5367">
        <v>13.506450751999999</v>
      </c>
      <c r="L5367" s="2">
        <f t="shared" si="83"/>
        <v>13.506450751999999</v>
      </c>
      <c r="M5367" s="3">
        <f>L5367/SUM(L:L)</f>
        <v>2.0149584197652779E-7</v>
      </c>
      <c r="N5367">
        <f>SUM($M$1:M5367)</f>
        <v>0.99994817629271338</v>
      </c>
    </row>
    <row r="5368" spans="1:14" x14ac:dyDescent="0.25">
      <c r="A5368" t="s">
        <v>5394</v>
      </c>
      <c r="K5368">
        <v>13.45</v>
      </c>
      <c r="L5368" s="2">
        <f t="shared" si="83"/>
        <v>13.45</v>
      </c>
      <c r="M5368" s="3">
        <f>L5368/SUM(L:L)</f>
        <v>2.0065368203286059E-7</v>
      </c>
      <c r="N5368">
        <f>SUM($M$1:M5368)</f>
        <v>0.99994837694639538</v>
      </c>
    </row>
    <row r="5369" spans="1:14" x14ac:dyDescent="0.25">
      <c r="A5369" t="s">
        <v>5151</v>
      </c>
      <c r="K5369">
        <v>13.4</v>
      </c>
      <c r="L5369" s="2">
        <f t="shared" si="83"/>
        <v>13.4</v>
      </c>
      <c r="M5369" s="3">
        <f>L5369/SUM(L:L)</f>
        <v>1.9990775756433696E-7</v>
      </c>
      <c r="N5369">
        <f>SUM($M$1:M5369)</f>
        <v>0.99994857685415295</v>
      </c>
    </row>
    <row r="5370" spans="1:14" x14ac:dyDescent="0.25">
      <c r="A5370" t="s">
        <v>3274</v>
      </c>
      <c r="K5370">
        <v>13.35277771</v>
      </c>
      <c r="L5370" s="2">
        <f t="shared" si="83"/>
        <v>13.35277771</v>
      </c>
      <c r="M5370" s="3">
        <f>L5370/SUM(L:L)</f>
        <v>1.9920327233292256E-7</v>
      </c>
      <c r="N5370">
        <f>SUM($M$1:M5370)</f>
        <v>0.99994877605742527</v>
      </c>
    </row>
    <row r="5371" spans="1:14" x14ac:dyDescent="0.25">
      <c r="A5371" t="s">
        <v>2189</v>
      </c>
      <c r="K5371">
        <v>13.275912480000001</v>
      </c>
      <c r="L5371" s="2">
        <f t="shared" si="83"/>
        <v>13.275912480000001</v>
      </c>
      <c r="M5371" s="3">
        <f>L5371/SUM(L:L)</f>
        <v>1.980565592162086E-7</v>
      </c>
      <c r="N5371">
        <f>SUM($M$1:M5371)</f>
        <v>0.99994897411398453</v>
      </c>
    </row>
    <row r="5372" spans="1:14" x14ac:dyDescent="0.25">
      <c r="A5372" t="s">
        <v>240</v>
      </c>
      <c r="K5372">
        <v>13.219734354</v>
      </c>
      <c r="L5372" s="2">
        <f t="shared" si="83"/>
        <v>13.219734354</v>
      </c>
      <c r="M5372" s="3">
        <f>L5372/SUM(L:L)</f>
        <v>1.9721846644062451E-7</v>
      </c>
      <c r="N5372">
        <f>SUM($M$1:M5372)</f>
        <v>0.99994917133245098</v>
      </c>
    </row>
    <row r="5373" spans="1:14" x14ac:dyDescent="0.25">
      <c r="A5373" t="s">
        <v>2190</v>
      </c>
      <c r="K5373">
        <v>13.219734354</v>
      </c>
      <c r="L5373" s="2">
        <f t="shared" si="83"/>
        <v>13.219734354</v>
      </c>
      <c r="M5373" s="3">
        <f>L5373/SUM(L:L)</f>
        <v>1.9721846644062451E-7</v>
      </c>
      <c r="N5373">
        <f>SUM($M$1:M5373)</f>
        <v>0.99994936855091743</v>
      </c>
    </row>
    <row r="5374" spans="1:14" x14ac:dyDescent="0.25">
      <c r="A5374" t="s">
        <v>2768</v>
      </c>
      <c r="K5374">
        <v>13.219734354</v>
      </c>
      <c r="L5374" s="2">
        <f t="shared" si="83"/>
        <v>13.219734354</v>
      </c>
      <c r="M5374" s="3">
        <f>L5374/SUM(L:L)</f>
        <v>1.9721846644062451E-7</v>
      </c>
      <c r="N5374">
        <f>SUM($M$1:M5374)</f>
        <v>0.99994956576938387</v>
      </c>
    </row>
    <row r="5375" spans="1:14" x14ac:dyDescent="0.25">
      <c r="A5375" t="s">
        <v>3621</v>
      </c>
      <c r="K5375">
        <v>13.219734354</v>
      </c>
      <c r="L5375" s="2">
        <f t="shared" si="83"/>
        <v>13.219734354</v>
      </c>
      <c r="M5375" s="3">
        <f>L5375/SUM(L:L)</f>
        <v>1.9721846644062451E-7</v>
      </c>
      <c r="N5375">
        <f>SUM($M$1:M5375)</f>
        <v>0.99994976298785032</v>
      </c>
    </row>
    <row r="5376" spans="1:14" x14ac:dyDescent="0.25">
      <c r="A5376" t="s">
        <v>4468</v>
      </c>
      <c r="K5376">
        <v>13.219734354</v>
      </c>
      <c r="L5376" s="2">
        <f t="shared" si="83"/>
        <v>13.219734354</v>
      </c>
      <c r="M5376" s="3">
        <f>L5376/SUM(L:L)</f>
        <v>1.9721846644062451E-7</v>
      </c>
      <c r="N5376">
        <f>SUM($M$1:M5376)</f>
        <v>0.99994996020631677</v>
      </c>
    </row>
    <row r="5377" spans="1:14" x14ac:dyDescent="0.25">
      <c r="A5377" t="s">
        <v>3923</v>
      </c>
      <c r="K5377">
        <v>13.194795642000001</v>
      </c>
      <c r="L5377" s="2">
        <f t="shared" si="83"/>
        <v>13.194795642000001</v>
      </c>
      <c r="M5377" s="3">
        <f>L5377/SUM(L:L)</f>
        <v>1.9684641853073925E-7</v>
      </c>
      <c r="N5377">
        <f>SUM($M$1:M5377)</f>
        <v>0.99995015705273527</v>
      </c>
    </row>
    <row r="5378" spans="1:14" x14ac:dyDescent="0.25">
      <c r="A5378" t="s">
        <v>717</v>
      </c>
      <c r="K5378">
        <v>13.162279453</v>
      </c>
      <c r="L5378" s="2">
        <f t="shared" ref="L5378:L5441" si="84">ABS(K5378)</f>
        <v>13.162279453</v>
      </c>
      <c r="M5378" s="3">
        <f>L5378/SUM(L:L)</f>
        <v>1.9636132611077445E-7</v>
      </c>
      <c r="N5378">
        <f>SUM($M$1:M5378)</f>
        <v>0.99995035341406135</v>
      </c>
    </row>
    <row r="5379" spans="1:14" x14ac:dyDescent="0.25">
      <c r="A5379" t="s">
        <v>4767</v>
      </c>
      <c r="K5379">
        <v>13.099190313999999</v>
      </c>
      <c r="L5379" s="2">
        <f t="shared" si="84"/>
        <v>13.099190313999999</v>
      </c>
      <c r="M5379" s="3">
        <f>L5379/SUM(L:L)</f>
        <v>1.9542013146121064E-7</v>
      </c>
      <c r="N5379">
        <f>SUM($M$1:M5379)</f>
        <v>0.99995054883419277</v>
      </c>
    </row>
    <row r="5380" spans="1:14" x14ac:dyDescent="0.25">
      <c r="A5380" t="s">
        <v>1569</v>
      </c>
      <c r="K5380">
        <v>13.071449011</v>
      </c>
      <c r="L5380" s="2">
        <f t="shared" si="84"/>
        <v>13.071449011</v>
      </c>
      <c r="M5380" s="3">
        <f>L5380/SUM(L:L)</f>
        <v>1.9500627312728208E-7</v>
      </c>
      <c r="N5380">
        <f>SUM($M$1:M5380)</f>
        <v>0.99995074384046589</v>
      </c>
    </row>
    <row r="5381" spans="1:14" x14ac:dyDescent="0.25">
      <c r="A5381" t="s">
        <v>1813</v>
      </c>
      <c r="K5381">
        <v>13.0519152</v>
      </c>
      <c r="L5381" s="2">
        <f t="shared" si="84"/>
        <v>13.0519152</v>
      </c>
      <c r="M5381" s="3">
        <f>L5381/SUM(L:L)</f>
        <v>1.9471485817551374E-7</v>
      </c>
      <c r="N5381">
        <f>SUM($M$1:M5381)</f>
        <v>0.99995093855532402</v>
      </c>
    </row>
    <row r="5382" spans="1:14" x14ac:dyDescent="0.25">
      <c r="A5382" t="s">
        <v>2853</v>
      </c>
      <c r="K5382">
        <v>13.022383784000001</v>
      </c>
      <c r="L5382" s="2">
        <f t="shared" si="84"/>
        <v>13.022383784000001</v>
      </c>
      <c r="M5382" s="3">
        <f>L5382/SUM(L:L)</f>
        <v>1.9427429405982275E-7</v>
      </c>
      <c r="N5382">
        <f>SUM($M$1:M5382)</f>
        <v>0.99995113282961812</v>
      </c>
    </row>
    <row r="5383" spans="1:14" x14ac:dyDescent="0.25">
      <c r="A5383" t="s">
        <v>2014</v>
      </c>
      <c r="K5383">
        <v>13.004072723</v>
      </c>
      <c r="L5383" s="2">
        <f t="shared" si="84"/>
        <v>13.004072723</v>
      </c>
      <c r="M5383" s="3">
        <f>L5383/SUM(L:L)</f>
        <v>1.9400112069093216E-7</v>
      </c>
      <c r="N5383">
        <f>SUM($M$1:M5383)</f>
        <v>0.99995132683073884</v>
      </c>
    </row>
    <row r="5384" spans="1:14" x14ac:dyDescent="0.25">
      <c r="A5384" t="s">
        <v>1559</v>
      </c>
      <c r="K5384">
        <v>12.93</v>
      </c>
      <c r="L5384" s="2">
        <f t="shared" si="84"/>
        <v>12.93</v>
      </c>
      <c r="M5384" s="3">
        <f>L5384/SUM(L:L)</f>
        <v>1.9289606756021469E-7</v>
      </c>
      <c r="N5384">
        <f>SUM($M$1:M5384)</f>
        <v>0.9999515197268064</v>
      </c>
    </row>
    <row r="5385" spans="1:14" x14ac:dyDescent="0.25">
      <c r="A5385" t="s">
        <v>534</v>
      </c>
      <c r="K5385">
        <v>12.91690013</v>
      </c>
      <c r="L5385" s="2">
        <f t="shared" si="84"/>
        <v>12.91690013</v>
      </c>
      <c r="M5385" s="3">
        <f>L5385/SUM(L:L)</f>
        <v>1.9270063728886511E-7</v>
      </c>
      <c r="N5385">
        <f>SUM($M$1:M5385)</f>
        <v>0.99995171242744374</v>
      </c>
    </row>
    <row r="5386" spans="1:14" x14ac:dyDescent="0.25">
      <c r="A5386" t="s">
        <v>2474</v>
      </c>
      <c r="K5386">
        <v>12.91690013</v>
      </c>
      <c r="L5386" s="2">
        <f t="shared" si="84"/>
        <v>12.91690013</v>
      </c>
      <c r="M5386" s="3">
        <f>L5386/SUM(L:L)</f>
        <v>1.9270063728886511E-7</v>
      </c>
      <c r="N5386">
        <f>SUM($M$1:M5386)</f>
        <v>0.99995190512808108</v>
      </c>
    </row>
    <row r="5387" spans="1:14" x14ac:dyDescent="0.25">
      <c r="A5387" t="s">
        <v>4787</v>
      </c>
      <c r="K5387">
        <v>12.91690013</v>
      </c>
      <c r="L5387" s="2">
        <f t="shared" si="84"/>
        <v>12.91690013</v>
      </c>
      <c r="M5387" s="3">
        <f>L5387/SUM(L:L)</f>
        <v>1.9270063728886511E-7</v>
      </c>
      <c r="N5387">
        <f>SUM($M$1:M5387)</f>
        <v>0.99995209782871841</v>
      </c>
    </row>
    <row r="5388" spans="1:14" x14ac:dyDescent="0.25">
      <c r="A5388" t="s">
        <v>638</v>
      </c>
      <c r="K5388">
        <v>12.872971357999999</v>
      </c>
      <c r="L5388" s="2">
        <f t="shared" si="84"/>
        <v>12.872971357999999</v>
      </c>
      <c r="M5388" s="3">
        <f>L5388/SUM(L:L)</f>
        <v>1.9204528637072517E-7</v>
      </c>
      <c r="N5388">
        <f>SUM($M$1:M5388)</f>
        <v>0.99995228987400475</v>
      </c>
    </row>
    <row r="5389" spans="1:14" x14ac:dyDescent="0.25">
      <c r="A5389" t="s">
        <v>1124</v>
      </c>
      <c r="K5389">
        <v>12.872971357999999</v>
      </c>
      <c r="L5389" s="2">
        <f t="shared" si="84"/>
        <v>12.872971357999999</v>
      </c>
      <c r="M5389" s="3">
        <f>L5389/SUM(L:L)</f>
        <v>1.9204528637072517E-7</v>
      </c>
      <c r="N5389">
        <f>SUM($M$1:M5389)</f>
        <v>0.99995248191929109</v>
      </c>
    </row>
    <row r="5390" spans="1:14" x14ac:dyDescent="0.25">
      <c r="A5390" t="s">
        <v>2933</v>
      </c>
      <c r="K5390">
        <v>12.872971357999999</v>
      </c>
      <c r="L5390" s="2">
        <f t="shared" si="84"/>
        <v>12.872971357999999</v>
      </c>
      <c r="M5390" s="3">
        <f>L5390/SUM(L:L)</f>
        <v>1.9204528637072517E-7</v>
      </c>
      <c r="N5390">
        <f>SUM($M$1:M5390)</f>
        <v>0.99995267396457743</v>
      </c>
    </row>
    <row r="5391" spans="1:14" x14ac:dyDescent="0.25">
      <c r="A5391" t="s">
        <v>4469</v>
      </c>
      <c r="K5391">
        <v>12.872971357999999</v>
      </c>
      <c r="L5391" s="2">
        <f t="shared" si="84"/>
        <v>12.872971357999999</v>
      </c>
      <c r="M5391" s="3">
        <f>L5391/SUM(L:L)</f>
        <v>1.9204528637072517E-7</v>
      </c>
      <c r="N5391">
        <f>SUM($M$1:M5391)</f>
        <v>0.99995286600986377</v>
      </c>
    </row>
    <row r="5392" spans="1:14" x14ac:dyDescent="0.25">
      <c r="A5392" t="s">
        <v>4476</v>
      </c>
      <c r="K5392">
        <v>12.872971357999999</v>
      </c>
      <c r="L5392" s="2">
        <f t="shared" si="84"/>
        <v>12.872971357999999</v>
      </c>
      <c r="M5392" s="3">
        <f>L5392/SUM(L:L)</f>
        <v>1.9204528637072517E-7</v>
      </c>
      <c r="N5392">
        <f>SUM($M$1:M5392)</f>
        <v>0.99995305805515011</v>
      </c>
    </row>
    <row r="5393" spans="1:14" x14ac:dyDescent="0.25">
      <c r="A5393" t="s">
        <v>5008</v>
      </c>
      <c r="K5393">
        <v>12.872971357999999</v>
      </c>
      <c r="L5393" s="2">
        <f t="shared" si="84"/>
        <v>12.872971357999999</v>
      </c>
      <c r="M5393" s="3">
        <f>L5393/SUM(L:L)</f>
        <v>1.9204528637072517E-7</v>
      </c>
      <c r="N5393">
        <f>SUM($M$1:M5393)</f>
        <v>0.99995325010043645</v>
      </c>
    </row>
    <row r="5394" spans="1:14" x14ac:dyDescent="0.25">
      <c r="A5394" t="s">
        <v>2216</v>
      </c>
      <c r="K5394">
        <v>12.872971357000001</v>
      </c>
      <c r="L5394" s="2">
        <f t="shared" si="84"/>
        <v>12.872971357000001</v>
      </c>
      <c r="M5394" s="3">
        <f>L5394/SUM(L:L)</f>
        <v>1.920452863558067E-7</v>
      </c>
      <c r="N5394">
        <f>SUM($M$1:M5394)</f>
        <v>0.99995344214572279</v>
      </c>
    </row>
    <row r="5395" spans="1:14" x14ac:dyDescent="0.25">
      <c r="A5395" t="s">
        <v>4970</v>
      </c>
      <c r="K5395">
        <v>12.872971357000001</v>
      </c>
      <c r="L5395" s="2">
        <f t="shared" si="84"/>
        <v>12.872971357000001</v>
      </c>
      <c r="M5395" s="3">
        <f>L5395/SUM(L:L)</f>
        <v>1.920452863558067E-7</v>
      </c>
      <c r="N5395">
        <f>SUM($M$1:M5395)</f>
        <v>0.99995363419100913</v>
      </c>
    </row>
    <row r="5396" spans="1:14" x14ac:dyDescent="0.25">
      <c r="A5396" t="s">
        <v>1495</v>
      </c>
      <c r="K5396">
        <v>12.804543879000001</v>
      </c>
      <c r="L5396" s="2">
        <f t="shared" si="84"/>
        <v>12.804543879000001</v>
      </c>
      <c r="M5396" s="3">
        <f>L5396/SUM(L:L)</f>
        <v>1.9102445175261543E-7</v>
      </c>
      <c r="N5396">
        <f>SUM($M$1:M5396)</f>
        <v>0.99995382521546083</v>
      </c>
    </row>
    <row r="5397" spans="1:14" x14ac:dyDescent="0.25">
      <c r="A5397" t="s">
        <v>3911</v>
      </c>
      <c r="K5397">
        <v>12.804543879000001</v>
      </c>
      <c r="L5397" s="2">
        <f t="shared" si="84"/>
        <v>12.804543879000001</v>
      </c>
      <c r="M5397" s="3">
        <f>L5397/SUM(L:L)</f>
        <v>1.9102445175261543E-7</v>
      </c>
      <c r="N5397">
        <f>SUM($M$1:M5397)</f>
        <v>0.99995401623991254</v>
      </c>
    </row>
    <row r="5398" spans="1:14" x14ac:dyDescent="0.25">
      <c r="A5398" t="s">
        <v>4638</v>
      </c>
      <c r="K5398">
        <v>12.801189272</v>
      </c>
      <c r="L5398" s="2">
        <f t="shared" si="84"/>
        <v>12.801189272</v>
      </c>
      <c r="M5398" s="3">
        <f>L5398/SUM(L:L)</f>
        <v>1.9097440608374381E-7</v>
      </c>
      <c r="N5398">
        <f>SUM($M$1:M5398)</f>
        <v>0.9999542072143186</v>
      </c>
    </row>
    <row r="5399" spans="1:14" x14ac:dyDescent="0.25">
      <c r="A5399" t="s">
        <v>226</v>
      </c>
      <c r="K5399">
        <v>12.796246501000001</v>
      </c>
      <c r="L5399" s="2">
        <f t="shared" si="84"/>
        <v>12.796246501000001</v>
      </c>
      <c r="M5399" s="3">
        <f>L5399/SUM(L:L)</f>
        <v>1.9090066740711964E-7</v>
      </c>
      <c r="N5399">
        <f>SUM($M$1:M5399)</f>
        <v>0.99995439811498599</v>
      </c>
    </row>
    <row r="5400" spans="1:14" x14ac:dyDescent="0.25">
      <c r="A5400" t="s">
        <v>1871</v>
      </c>
      <c r="K5400">
        <v>12.772851094</v>
      </c>
      <c r="L5400" s="2">
        <f t="shared" si="84"/>
        <v>12.772851094</v>
      </c>
      <c r="M5400" s="3">
        <f>L5400/SUM(L:L)</f>
        <v>1.9055164327647224E-7</v>
      </c>
      <c r="N5400">
        <f>SUM($M$1:M5400)</f>
        <v>0.99995458866662923</v>
      </c>
    </row>
    <row r="5401" spans="1:14" x14ac:dyDescent="0.25">
      <c r="A5401" t="s">
        <v>2196</v>
      </c>
      <c r="K5401">
        <v>12.725406778</v>
      </c>
      <c r="L5401" s="2">
        <f t="shared" si="84"/>
        <v>12.725406778</v>
      </c>
      <c r="M5401" s="3">
        <f>L5401/SUM(L:L)</f>
        <v>1.8984384575253688E-7</v>
      </c>
      <c r="N5401">
        <f>SUM($M$1:M5401)</f>
        <v>0.99995477851047498</v>
      </c>
    </row>
    <row r="5402" spans="1:14" x14ac:dyDescent="0.25">
      <c r="A5402" t="s">
        <v>4016</v>
      </c>
      <c r="K5402">
        <v>12.66</v>
      </c>
      <c r="L5402" s="2">
        <f t="shared" si="84"/>
        <v>12.66</v>
      </c>
      <c r="M5402" s="3">
        <f>L5402/SUM(L:L)</f>
        <v>1.8886807543018699E-7</v>
      </c>
      <c r="N5402">
        <f>SUM($M$1:M5402)</f>
        <v>0.99995496737855039</v>
      </c>
    </row>
    <row r="5403" spans="1:14" x14ac:dyDescent="0.25">
      <c r="A5403" t="s">
        <v>2360</v>
      </c>
      <c r="K5403">
        <v>12.655399548</v>
      </c>
      <c r="L5403" s="2">
        <f t="shared" si="84"/>
        <v>12.655399548</v>
      </c>
      <c r="M5403" s="3">
        <f>L5403/SUM(L:L)</f>
        <v>1.8879944363592562E-7</v>
      </c>
      <c r="N5403">
        <f>SUM($M$1:M5403)</f>
        <v>0.99995515617799402</v>
      </c>
    </row>
    <row r="5404" spans="1:14" x14ac:dyDescent="0.25">
      <c r="A5404" t="s">
        <v>3010</v>
      </c>
      <c r="K5404">
        <v>12.655399548</v>
      </c>
      <c r="L5404" s="2">
        <f t="shared" si="84"/>
        <v>12.655399548</v>
      </c>
      <c r="M5404" s="3">
        <f>L5404/SUM(L:L)</f>
        <v>1.8879944363592562E-7</v>
      </c>
      <c r="N5404">
        <f>SUM($M$1:M5404)</f>
        <v>0.99995534497743765</v>
      </c>
    </row>
    <row r="5405" spans="1:14" x14ac:dyDescent="0.25">
      <c r="A5405" t="s">
        <v>5545</v>
      </c>
      <c r="K5405">
        <v>12.632137945</v>
      </c>
      <c r="L5405" s="2">
        <f t="shared" si="84"/>
        <v>12.632137945</v>
      </c>
      <c r="M5405" s="3">
        <f>L5405/SUM(L:L)</f>
        <v>1.8845241565882998E-7</v>
      </c>
      <c r="N5405">
        <f>SUM($M$1:M5405)</f>
        <v>0.99995553342985333</v>
      </c>
    </row>
    <row r="5406" spans="1:14" x14ac:dyDescent="0.25">
      <c r="A5406" t="s">
        <v>1487</v>
      </c>
      <c r="K5406">
        <v>12.614544389000001</v>
      </c>
      <c r="L5406" s="2">
        <f t="shared" si="84"/>
        <v>12.614544389000001</v>
      </c>
      <c r="M5406" s="3">
        <f>L5406/SUM(L:L)</f>
        <v>1.8818994638065516E-7</v>
      </c>
      <c r="N5406">
        <f>SUM($M$1:M5406)</f>
        <v>0.99995572161979973</v>
      </c>
    </row>
    <row r="5407" spans="1:14" x14ac:dyDescent="0.25">
      <c r="A5407" t="s">
        <v>3099</v>
      </c>
      <c r="K5407">
        <v>12.551147072999999</v>
      </c>
      <c r="L5407" s="2">
        <f t="shared" si="84"/>
        <v>12.551147072999999</v>
      </c>
      <c r="M5407" s="3">
        <f>L5407/SUM(L:L)</f>
        <v>1.8724415419579263E-7</v>
      </c>
      <c r="N5407">
        <f>SUM($M$1:M5407)</f>
        <v>0.99995590886395391</v>
      </c>
    </row>
    <row r="5408" spans="1:14" x14ac:dyDescent="0.25">
      <c r="A5408" t="s">
        <v>4760</v>
      </c>
      <c r="K5408">
        <v>12.551147072999999</v>
      </c>
      <c r="L5408" s="2">
        <f t="shared" si="84"/>
        <v>12.551147072999999</v>
      </c>
      <c r="M5408" s="3">
        <f>L5408/SUM(L:L)</f>
        <v>1.8724415419579263E-7</v>
      </c>
      <c r="N5408">
        <f>SUM($M$1:M5408)</f>
        <v>0.99995609610810809</v>
      </c>
    </row>
    <row r="5409" spans="1:14" x14ac:dyDescent="0.25">
      <c r="A5409" t="s">
        <v>446</v>
      </c>
      <c r="K5409">
        <v>12.546541958000001</v>
      </c>
      <c r="L5409" s="2">
        <f t="shared" si="84"/>
        <v>12.546541958000001</v>
      </c>
      <c r="M5409" s="3">
        <f>L5409/SUM(L:L)</f>
        <v>1.8717545283661535E-7</v>
      </c>
      <c r="N5409">
        <f>SUM($M$1:M5409)</f>
        <v>0.9999562832835609</v>
      </c>
    </row>
    <row r="5410" spans="1:14" x14ac:dyDescent="0.25">
      <c r="A5410" t="s">
        <v>5448</v>
      </c>
      <c r="K5410">
        <v>12.546485679</v>
      </c>
      <c r="L5410" s="2">
        <f t="shared" si="84"/>
        <v>12.546485679</v>
      </c>
      <c r="M5410" s="3">
        <f>L5410/SUM(L:L)</f>
        <v>1.8717461323895205E-7</v>
      </c>
      <c r="N5410">
        <f>SUM($M$1:M5410)</f>
        <v>0.99995647045817415</v>
      </c>
    </row>
    <row r="5411" spans="1:14" x14ac:dyDescent="0.25">
      <c r="A5411" t="s">
        <v>4916</v>
      </c>
      <c r="K5411">
        <v>12.48</v>
      </c>
      <c r="L5411" s="2">
        <f t="shared" si="84"/>
        <v>12.48</v>
      </c>
      <c r="M5411" s="3">
        <f>L5411/SUM(L:L)</f>
        <v>1.8618274734350188E-7</v>
      </c>
      <c r="N5411">
        <f>SUM($M$1:M5411)</f>
        <v>0.99995665664092148</v>
      </c>
    </row>
    <row r="5412" spans="1:14" x14ac:dyDescent="0.25">
      <c r="A5412" t="s">
        <v>3128</v>
      </c>
      <c r="K5412">
        <v>12.464921575</v>
      </c>
      <c r="L5412" s="2">
        <f t="shared" si="84"/>
        <v>12.464921575</v>
      </c>
      <c r="M5412" s="3">
        <f>L5412/SUM(L:L)</f>
        <v>1.859578000204159E-7</v>
      </c>
      <c r="N5412">
        <f>SUM($M$1:M5412)</f>
        <v>0.99995684259872153</v>
      </c>
    </row>
    <row r="5413" spans="1:14" x14ac:dyDescent="0.25">
      <c r="A5413" t="s">
        <v>1786</v>
      </c>
      <c r="K5413">
        <v>12.424594272</v>
      </c>
      <c r="L5413" s="2">
        <f t="shared" si="84"/>
        <v>12.424594272</v>
      </c>
      <c r="M5413" s="3">
        <f>L5413/SUM(L:L)</f>
        <v>1.8535617757927058E-7</v>
      </c>
      <c r="N5413">
        <f>SUM($M$1:M5413)</f>
        <v>0.99995702795489916</v>
      </c>
    </row>
    <row r="5414" spans="1:14" x14ac:dyDescent="0.25">
      <c r="A5414" t="s">
        <v>5507</v>
      </c>
      <c r="K5414">
        <v>12.37</v>
      </c>
      <c r="L5414" s="2">
        <f t="shared" si="84"/>
        <v>12.37</v>
      </c>
      <c r="M5414" s="3">
        <f>L5414/SUM(L:L)</f>
        <v>1.8454171351274984E-7</v>
      </c>
      <c r="N5414">
        <f>SUM($M$1:M5414)</f>
        <v>0.99995721249661262</v>
      </c>
    </row>
    <row r="5415" spans="1:14" x14ac:dyDescent="0.25">
      <c r="A5415" t="s">
        <v>5532</v>
      </c>
      <c r="K5415">
        <v>12.369676621</v>
      </c>
      <c r="L5415" s="2">
        <f t="shared" si="84"/>
        <v>12.369676621</v>
      </c>
      <c r="M5415" s="3">
        <f>L5415/SUM(L:L)</f>
        <v>1.8453688918657571E-7</v>
      </c>
      <c r="N5415">
        <f>SUM($M$1:M5415)</f>
        <v>0.99995739703350184</v>
      </c>
    </row>
    <row r="5416" spans="1:14" x14ac:dyDescent="0.25">
      <c r="A5416" t="s">
        <v>2719</v>
      </c>
      <c r="K5416">
        <v>12.229322789999999</v>
      </c>
      <c r="L5416" s="2">
        <f t="shared" si="84"/>
        <v>12.229322789999999</v>
      </c>
      <c r="M5416" s="3">
        <f>L5416/SUM(L:L)</f>
        <v>1.8244302205069705E-7</v>
      </c>
      <c r="N5416">
        <f>SUM($M$1:M5416)</f>
        <v>0.99995757947652386</v>
      </c>
    </row>
    <row r="5417" spans="1:14" x14ac:dyDescent="0.25">
      <c r="A5417" t="s">
        <v>5002</v>
      </c>
      <c r="K5417">
        <v>12.229322789999999</v>
      </c>
      <c r="L5417" s="2">
        <f t="shared" si="84"/>
        <v>12.229322789999999</v>
      </c>
      <c r="M5417" s="3">
        <f>L5417/SUM(L:L)</f>
        <v>1.8244302205069705E-7</v>
      </c>
      <c r="N5417">
        <f>SUM($M$1:M5417)</f>
        <v>0.99995776191954588</v>
      </c>
    </row>
    <row r="5418" spans="1:14" x14ac:dyDescent="0.25">
      <c r="A5418" t="s">
        <v>5337</v>
      </c>
      <c r="K5418">
        <v>12.229322789999999</v>
      </c>
      <c r="L5418" s="2">
        <f t="shared" si="84"/>
        <v>12.229322789999999</v>
      </c>
      <c r="M5418" s="3">
        <f>L5418/SUM(L:L)</f>
        <v>1.8244302205069705E-7</v>
      </c>
      <c r="N5418">
        <f>SUM($M$1:M5418)</f>
        <v>0.99995794436256791</v>
      </c>
    </row>
    <row r="5419" spans="1:14" x14ac:dyDescent="0.25">
      <c r="A5419" t="s">
        <v>5130</v>
      </c>
      <c r="K5419">
        <v>12.182303396</v>
      </c>
      <c r="L5419" s="2">
        <f t="shared" si="84"/>
        <v>12.182303396</v>
      </c>
      <c r="M5419" s="3">
        <f>L5419/SUM(L:L)</f>
        <v>1.8174156372110198E-7</v>
      </c>
      <c r="N5419">
        <f>SUM($M$1:M5419)</f>
        <v>0.99995812610413159</v>
      </c>
    </row>
    <row r="5420" spans="1:14" x14ac:dyDescent="0.25">
      <c r="A5420" t="s">
        <v>1640</v>
      </c>
      <c r="K5420">
        <v>12.145966091</v>
      </c>
      <c r="L5420" s="2">
        <f t="shared" si="84"/>
        <v>12.145966091</v>
      </c>
      <c r="M5420" s="3">
        <f>L5420/SUM(L:L)</f>
        <v>1.8119946602270787E-7</v>
      </c>
      <c r="N5420">
        <f>SUM($M$1:M5420)</f>
        <v>0.99995830730359758</v>
      </c>
    </row>
    <row r="5421" spans="1:14" x14ac:dyDescent="0.25">
      <c r="A5421" t="s">
        <v>2613</v>
      </c>
      <c r="K5421">
        <v>12.096556120000001</v>
      </c>
      <c r="L5421" s="2">
        <f t="shared" si="84"/>
        <v>12.096556120000001</v>
      </c>
      <c r="M5421" s="3">
        <f>L5421/SUM(L:L)</f>
        <v>1.80462343895549E-7</v>
      </c>
      <c r="N5421">
        <f>SUM($M$1:M5421)</f>
        <v>0.99995848776594143</v>
      </c>
    </row>
    <row r="5422" spans="1:14" x14ac:dyDescent="0.25">
      <c r="A5422" t="s">
        <v>314</v>
      </c>
      <c r="K5422">
        <v>12.049530884999999</v>
      </c>
      <c r="L5422" s="2">
        <f t="shared" si="84"/>
        <v>12.049530884999999</v>
      </c>
      <c r="M5422" s="3">
        <f>L5422/SUM(L:L)</f>
        <v>1.7976079842705749E-7</v>
      </c>
      <c r="N5422">
        <f>SUM($M$1:M5422)</f>
        <v>0.9999586675267399</v>
      </c>
    </row>
    <row r="5423" spans="1:14" x14ac:dyDescent="0.25">
      <c r="A5423" t="s">
        <v>1670</v>
      </c>
      <c r="K5423">
        <v>12.038979045</v>
      </c>
      <c r="L5423" s="2">
        <f t="shared" si="84"/>
        <v>12.038979045</v>
      </c>
      <c r="M5423" s="3">
        <f>L5423/SUM(L:L)</f>
        <v>1.7960338091417854E-7</v>
      </c>
      <c r="N5423">
        <f>SUM($M$1:M5423)</f>
        <v>0.99995884713012084</v>
      </c>
    </row>
    <row r="5424" spans="1:14" x14ac:dyDescent="0.25">
      <c r="A5424" t="s">
        <v>202</v>
      </c>
      <c r="K5424">
        <v>12.03</v>
      </c>
      <c r="L5424" s="2">
        <f t="shared" si="84"/>
        <v>12.03</v>
      </c>
      <c r="M5424" s="3">
        <f>L5424/SUM(L:L)</f>
        <v>1.7946942712678904E-7</v>
      </c>
      <c r="N5424">
        <f>SUM($M$1:M5424)</f>
        <v>0.99995902659954794</v>
      </c>
    </row>
    <row r="5425" spans="1:14" x14ac:dyDescent="0.25">
      <c r="A5425" t="s">
        <v>664</v>
      </c>
      <c r="K5425">
        <v>12</v>
      </c>
      <c r="L5425" s="2">
        <f t="shared" si="84"/>
        <v>12</v>
      </c>
      <c r="M5425" s="3">
        <f>L5425/SUM(L:L)</f>
        <v>1.7902187244567487E-7</v>
      </c>
      <c r="N5425">
        <f>SUM($M$1:M5425)</f>
        <v>0.99995920562142038</v>
      </c>
    </row>
    <row r="5426" spans="1:14" x14ac:dyDescent="0.25">
      <c r="A5426" t="s">
        <v>1084</v>
      </c>
      <c r="K5426">
        <v>11.977431715</v>
      </c>
      <c r="L5426" s="2">
        <f t="shared" si="84"/>
        <v>11.977431715</v>
      </c>
      <c r="M5426" s="3">
        <f>L5426/SUM(L:L)</f>
        <v>1.7868518772579257E-7</v>
      </c>
      <c r="N5426">
        <f>SUM($M$1:M5426)</f>
        <v>0.99995938430660813</v>
      </c>
    </row>
    <row r="5427" spans="1:14" x14ac:dyDescent="0.25">
      <c r="A5427" t="s">
        <v>1496</v>
      </c>
      <c r="K5427">
        <v>11.969109257</v>
      </c>
      <c r="L5427" s="2">
        <f t="shared" si="84"/>
        <v>11.969109257</v>
      </c>
      <c r="M5427" s="3">
        <f>L5427/SUM(L:L)</f>
        <v>1.7856102922458335E-7</v>
      </c>
      <c r="N5427">
        <f>SUM($M$1:M5427)</f>
        <v>0.99995956286763732</v>
      </c>
    </row>
    <row r="5428" spans="1:14" x14ac:dyDescent="0.25">
      <c r="A5428" t="s">
        <v>961</v>
      </c>
      <c r="K5428">
        <v>11.962388787</v>
      </c>
      <c r="L5428" s="2">
        <f t="shared" si="84"/>
        <v>11.962388787</v>
      </c>
      <c r="M5428" s="3">
        <f>L5428/SUM(L:L)</f>
        <v>1.7846076996432378E-7</v>
      </c>
      <c r="N5428">
        <f>SUM($M$1:M5428)</f>
        <v>0.99995974132840726</v>
      </c>
    </row>
    <row r="5429" spans="1:14" x14ac:dyDescent="0.25">
      <c r="A5429" t="s">
        <v>3639</v>
      </c>
      <c r="K5429">
        <v>11.909122854</v>
      </c>
      <c r="L5429" s="2">
        <f t="shared" si="84"/>
        <v>11.909122854</v>
      </c>
      <c r="M5429" s="3">
        <f>L5429/SUM(L:L)</f>
        <v>1.7766612270905495E-7</v>
      </c>
      <c r="N5429">
        <f>SUM($M$1:M5429)</f>
        <v>0.99995991899452996</v>
      </c>
    </row>
    <row r="5430" spans="1:14" x14ac:dyDescent="0.25">
      <c r="A5430" t="s">
        <v>2128</v>
      </c>
      <c r="K5430">
        <v>11.907498506</v>
      </c>
      <c r="L5430" s="2">
        <f t="shared" si="84"/>
        <v>11.907498506</v>
      </c>
      <c r="M5430" s="3">
        <f>L5430/SUM(L:L)</f>
        <v>1.7764188989068301E-7</v>
      </c>
      <c r="N5430">
        <f>SUM($M$1:M5430)</f>
        <v>0.99996009663641983</v>
      </c>
    </row>
    <row r="5431" spans="1:14" x14ac:dyDescent="0.25">
      <c r="A5431" t="s">
        <v>3906</v>
      </c>
      <c r="K5431">
        <v>11.863798687999999</v>
      </c>
      <c r="L5431" s="2">
        <f t="shared" si="84"/>
        <v>11.863798687999999</v>
      </c>
      <c r="M5431" s="3">
        <f>L5431/SUM(L:L)</f>
        <v>1.769899546203584E-7</v>
      </c>
      <c r="N5431">
        <f>SUM($M$1:M5431)</f>
        <v>0.99996027362637441</v>
      </c>
    </row>
    <row r="5432" spans="1:14" x14ac:dyDescent="0.25">
      <c r="A5432" t="s">
        <v>4311</v>
      </c>
      <c r="K5432">
        <v>11.8</v>
      </c>
      <c r="L5432" s="2">
        <f t="shared" si="84"/>
        <v>11.8</v>
      </c>
      <c r="M5432" s="3">
        <f>L5432/SUM(L:L)</f>
        <v>1.7603817457158029E-7</v>
      </c>
      <c r="N5432">
        <f>SUM($M$1:M5432)</f>
        <v>0.999960449664549</v>
      </c>
    </row>
    <row r="5433" spans="1:14" x14ac:dyDescent="0.25">
      <c r="A5433" t="s">
        <v>843</v>
      </c>
      <c r="K5433">
        <v>11.76</v>
      </c>
      <c r="L5433" s="2">
        <f t="shared" si="84"/>
        <v>11.76</v>
      </c>
      <c r="M5433" s="3">
        <f>L5433/SUM(L:L)</f>
        <v>1.7544143499676137E-7</v>
      </c>
      <c r="N5433">
        <f>SUM($M$1:M5433)</f>
        <v>0.99996062510598405</v>
      </c>
    </row>
    <row r="5434" spans="1:14" x14ac:dyDescent="0.25">
      <c r="A5434" t="s">
        <v>3369</v>
      </c>
      <c r="K5434">
        <v>11.76</v>
      </c>
      <c r="L5434" s="2">
        <f t="shared" si="84"/>
        <v>11.76</v>
      </c>
      <c r="M5434" s="3">
        <f>L5434/SUM(L:L)</f>
        <v>1.7544143499676137E-7</v>
      </c>
      <c r="N5434">
        <f>SUM($M$1:M5434)</f>
        <v>0.99996080054741909</v>
      </c>
    </row>
    <row r="5435" spans="1:14" x14ac:dyDescent="0.25">
      <c r="A5435" t="s">
        <v>4865</v>
      </c>
      <c r="K5435">
        <v>11.76</v>
      </c>
      <c r="L5435" s="2">
        <f t="shared" si="84"/>
        <v>11.76</v>
      </c>
      <c r="M5435" s="3">
        <f>L5435/SUM(L:L)</f>
        <v>1.7544143499676137E-7</v>
      </c>
      <c r="N5435">
        <f>SUM($M$1:M5435)</f>
        <v>0.99996097598885414</v>
      </c>
    </row>
    <row r="5436" spans="1:14" x14ac:dyDescent="0.25">
      <c r="A5436" t="s">
        <v>39</v>
      </c>
      <c r="K5436">
        <v>11.735367368</v>
      </c>
      <c r="L5436" s="2">
        <f t="shared" si="84"/>
        <v>11.735367368</v>
      </c>
      <c r="M5436" s="3">
        <f>L5436/SUM(L:L)</f>
        <v>1.7507395333810261E-7</v>
      </c>
      <c r="N5436">
        <f>SUM($M$1:M5436)</f>
        <v>0.99996115106280747</v>
      </c>
    </row>
    <row r="5437" spans="1:14" x14ac:dyDescent="0.25">
      <c r="A5437" t="s">
        <v>1979</v>
      </c>
      <c r="K5437">
        <v>11.721047884000001</v>
      </c>
      <c r="L5437" s="2">
        <f t="shared" si="84"/>
        <v>11.721047884000001</v>
      </c>
      <c r="M5437" s="3">
        <f>L5437/SUM(L:L)</f>
        <v>1.7486032826825797E-7</v>
      </c>
      <c r="N5437">
        <f>SUM($M$1:M5437)</f>
        <v>0.99996132592313569</v>
      </c>
    </row>
    <row r="5438" spans="1:14" x14ac:dyDescent="0.25">
      <c r="A5438" t="s">
        <v>4778</v>
      </c>
      <c r="K5438">
        <v>11.7</v>
      </c>
      <c r="L5438" s="2">
        <f t="shared" si="84"/>
        <v>11.7</v>
      </c>
      <c r="M5438" s="3">
        <f>L5438/SUM(L:L)</f>
        <v>1.74546325634533E-7</v>
      </c>
      <c r="N5438">
        <f>SUM($M$1:M5438)</f>
        <v>0.99996150046946131</v>
      </c>
    </row>
    <row r="5439" spans="1:14" x14ac:dyDescent="0.25">
      <c r="A5439" t="s">
        <v>244</v>
      </c>
      <c r="K5439">
        <v>11.693987536</v>
      </c>
      <c r="L5439" s="2">
        <f t="shared" si="84"/>
        <v>11.693987536</v>
      </c>
      <c r="M5439" s="3">
        <f>L5439/SUM(L:L)</f>
        <v>1.7445662875425866E-7</v>
      </c>
      <c r="N5439">
        <f>SUM($M$1:M5439)</f>
        <v>0.99996167492609001</v>
      </c>
    </row>
    <row r="5440" spans="1:14" x14ac:dyDescent="0.25">
      <c r="A5440" t="s">
        <v>1955</v>
      </c>
      <c r="K5440">
        <v>11.585674222</v>
      </c>
      <c r="L5440" s="2">
        <f t="shared" si="84"/>
        <v>11.585674222</v>
      </c>
      <c r="M5440" s="3">
        <f>L5440/SUM(L:L)</f>
        <v>1.7284075773066896E-7</v>
      </c>
      <c r="N5440">
        <f>SUM($M$1:M5440)</f>
        <v>0.99996184776684771</v>
      </c>
    </row>
    <row r="5441" spans="1:14" x14ac:dyDescent="0.25">
      <c r="A5441" t="s">
        <v>2218</v>
      </c>
      <c r="K5441">
        <v>11.585674222</v>
      </c>
      <c r="L5441" s="2">
        <f t="shared" si="84"/>
        <v>11.585674222</v>
      </c>
      <c r="M5441" s="3">
        <f>L5441/SUM(L:L)</f>
        <v>1.7284075773066896E-7</v>
      </c>
      <c r="N5441">
        <f>SUM($M$1:M5441)</f>
        <v>0.99996202060760542</v>
      </c>
    </row>
    <row r="5442" spans="1:14" x14ac:dyDescent="0.25">
      <c r="A5442" t="s">
        <v>3628</v>
      </c>
      <c r="K5442">
        <v>11.585674222</v>
      </c>
      <c r="L5442" s="2">
        <f t="shared" ref="L5442:L5505" si="85">ABS(K5442)</f>
        <v>11.585674222</v>
      </c>
      <c r="M5442" s="3">
        <f>L5442/SUM(L:L)</f>
        <v>1.7284075773066896E-7</v>
      </c>
      <c r="N5442">
        <f>SUM($M$1:M5442)</f>
        <v>0.99996219344836312</v>
      </c>
    </row>
    <row r="5443" spans="1:14" x14ac:dyDescent="0.25">
      <c r="A5443" t="s">
        <v>4458</v>
      </c>
      <c r="K5443">
        <v>11.585674222</v>
      </c>
      <c r="L5443" s="2">
        <f t="shared" si="85"/>
        <v>11.585674222</v>
      </c>
      <c r="M5443" s="3">
        <f>L5443/SUM(L:L)</f>
        <v>1.7284075773066896E-7</v>
      </c>
      <c r="N5443">
        <f>SUM($M$1:M5443)</f>
        <v>0.99996236628912083</v>
      </c>
    </row>
    <row r="5444" spans="1:14" x14ac:dyDescent="0.25">
      <c r="A5444" t="s">
        <v>5886</v>
      </c>
      <c r="K5444">
        <v>11.585674222</v>
      </c>
      <c r="L5444" s="2">
        <f t="shared" si="85"/>
        <v>11.585674222</v>
      </c>
      <c r="M5444" s="3">
        <f>L5444/SUM(L:L)</f>
        <v>1.7284075773066896E-7</v>
      </c>
      <c r="N5444">
        <f>SUM($M$1:M5444)</f>
        <v>0.99996253912987854</v>
      </c>
    </row>
    <row r="5445" spans="1:14" x14ac:dyDescent="0.25">
      <c r="A5445" t="s">
        <v>4733</v>
      </c>
      <c r="K5445">
        <v>11.581631285</v>
      </c>
      <c r="L5445" s="2">
        <f t="shared" si="85"/>
        <v>11.581631285</v>
      </c>
      <c r="M5445" s="3">
        <f>L5445/SUM(L:L)</f>
        <v>1.7278044321800898E-7</v>
      </c>
      <c r="N5445">
        <f>SUM($M$1:M5445)</f>
        <v>0.99996271191032171</v>
      </c>
    </row>
    <row r="5446" spans="1:14" x14ac:dyDescent="0.25">
      <c r="A5446" t="s">
        <v>3181</v>
      </c>
      <c r="K5446">
        <v>11.533512971</v>
      </c>
      <c r="L5446" s="2">
        <f t="shared" si="85"/>
        <v>11.533512971</v>
      </c>
      <c r="M5446" s="3">
        <f>L5446/SUM(L:L)</f>
        <v>1.720625906620749E-7</v>
      </c>
      <c r="N5446">
        <f>SUM($M$1:M5446)</f>
        <v>0.99996288397291233</v>
      </c>
    </row>
    <row r="5447" spans="1:14" x14ac:dyDescent="0.25">
      <c r="A5447" t="s">
        <v>5265</v>
      </c>
      <c r="K5447">
        <v>-11.455177886</v>
      </c>
      <c r="L5447" s="2">
        <f t="shared" si="85"/>
        <v>11.455177886</v>
      </c>
      <c r="M5447" s="3">
        <f>L5447/SUM(L:L)</f>
        <v>1.7089394952916729E-7</v>
      </c>
      <c r="N5447">
        <f>SUM($M$1:M5447)</f>
        <v>0.99996305486686188</v>
      </c>
    </row>
    <row r="5448" spans="1:14" x14ac:dyDescent="0.25">
      <c r="A5448" t="s">
        <v>3525</v>
      </c>
      <c r="K5448">
        <v>11.402588951</v>
      </c>
      <c r="L5448" s="2">
        <f t="shared" si="85"/>
        <v>11.402588951</v>
      </c>
      <c r="M5448" s="3">
        <f>L5448/SUM(L:L)</f>
        <v>1.7010940206136532E-7</v>
      </c>
      <c r="N5448">
        <f>SUM($M$1:M5448)</f>
        <v>0.99996322497626389</v>
      </c>
    </row>
    <row r="5449" spans="1:14" x14ac:dyDescent="0.25">
      <c r="A5449" t="s">
        <v>1399</v>
      </c>
      <c r="K5449">
        <v>11.342813112</v>
      </c>
      <c r="L5449" s="2">
        <f t="shared" si="85"/>
        <v>11.342813112</v>
      </c>
      <c r="M5449" s="3">
        <f>L5449/SUM(L:L)</f>
        <v>1.6921763684263272E-7</v>
      </c>
      <c r="N5449">
        <f>SUM($M$1:M5449)</f>
        <v>0.99996339419390068</v>
      </c>
    </row>
    <row r="5450" spans="1:14" x14ac:dyDescent="0.25">
      <c r="A5450" t="s">
        <v>5035</v>
      </c>
      <c r="K5450">
        <v>11.263849938</v>
      </c>
      <c r="L5450" s="2">
        <f t="shared" si="85"/>
        <v>11.263849938</v>
      </c>
      <c r="M5450" s="3">
        <f>L5450/SUM(L:L)</f>
        <v>1.6803962557065492E-7</v>
      </c>
      <c r="N5450">
        <f>SUM($M$1:M5450)</f>
        <v>0.99996356223352623</v>
      </c>
    </row>
    <row r="5451" spans="1:14" x14ac:dyDescent="0.25">
      <c r="A5451" t="s">
        <v>2661</v>
      </c>
      <c r="K5451">
        <v>11.260067123000001</v>
      </c>
      <c r="L5451" s="2">
        <f t="shared" si="85"/>
        <v>11.260067123000001</v>
      </c>
      <c r="M5451" s="3">
        <f>L5451/SUM(L:L)</f>
        <v>1.6798319168528696E-7</v>
      </c>
      <c r="N5451">
        <f>SUM($M$1:M5451)</f>
        <v>0.99996373021671792</v>
      </c>
    </row>
    <row r="5452" spans="1:14" x14ac:dyDescent="0.25">
      <c r="A5452" t="s">
        <v>13</v>
      </c>
      <c r="K5452">
        <v>11.21403404</v>
      </c>
      <c r="L5452" s="2">
        <f t="shared" si="85"/>
        <v>11.21403404</v>
      </c>
      <c r="M5452" s="3">
        <f>L5452/SUM(L:L)</f>
        <v>1.6729644762586134E-7</v>
      </c>
      <c r="N5452">
        <f>SUM($M$1:M5452)</f>
        <v>0.9999638975131655</v>
      </c>
    </row>
    <row r="5453" spans="1:14" x14ac:dyDescent="0.25">
      <c r="A5453" t="s">
        <v>5470</v>
      </c>
      <c r="K5453">
        <v>11.204610258000001</v>
      </c>
      <c r="L5453" s="2">
        <f t="shared" si="85"/>
        <v>11.204610258000001</v>
      </c>
      <c r="M5453" s="3">
        <f>L5453/SUM(L:L)</f>
        <v>1.6715585903426469E-7</v>
      </c>
      <c r="N5453">
        <f>SUM($M$1:M5453)</f>
        <v>0.99996406466902454</v>
      </c>
    </row>
    <row r="5454" spans="1:14" x14ac:dyDescent="0.25">
      <c r="A5454" t="s">
        <v>2481</v>
      </c>
      <c r="K5454">
        <v>11.202320436999999</v>
      </c>
      <c r="L5454" s="2">
        <f t="shared" si="85"/>
        <v>11.202320436999999</v>
      </c>
      <c r="M5454" s="3">
        <f>L5454/SUM(L:L)</f>
        <v>1.671216983640159E-7</v>
      </c>
      <c r="N5454">
        <f>SUM($M$1:M5454)</f>
        <v>0.99996423179072291</v>
      </c>
    </row>
    <row r="5455" spans="1:14" x14ac:dyDescent="0.25">
      <c r="A5455" t="s">
        <v>4288</v>
      </c>
      <c r="K5455">
        <v>11.163481008</v>
      </c>
      <c r="L5455" s="2">
        <f t="shared" si="85"/>
        <v>11.163481008</v>
      </c>
      <c r="M5455" s="3">
        <f>L5455/SUM(L:L)</f>
        <v>1.6654227275532415E-7</v>
      </c>
      <c r="N5455">
        <f>SUM($M$1:M5455)</f>
        <v>0.99996439833299566</v>
      </c>
    </row>
    <row r="5456" spans="1:14" x14ac:dyDescent="0.25">
      <c r="A5456" t="s">
        <v>381</v>
      </c>
      <c r="K5456">
        <v>11.154188545</v>
      </c>
      <c r="L5456" s="2">
        <f t="shared" si="85"/>
        <v>11.154188545</v>
      </c>
      <c r="M5456" s="3">
        <f>L5456/SUM(L:L)</f>
        <v>1.6640364324483317E-7</v>
      </c>
      <c r="N5456">
        <f>SUM($M$1:M5456)</f>
        <v>0.99996456473663886</v>
      </c>
    </row>
    <row r="5457" spans="1:14" x14ac:dyDescent="0.25">
      <c r="A5457" t="s">
        <v>1926</v>
      </c>
      <c r="K5457">
        <v>11.073474603999999</v>
      </c>
      <c r="L5457" s="2">
        <f t="shared" si="85"/>
        <v>11.073474603999999</v>
      </c>
      <c r="M5457" s="3">
        <f>L5457/SUM(L:L)</f>
        <v>1.6519951317397567E-7</v>
      </c>
      <c r="N5457">
        <f>SUM($M$1:M5457)</f>
        <v>0.99996472993615204</v>
      </c>
    </row>
    <row r="5458" spans="1:14" x14ac:dyDescent="0.25">
      <c r="A5458" t="s">
        <v>2187</v>
      </c>
      <c r="K5458">
        <v>11.073474603999999</v>
      </c>
      <c r="L5458" s="2">
        <f t="shared" si="85"/>
        <v>11.073474603999999</v>
      </c>
      <c r="M5458" s="3">
        <f>L5458/SUM(L:L)</f>
        <v>1.6519951317397567E-7</v>
      </c>
      <c r="N5458">
        <f>SUM($M$1:M5458)</f>
        <v>0.99996489513566522</v>
      </c>
    </row>
    <row r="5459" spans="1:14" x14ac:dyDescent="0.25">
      <c r="A5459" t="s">
        <v>3113</v>
      </c>
      <c r="K5459">
        <v>11.03</v>
      </c>
      <c r="L5459" s="2">
        <f t="shared" si="85"/>
        <v>11.03</v>
      </c>
      <c r="M5459" s="3">
        <f>L5459/SUM(L:L)</f>
        <v>1.6455093775631615E-7</v>
      </c>
      <c r="N5459">
        <f>SUM($M$1:M5459)</f>
        <v>0.99996505968660299</v>
      </c>
    </row>
    <row r="5460" spans="1:14" x14ac:dyDescent="0.25">
      <c r="A5460" t="s">
        <v>4287</v>
      </c>
      <c r="K5460">
        <v>11.014322567000001</v>
      </c>
      <c r="L5460" s="2">
        <f t="shared" si="85"/>
        <v>11.014322567000001</v>
      </c>
      <c r="M5460" s="3">
        <f>L5460/SUM(L:L)</f>
        <v>1.6431705413874936E-7</v>
      </c>
      <c r="N5460">
        <f>SUM($M$1:M5460)</f>
        <v>0.99996522400365717</v>
      </c>
    </row>
    <row r="5461" spans="1:14" x14ac:dyDescent="0.25">
      <c r="A5461" t="s">
        <v>2310</v>
      </c>
      <c r="K5461">
        <v>10.94</v>
      </c>
      <c r="L5461" s="2">
        <f t="shared" si="85"/>
        <v>10.94</v>
      </c>
      <c r="M5461" s="3">
        <f>L5461/SUM(L:L)</f>
        <v>1.632082737129736E-7</v>
      </c>
      <c r="N5461">
        <f>SUM($M$1:M5461)</f>
        <v>0.99996538721193085</v>
      </c>
    </row>
    <row r="5462" spans="1:14" x14ac:dyDescent="0.25">
      <c r="A5462" t="s">
        <v>233</v>
      </c>
      <c r="K5462">
        <v>10.916445340999999</v>
      </c>
      <c r="L5462" s="2">
        <f t="shared" si="85"/>
        <v>10.916445340999999</v>
      </c>
      <c r="M5462" s="3">
        <f>L5462/SUM(L:L)</f>
        <v>1.6285687378305698E-7</v>
      </c>
      <c r="N5462">
        <f>SUM($M$1:M5462)</f>
        <v>0.99996555006880461</v>
      </c>
    </row>
    <row r="5463" spans="1:14" x14ac:dyDescent="0.25">
      <c r="A5463" t="s">
        <v>3600</v>
      </c>
      <c r="K5463">
        <v>10.903663452</v>
      </c>
      <c r="L5463" s="2">
        <f t="shared" si="85"/>
        <v>10.903663452</v>
      </c>
      <c r="M5463" s="3">
        <f>L5463/SUM(L:L)</f>
        <v>1.6266618730787591E-7</v>
      </c>
      <c r="N5463">
        <f>SUM($M$1:M5463)</f>
        <v>0.99996571273499191</v>
      </c>
    </row>
    <row r="5464" spans="1:14" x14ac:dyDescent="0.25">
      <c r="A5464" t="s">
        <v>3832</v>
      </c>
      <c r="K5464">
        <v>10.87</v>
      </c>
      <c r="L5464" s="2">
        <f t="shared" si="85"/>
        <v>10.87</v>
      </c>
      <c r="M5464" s="3">
        <f>L5464/SUM(L:L)</f>
        <v>1.6216397945704047E-7</v>
      </c>
      <c r="N5464">
        <f>SUM($M$1:M5464)</f>
        <v>0.99996587489897137</v>
      </c>
    </row>
    <row r="5465" spans="1:14" x14ac:dyDescent="0.25">
      <c r="A5465" t="s">
        <v>130</v>
      </c>
      <c r="K5465">
        <v>10.847485326999999</v>
      </c>
      <c r="L5465" s="2">
        <f t="shared" si="85"/>
        <v>10.847485326999999</v>
      </c>
      <c r="M5465" s="3">
        <f>L5465/SUM(L:L)</f>
        <v>1.6182809454721032E-7</v>
      </c>
      <c r="N5465">
        <f>SUM($M$1:M5465)</f>
        <v>0.99996603672706597</v>
      </c>
    </row>
    <row r="5466" spans="1:14" x14ac:dyDescent="0.25">
      <c r="A5466" t="s">
        <v>5267</v>
      </c>
      <c r="K5466">
        <v>10.74</v>
      </c>
      <c r="L5466" s="2">
        <f t="shared" si="85"/>
        <v>10.74</v>
      </c>
      <c r="M5466" s="3">
        <f>L5466/SUM(L:L)</f>
        <v>1.6022457583887902E-7</v>
      </c>
      <c r="N5466">
        <f>SUM($M$1:M5466)</f>
        <v>0.99996619695164179</v>
      </c>
    </row>
    <row r="5467" spans="1:14" x14ac:dyDescent="0.25">
      <c r="A5467" t="s">
        <v>4114</v>
      </c>
      <c r="K5467">
        <v>10.7</v>
      </c>
      <c r="L5467" s="2">
        <f t="shared" si="85"/>
        <v>10.7</v>
      </c>
      <c r="M5467" s="3">
        <f>L5467/SUM(L:L)</f>
        <v>1.5962783626406008E-7</v>
      </c>
      <c r="N5467">
        <f>SUM($M$1:M5467)</f>
        <v>0.99996635657947808</v>
      </c>
    </row>
    <row r="5468" spans="1:14" x14ac:dyDescent="0.25">
      <c r="A5468" t="s">
        <v>3814</v>
      </c>
      <c r="K5468">
        <v>10.62020137</v>
      </c>
      <c r="L5468" s="2">
        <f t="shared" si="85"/>
        <v>10.62020137</v>
      </c>
      <c r="M5468" s="3">
        <f>L5468/SUM(L:L)</f>
        <v>1.584373612506268E-7</v>
      </c>
      <c r="N5468">
        <f>SUM($M$1:M5468)</f>
        <v>0.99996651501683931</v>
      </c>
    </row>
    <row r="5469" spans="1:14" x14ac:dyDescent="0.25">
      <c r="A5469" t="s">
        <v>1752</v>
      </c>
      <c r="K5469">
        <v>10.588619242</v>
      </c>
      <c r="L5469" s="2">
        <f t="shared" si="85"/>
        <v>10.588619242</v>
      </c>
      <c r="M5469" s="3">
        <f>L5469/SUM(L:L)</f>
        <v>1.5796620360976189E-7</v>
      </c>
      <c r="N5469">
        <f>SUM($M$1:M5469)</f>
        <v>0.99996667298304287</v>
      </c>
    </row>
    <row r="5470" spans="1:14" x14ac:dyDescent="0.25">
      <c r="A5470" t="s">
        <v>1834</v>
      </c>
      <c r="K5470">
        <v>10.588619242</v>
      </c>
      <c r="L5470" s="2">
        <f t="shared" si="85"/>
        <v>10.588619242</v>
      </c>
      <c r="M5470" s="3">
        <f>L5470/SUM(L:L)</f>
        <v>1.5796620360976189E-7</v>
      </c>
      <c r="N5470">
        <f>SUM($M$1:M5470)</f>
        <v>0.99996683094924643</v>
      </c>
    </row>
    <row r="5471" spans="1:14" x14ac:dyDescent="0.25">
      <c r="A5471" t="s">
        <v>3408</v>
      </c>
      <c r="K5471">
        <v>10.555463754</v>
      </c>
      <c r="L5471" s="2">
        <f t="shared" si="85"/>
        <v>10.555463754</v>
      </c>
      <c r="M5471" s="3">
        <f>L5471/SUM(L:L)</f>
        <v>1.5747157381446104E-7</v>
      </c>
      <c r="N5471">
        <f>SUM($M$1:M5471)</f>
        <v>0.99996698842082021</v>
      </c>
    </row>
    <row r="5472" spans="1:14" x14ac:dyDescent="0.25">
      <c r="A5472" t="s">
        <v>2771</v>
      </c>
      <c r="K5472">
        <v>10.52946845</v>
      </c>
      <c r="L5472" s="2">
        <f t="shared" si="85"/>
        <v>10.52946845</v>
      </c>
      <c r="M5472" s="3">
        <f>L5472/SUM(L:L)</f>
        <v>1.5708376314805481E-7</v>
      </c>
      <c r="N5472">
        <f>SUM($M$1:M5472)</f>
        <v>0.99996714550458332</v>
      </c>
    </row>
    <row r="5473" spans="1:14" x14ac:dyDescent="0.25">
      <c r="A5473" t="s">
        <v>4074</v>
      </c>
      <c r="K5473">
        <v>10.52</v>
      </c>
      <c r="L5473" s="2">
        <f t="shared" si="85"/>
        <v>10.52</v>
      </c>
      <c r="M5473" s="3">
        <f>L5473/SUM(L:L)</f>
        <v>1.5694250817737497E-7</v>
      </c>
      <c r="N5473">
        <f>SUM($M$1:M5473)</f>
        <v>0.99996730244709153</v>
      </c>
    </row>
    <row r="5474" spans="1:14" x14ac:dyDescent="0.25">
      <c r="A5474" t="s">
        <v>1082</v>
      </c>
      <c r="K5474">
        <v>10.507863022</v>
      </c>
      <c r="L5474" s="2">
        <f t="shared" si="85"/>
        <v>10.507863022</v>
      </c>
      <c r="M5474" s="3">
        <f>L5474/SUM(L:L)</f>
        <v>1.5676144280009231E-7</v>
      </c>
      <c r="N5474">
        <f>SUM($M$1:M5474)</f>
        <v>0.99996745920853436</v>
      </c>
    </row>
    <row r="5475" spans="1:14" x14ac:dyDescent="0.25">
      <c r="A5475" t="s">
        <v>2188</v>
      </c>
      <c r="K5475">
        <v>10.507863022</v>
      </c>
      <c r="L5475" s="2">
        <f t="shared" si="85"/>
        <v>10.507863022</v>
      </c>
      <c r="M5475" s="3">
        <f>L5475/SUM(L:L)</f>
        <v>1.5676144280009231E-7</v>
      </c>
      <c r="N5475">
        <f>SUM($M$1:M5475)</f>
        <v>0.99996761596997719</v>
      </c>
    </row>
    <row r="5476" spans="1:14" x14ac:dyDescent="0.25">
      <c r="A5476" t="s">
        <v>5287</v>
      </c>
      <c r="K5476">
        <v>10.507863022</v>
      </c>
      <c r="L5476" s="2">
        <f t="shared" si="85"/>
        <v>10.507863022</v>
      </c>
      <c r="M5476" s="3">
        <f>L5476/SUM(L:L)</f>
        <v>1.5676144280009231E-7</v>
      </c>
      <c r="N5476">
        <f>SUM($M$1:M5476)</f>
        <v>0.99996777273142001</v>
      </c>
    </row>
    <row r="5477" spans="1:14" x14ac:dyDescent="0.25">
      <c r="A5477" t="s">
        <v>3953</v>
      </c>
      <c r="K5477">
        <v>10.480711369</v>
      </c>
      <c r="L5477" s="2">
        <f t="shared" si="85"/>
        <v>10.480711369</v>
      </c>
      <c r="M5477" s="3">
        <f>L5477/SUM(L:L)</f>
        <v>1.5635638115342105E-7</v>
      </c>
      <c r="N5477">
        <f>SUM($M$1:M5477)</f>
        <v>0.99996792908780119</v>
      </c>
    </row>
    <row r="5478" spans="1:14" x14ac:dyDescent="0.25">
      <c r="A5478" t="s">
        <v>4332</v>
      </c>
      <c r="K5478">
        <v>10.439965075</v>
      </c>
      <c r="L5478" s="2">
        <f t="shared" si="85"/>
        <v>10.439965075</v>
      </c>
      <c r="M5478" s="3">
        <f>L5478/SUM(L:L)</f>
        <v>1.5574850799949587E-7</v>
      </c>
      <c r="N5478">
        <f>SUM($M$1:M5478)</f>
        <v>0.99996808483630917</v>
      </c>
    </row>
    <row r="5479" spans="1:14" x14ac:dyDescent="0.25">
      <c r="A5479" t="s">
        <v>5859</v>
      </c>
      <c r="K5479">
        <v>10.358110074000001</v>
      </c>
      <c r="L5479" s="2">
        <f t="shared" si="85"/>
        <v>10.358110074000001</v>
      </c>
      <c r="M5479" s="3">
        <f>L5479/SUM(L:L)</f>
        <v>1.5452735503715733E-7</v>
      </c>
      <c r="N5479">
        <f>SUM($M$1:M5479)</f>
        <v>0.99996823936366419</v>
      </c>
    </row>
    <row r="5480" spans="1:14" x14ac:dyDescent="0.25">
      <c r="A5480" t="s">
        <v>3054</v>
      </c>
      <c r="K5480">
        <v>10.33</v>
      </c>
      <c r="L5480" s="2">
        <f t="shared" si="85"/>
        <v>10.33</v>
      </c>
      <c r="M5480" s="3">
        <f>L5480/SUM(L:L)</f>
        <v>1.5410799519698514E-7</v>
      </c>
      <c r="N5480">
        <f>SUM($M$1:M5480)</f>
        <v>0.99996839347165933</v>
      </c>
    </row>
    <row r="5481" spans="1:14" x14ac:dyDescent="0.25">
      <c r="A5481" t="s">
        <v>2445</v>
      </c>
      <c r="K5481">
        <v>10.298377086</v>
      </c>
      <c r="L5481" s="2">
        <f t="shared" si="85"/>
        <v>10.298377086</v>
      </c>
      <c r="M5481" s="3">
        <f>L5481/SUM(L:L)</f>
        <v>1.5363622909061275E-7</v>
      </c>
      <c r="N5481">
        <f>SUM($M$1:M5481)</f>
        <v>0.99996854710788841</v>
      </c>
    </row>
    <row r="5482" spans="1:14" x14ac:dyDescent="0.25">
      <c r="A5482" t="s">
        <v>5924</v>
      </c>
      <c r="K5482">
        <v>10.298377086</v>
      </c>
      <c r="L5482" s="2">
        <f t="shared" si="85"/>
        <v>10.298377086</v>
      </c>
      <c r="M5482" s="3">
        <f>L5482/SUM(L:L)</f>
        <v>1.5363622909061275E-7</v>
      </c>
      <c r="N5482">
        <f>SUM($M$1:M5482)</f>
        <v>0.99996870074411748</v>
      </c>
    </row>
    <row r="5483" spans="1:14" x14ac:dyDescent="0.25">
      <c r="A5483" t="s">
        <v>1442</v>
      </c>
      <c r="K5483">
        <v>10.292751917</v>
      </c>
      <c r="L5483" s="2">
        <f t="shared" si="85"/>
        <v>10.292751917</v>
      </c>
      <c r="M5483" s="3">
        <f>L5483/SUM(L:L)</f>
        <v>1.5355231006667913E-7</v>
      </c>
      <c r="N5483">
        <f>SUM($M$1:M5483)</f>
        <v>0.99996885429642757</v>
      </c>
    </row>
    <row r="5484" spans="1:14" x14ac:dyDescent="0.25">
      <c r="A5484" t="s">
        <v>2191</v>
      </c>
      <c r="K5484">
        <v>10.122945998000001</v>
      </c>
      <c r="L5484" s="2">
        <f t="shared" si="85"/>
        <v>10.122945998000001</v>
      </c>
      <c r="M5484" s="3">
        <f>L5484/SUM(L:L)</f>
        <v>1.5101906226903426E-7</v>
      </c>
      <c r="N5484">
        <f>SUM($M$1:M5484)</f>
        <v>0.99996900531548982</v>
      </c>
    </row>
    <row r="5485" spans="1:14" x14ac:dyDescent="0.25">
      <c r="A5485" t="s">
        <v>4933</v>
      </c>
      <c r="K5485">
        <v>10.101563369000001</v>
      </c>
      <c r="L5485" s="2">
        <f t="shared" si="85"/>
        <v>10.101563369000001</v>
      </c>
      <c r="M5485" s="3">
        <f>L5485/SUM(L:L)</f>
        <v>1.5070006574558499E-7</v>
      </c>
      <c r="N5485">
        <f>SUM($M$1:M5485)</f>
        <v>0.99996915601555558</v>
      </c>
    </row>
    <row r="5486" spans="1:14" x14ac:dyDescent="0.25">
      <c r="A5486" t="s">
        <v>1021</v>
      </c>
      <c r="K5486">
        <v>9.9773642589999998</v>
      </c>
      <c r="L5486" s="2">
        <f t="shared" si="85"/>
        <v>9.9773642589999998</v>
      </c>
      <c r="M5486" s="3">
        <f>L5486/SUM(L:L)</f>
        <v>1.4884720264322779E-7</v>
      </c>
      <c r="N5486">
        <f>SUM($M$1:M5486)</f>
        <v>0.99996930486275826</v>
      </c>
    </row>
    <row r="5487" spans="1:14" x14ac:dyDescent="0.25">
      <c r="A5487" t="s">
        <v>5597</v>
      </c>
      <c r="K5487">
        <v>9.9765528020000005</v>
      </c>
      <c r="L5487" s="2">
        <f t="shared" si="85"/>
        <v>9.9765528020000005</v>
      </c>
      <c r="M5487" s="3">
        <f>L5487/SUM(L:L)</f>
        <v>1.488350969305987E-7</v>
      </c>
      <c r="N5487">
        <f>SUM($M$1:M5487)</f>
        <v>0.99996945369785517</v>
      </c>
    </row>
    <row r="5488" spans="1:14" x14ac:dyDescent="0.25">
      <c r="A5488" t="s">
        <v>963</v>
      </c>
      <c r="K5488">
        <v>9.9664856799999999</v>
      </c>
      <c r="L5488" s="2">
        <f t="shared" si="85"/>
        <v>9.9664856799999999</v>
      </c>
      <c r="M5488" s="3">
        <f>L5488/SUM(L:L)</f>
        <v>1.4868491067805043E-7</v>
      </c>
      <c r="N5488">
        <f>SUM($M$1:M5488)</f>
        <v>0.99996960238276589</v>
      </c>
    </row>
    <row r="5489" spans="1:14" x14ac:dyDescent="0.25">
      <c r="A5489" t="s">
        <v>425</v>
      </c>
      <c r="K5489">
        <v>9.9520797969999997</v>
      </c>
      <c r="L5489" s="2">
        <f t="shared" si="85"/>
        <v>9.9520797969999997</v>
      </c>
      <c r="M5489" s="3">
        <f>L5489/SUM(L:L)</f>
        <v>1.4846999666564266E-7</v>
      </c>
      <c r="N5489">
        <f>SUM($M$1:M5489)</f>
        <v>0.99996975085276252</v>
      </c>
    </row>
    <row r="5490" spans="1:14" x14ac:dyDescent="0.25">
      <c r="A5490" t="s">
        <v>3602</v>
      </c>
      <c r="K5490">
        <v>9.9520797969999997</v>
      </c>
      <c r="L5490" s="2">
        <f t="shared" si="85"/>
        <v>9.9520797969999997</v>
      </c>
      <c r="M5490" s="3">
        <f>L5490/SUM(L:L)</f>
        <v>1.4846999666564266E-7</v>
      </c>
      <c r="N5490">
        <f>SUM($M$1:M5490)</f>
        <v>0.99996989932275915</v>
      </c>
    </row>
    <row r="5491" spans="1:14" x14ac:dyDescent="0.25">
      <c r="A5491" t="s">
        <v>3885</v>
      </c>
      <c r="K5491">
        <v>9.9435282160000007</v>
      </c>
      <c r="L5491" s="2">
        <f t="shared" si="85"/>
        <v>9.9435282160000007</v>
      </c>
      <c r="M5491" s="3">
        <f>L5491/SUM(L:L)</f>
        <v>1.4834241999539345E-7</v>
      </c>
      <c r="N5491">
        <f>SUM($M$1:M5491)</f>
        <v>0.99997004766517916</v>
      </c>
    </row>
    <row r="5492" spans="1:14" x14ac:dyDescent="0.25">
      <c r="A5492" t="s">
        <v>4154</v>
      </c>
      <c r="K5492">
        <v>9.9435282160000007</v>
      </c>
      <c r="L5492" s="2">
        <f t="shared" si="85"/>
        <v>9.9435282160000007</v>
      </c>
      <c r="M5492" s="3">
        <f>L5492/SUM(L:L)</f>
        <v>1.4834241999539345E-7</v>
      </c>
      <c r="N5492">
        <f>SUM($M$1:M5492)</f>
        <v>0.99997019600759918</v>
      </c>
    </row>
    <row r="5493" spans="1:14" x14ac:dyDescent="0.25">
      <c r="A5493" t="s">
        <v>4731</v>
      </c>
      <c r="K5493">
        <v>9.9435282160000007</v>
      </c>
      <c r="L5493" s="2">
        <f t="shared" si="85"/>
        <v>9.9435282160000007</v>
      </c>
      <c r="M5493" s="3">
        <f>L5493/SUM(L:L)</f>
        <v>1.4834241999539345E-7</v>
      </c>
      <c r="N5493">
        <f>SUM($M$1:M5493)</f>
        <v>0.99997034435001919</v>
      </c>
    </row>
    <row r="5494" spans="1:14" x14ac:dyDescent="0.25">
      <c r="A5494" t="s">
        <v>5567</v>
      </c>
      <c r="K5494">
        <v>9.9435282160000007</v>
      </c>
      <c r="L5494" s="2">
        <f t="shared" si="85"/>
        <v>9.9435282160000007</v>
      </c>
      <c r="M5494" s="3">
        <f>L5494/SUM(L:L)</f>
        <v>1.4834241999539345E-7</v>
      </c>
      <c r="N5494">
        <f>SUM($M$1:M5494)</f>
        <v>0.99997049269243921</v>
      </c>
    </row>
    <row r="5495" spans="1:14" x14ac:dyDescent="0.25">
      <c r="A5495" t="s">
        <v>243</v>
      </c>
      <c r="K5495">
        <v>9.9422514409999998</v>
      </c>
      <c r="L5495" s="2">
        <f t="shared" si="85"/>
        <v>9.9422514409999998</v>
      </c>
      <c r="M5495" s="3">
        <f>L5495/SUM(L:L)</f>
        <v>1.4832337244112742E-7</v>
      </c>
      <c r="N5495">
        <f>SUM($M$1:M5495)</f>
        <v>0.99997064101581168</v>
      </c>
    </row>
    <row r="5496" spans="1:14" x14ac:dyDescent="0.25">
      <c r="A5496" t="s">
        <v>1508</v>
      </c>
      <c r="K5496">
        <v>9.8498623310000006</v>
      </c>
      <c r="L5496" s="2">
        <f t="shared" si="85"/>
        <v>9.8498623310000006</v>
      </c>
      <c r="M5496" s="3">
        <f>L5496/SUM(L:L)</f>
        <v>1.4694506648564499E-7</v>
      </c>
      <c r="N5496">
        <f>SUM($M$1:M5496)</f>
        <v>0.99997078796087813</v>
      </c>
    </row>
    <row r="5497" spans="1:14" x14ac:dyDescent="0.25">
      <c r="A5497" t="s">
        <v>4052</v>
      </c>
      <c r="K5497">
        <v>9.7175389380000006</v>
      </c>
      <c r="L5497" s="2">
        <f t="shared" si="85"/>
        <v>9.7175389380000006</v>
      </c>
      <c r="M5497" s="3">
        <f>L5497/SUM(L:L)</f>
        <v>1.4497100135370959E-7</v>
      </c>
      <c r="N5497">
        <f>SUM($M$1:M5497)</f>
        <v>0.99997093293187944</v>
      </c>
    </row>
    <row r="5498" spans="1:14" x14ac:dyDescent="0.25">
      <c r="A5498" t="s">
        <v>5317</v>
      </c>
      <c r="K5498">
        <v>9.7175389380000006</v>
      </c>
      <c r="L5498" s="2">
        <f t="shared" si="85"/>
        <v>9.7175389380000006</v>
      </c>
      <c r="M5498" s="3">
        <f>L5498/SUM(L:L)</f>
        <v>1.4497100135370959E-7</v>
      </c>
      <c r="N5498">
        <f>SUM($M$1:M5498)</f>
        <v>0.99997107790288076</v>
      </c>
    </row>
    <row r="5499" spans="1:14" x14ac:dyDescent="0.25">
      <c r="A5499" t="s">
        <v>3697</v>
      </c>
      <c r="K5499">
        <v>9.6600840370000007</v>
      </c>
      <c r="L5499" s="2">
        <f t="shared" si="85"/>
        <v>9.6600840370000007</v>
      </c>
      <c r="M5499" s="3">
        <f>L5499/SUM(L:L)</f>
        <v>1.441138610238595E-7</v>
      </c>
      <c r="N5499">
        <f>SUM($M$1:M5499)</f>
        <v>0.99997122201674182</v>
      </c>
    </row>
    <row r="5500" spans="1:14" x14ac:dyDescent="0.25">
      <c r="A5500" t="s">
        <v>2726</v>
      </c>
      <c r="K5500">
        <v>9.6547285190000007</v>
      </c>
      <c r="L5500" s="2">
        <f t="shared" si="85"/>
        <v>9.6547285190000007</v>
      </c>
      <c r="M5500" s="3">
        <f>L5500/SUM(L:L)</f>
        <v>1.4403396478550313E-7</v>
      </c>
      <c r="N5500">
        <f>SUM($M$1:M5500)</f>
        <v>0.99997136605070658</v>
      </c>
    </row>
    <row r="5501" spans="1:14" x14ac:dyDescent="0.25">
      <c r="A5501" t="s">
        <v>4017</v>
      </c>
      <c r="K5501">
        <v>9.6547285180000006</v>
      </c>
      <c r="L5501" s="2">
        <f t="shared" si="85"/>
        <v>9.6547285180000006</v>
      </c>
      <c r="M5501" s="3">
        <f>L5501/SUM(L:L)</f>
        <v>1.4403396477058466E-7</v>
      </c>
      <c r="N5501">
        <f>SUM($M$1:M5501)</f>
        <v>0.99997151008467133</v>
      </c>
    </row>
    <row r="5502" spans="1:14" x14ac:dyDescent="0.25">
      <c r="A5502" t="s">
        <v>4734</v>
      </c>
      <c r="K5502">
        <v>9.6547285180000006</v>
      </c>
      <c r="L5502" s="2">
        <f t="shared" si="85"/>
        <v>9.6547285180000006</v>
      </c>
      <c r="M5502" s="3">
        <f>L5502/SUM(L:L)</f>
        <v>1.4403396477058466E-7</v>
      </c>
      <c r="N5502">
        <f>SUM($M$1:M5502)</f>
        <v>0.99997165411863609</v>
      </c>
    </row>
    <row r="5503" spans="1:14" x14ac:dyDescent="0.25">
      <c r="A5503" t="s">
        <v>5326</v>
      </c>
      <c r="K5503">
        <v>9.6547285180000006</v>
      </c>
      <c r="L5503" s="2">
        <f t="shared" si="85"/>
        <v>9.6547285180000006</v>
      </c>
      <c r="M5503" s="3">
        <f>L5503/SUM(L:L)</f>
        <v>1.4403396477058466E-7</v>
      </c>
      <c r="N5503">
        <f>SUM($M$1:M5503)</f>
        <v>0.99997179815260084</v>
      </c>
    </row>
    <row r="5504" spans="1:14" x14ac:dyDescent="0.25">
      <c r="A5504" t="s">
        <v>5875</v>
      </c>
      <c r="K5504">
        <v>9.6547285180000006</v>
      </c>
      <c r="L5504" s="2">
        <f t="shared" si="85"/>
        <v>9.6547285180000006</v>
      </c>
      <c r="M5504" s="3">
        <f>L5504/SUM(L:L)</f>
        <v>1.4403396477058466E-7</v>
      </c>
      <c r="N5504">
        <f>SUM($M$1:M5504)</f>
        <v>0.9999719421865656</v>
      </c>
    </row>
    <row r="5505" spans="1:14" x14ac:dyDescent="0.25">
      <c r="A5505" t="s">
        <v>2739</v>
      </c>
      <c r="K5505">
        <v>9.6123097029999993</v>
      </c>
      <c r="L5505" s="2">
        <f t="shared" si="85"/>
        <v>9.6123097029999993</v>
      </c>
      <c r="M5505" s="3">
        <f>L5505/SUM(L:L)</f>
        <v>1.4340114012989907E-7</v>
      </c>
      <c r="N5505">
        <f>SUM($M$1:M5505)</f>
        <v>0.99997208558770578</v>
      </c>
    </row>
    <row r="5506" spans="1:14" x14ac:dyDescent="0.25">
      <c r="A5506" t="s">
        <v>1666</v>
      </c>
      <c r="K5506">
        <v>9.6039059120000001</v>
      </c>
      <c r="L5506" s="2">
        <f t="shared" ref="L5506:L5569" si="86">ABS(K5506)</f>
        <v>9.6039059120000001</v>
      </c>
      <c r="M5506" s="3">
        <f>L5506/SUM(L:L)</f>
        <v>1.4327576826319391E-7</v>
      </c>
      <c r="N5506">
        <f>SUM($M$1:M5506)</f>
        <v>0.99997222886347403</v>
      </c>
    </row>
    <row r="5507" spans="1:14" x14ac:dyDescent="0.25">
      <c r="A5507" t="s">
        <v>834</v>
      </c>
      <c r="K5507">
        <v>9.5935134709999996</v>
      </c>
      <c r="L5507" s="2">
        <f t="shared" si="86"/>
        <v>9.5935134709999996</v>
      </c>
      <c r="M5507" s="3">
        <f>L5507/SUM(L:L)</f>
        <v>1.4312072874260214E-7</v>
      </c>
      <c r="N5507">
        <f>SUM($M$1:M5507)</f>
        <v>0.99997237198420275</v>
      </c>
    </row>
    <row r="5508" spans="1:14" x14ac:dyDescent="0.25">
      <c r="A5508" t="s">
        <v>3191</v>
      </c>
      <c r="K5508">
        <v>9.5886113179999999</v>
      </c>
      <c r="L5508" s="2">
        <f t="shared" si="86"/>
        <v>9.5886113179999999</v>
      </c>
      <c r="M5508" s="3">
        <f>L5508/SUM(L:L)</f>
        <v>1.4304759602517921E-7</v>
      </c>
      <c r="N5508">
        <f>SUM($M$1:M5508)</f>
        <v>0.99997251503179874</v>
      </c>
    </row>
    <row r="5509" spans="1:14" x14ac:dyDescent="0.25">
      <c r="A5509" t="s">
        <v>3322</v>
      </c>
      <c r="K5509">
        <v>9.42</v>
      </c>
      <c r="L5509" s="2">
        <f t="shared" si="86"/>
        <v>9.42</v>
      </c>
      <c r="M5509" s="3">
        <f>L5509/SUM(L:L)</f>
        <v>1.4053216986985478E-7</v>
      </c>
      <c r="N5509">
        <f>SUM($M$1:M5509)</f>
        <v>0.99997265556396864</v>
      </c>
    </row>
    <row r="5510" spans="1:14" x14ac:dyDescent="0.25">
      <c r="A5510" t="s">
        <v>2098</v>
      </c>
      <c r="K5510">
        <v>9.3329042340000008</v>
      </c>
      <c r="L5510" s="2">
        <f t="shared" si="86"/>
        <v>9.3329042340000008</v>
      </c>
      <c r="M5510" s="3">
        <f>L5510/SUM(L:L)</f>
        <v>1.3923283261057058E-7</v>
      </c>
      <c r="N5510">
        <f>SUM($M$1:M5510)</f>
        <v>0.99997279479680123</v>
      </c>
    </row>
    <row r="5511" spans="1:14" x14ac:dyDescent="0.25">
      <c r="A5511" t="s">
        <v>3538</v>
      </c>
      <c r="K5511">
        <v>9.3329042340000008</v>
      </c>
      <c r="L5511" s="2">
        <f t="shared" si="86"/>
        <v>9.3329042340000008</v>
      </c>
      <c r="M5511" s="3">
        <f>L5511/SUM(L:L)</f>
        <v>1.3923283261057058E-7</v>
      </c>
      <c r="N5511">
        <f>SUM($M$1:M5511)</f>
        <v>0.99997293402963383</v>
      </c>
    </row>
    <row r="5512" spans="1:14" x14ac:dyDescent="0.25">
      <c r="A5512" t="s">
        <v>4966</v>
      </c>
      <c r="K5512">
        <v>9.3329042340000008</v>
      </c>
      <c r="L5512" s="2">
        <f t="shared" si="86"/>
        <v>9.3329042340000008</v>
      </c>
      <c r="M5512" s="3">
        <f>L5512/SUM(L:L)</f>
        <v>1.3923283261057058E-7</v>
      </c>
      <c r="N5512">
        <f>SUM($M$1:M5512)</f>
        <v>0.99997307326246643</v>
      </c>
    </row>
    <row r="5513" spans="1:14" x14ac:dyDescent="0.25">
      <c r="A5513" t="s">
        <v>355</v>
      </c>
      <c r="K5513">
        <v>9.31</v>
      </c>
      <c r="L5513" s="2">
        <f t="shared" si="86"/>
        <v>9.31</v>
      </c>
      <c r="M5513" s="3">
        <f>L5513/SUM(L:L)</f>
        <v>1.3889113603910276E-7</v>
      </c>
      <c r="N5513">
        <f>SUM($M$1:M5513)</f>
        <v>0.99997321215360246</v>
      </c>
    </row>
    <row r="5514" spans="1:14" x14ac:dyDescent="0.25">
      <c r="A5514" t="s">
        <v>2906</v>
      </c>
      <c r="K5514">
        <v>9.17</v>
      </c>
      <c r="L5514" s="2">
        <f t="shared" si="86"/>
        <v>9.17</v>
      </c>
      <c r="M5514" s="3">
        <f>L5514/SUM(L:L)</f>
        <v>1.3680254752723654E-7</v>
      </c>
      <c r="N5514">
        <f>SUM($M$1:M5514)</f>
        <v>0.99997334895614998</v>
      </c>
    </row>
    <row r="5515" spans="1:14" x14ac:dyDescent="0.25">
      <c r="A5515" t="s">
        <v>3704</v>
      </c>
      <c r="K5515">
        <v>9.17</v>
      </c>
      <c r="L5515" s="2">
        <f t="shared" si="86"/>
        <v>9.17</v>
      </c>
      <c r="M5515" s="3">
        <f>L5515/SUM(L:L)</f>
        <v>1.3680254752723654E-7</v>
      </c>
      <c r="N5515">
        <f>SUM($M$1:M5515)</f>
        <v>0.99997348575869749</v>
      </c>
    </row>
    <row r="5516" spans="1:14" x14ac:dyDescent="0.25">
      <c r="A5516" t="s">
        <v>1079</v>
      </c>
      <c r="K5516">
        <v>9.1519273569999999</v>
      </c>
      <c r="L5516" s="2">
        <f t="shared" si="86"/>
        <v>9.1519273569999999</v>
      </c>
      <c r="M5516" s="3">
        <f>L5516/SUM(L:L)</f>
        <v>1.365329309947447E-7</v>
      </c>
      <c r="N5516">
        <f>SUM($M$1:M5516)</f>
        <v>0.99997362229162845</v>
      </c>
    </row>
    <row r="5517" spans="1:14" x14ac:dyDescent="0.25">
      <c r="A5517" t="s">
        <v>3003</v>
      </c>
      <c r="K5517">
        <v>9.1519273569999999</v>
      </c>
      <c r="L5517" s="2">
        <f t="shared" si="86"/>
        <v>9.1519273569999999</v>
      </c>
      <c r="M5517" s="3">
        <f>L5517/SUM(L:L)</f>
        <v>1.365329309947447E-7</v>
      </c>
      <c r="N5517">
        <f>SUM($M$1:M5517)</f>
        <v>0.99997375882455941</v>
      </c>
    </row>
    <row r="5518" spans="1:14" x14ac:dyDescent="0.25">
      <c r="A5518" t="s">
        <v>3433</v>
      </c>
      <c r="K5518">
        <v>9.1519273569999999</v>
      </c>
      <c r="L5518" s="2">
        <f t="shared" si="86"/>
        <v>9.1519273569999999</v>
      </c>
      <c r="M5518" s="3">
        <f>L5518/SUM(L:L)</f>
        <v>1.365329309947447E-7</v>
      </c>
      <c r="N5518">
        <f>SUM($M$1:M5518)</f>
        <v>0.99997389535749037</v>
      </c>
    </row>
    <row r="5519" spans="1:14" x14ac:dyDescent="0.25">
      <c r="A5519" t="s">
        <v>3868</v>
      </c>
      <c r="K5519">
        <v>9.1519273569999999</v>
      </c>
      <c r="L5519" s="2">
        <f t="shared" si="86"/>
        <v>9.1519273569999999</v>
      </c>
      <c r="M5519" s="3">
        <f>L5519/SUM(L:L)</f>
        <v>1.365329309947447E-7</v>
      </c>
      <c r="N5519">
        <f>SUM($M$1:M5519)</f>
        <v>0.99997403189042133</v>
      </c>
    </row>
    <row r="5520" spans="1:14" x14ac:dyDescent="0.25">
      <c r="A5520" t="s">
        <v>4029</v>
      </c>
      <c r="K5520">
        <v>9.1519273569999999</v>
      </c>
      <c r="L5520" s="2">
        <f t="shared" si="86"/>
        <v>9.1519273569999999</v>
      </c>
      <c r="M5520" s="3">
        <f>L5520/SUM(L:L)</f>
        <v>1.365329309947447E-7</v>
      </c>
      <c r="N5520">
        <f>SUM($M$1:M5520)</f>
        <v>0.99997416842335229</v>
      </c>
    </row>
    <row r="5521" spans="1:14" x14ac:dyDescent="0.25">
      <c r="A5521" t="s">
        <v>4145</v>
      </c>
      <c r="K5521">
        <v>9.1519273569999999</v>
      </c>
      <c r="L5521" s="2">
        <f t="shared" si="86"/>
        <v>9.1519273569999999</v>
      </c>
      <c r="M5521" s="3">
        <f>L5521/SUM(L:L)</f>
        <v>1.365329309947447E-7</v>
      </c>
      <c r="N5521">
        <f>SUM($M$1:M5521)</f>
        <v>0.99997430495628326</v>
      </c>
    </row>
    <row r="5522" spans="1:14" x14ac:dyDescent="0.25">
      <c r="A5522" t="s">
        <v>5863</v>
      </c>
      <c r="K5522">
        <v>9.1519273569999999</v>
      </c>
      <c r="L5522" s="2">
        <f t="shared" si="86"/>
        <v>9.1519273569999999</v>
      </c>
      <c r="M5522" s="3">
        <f>L5522/SUM(L:L)</f>
        <v>1.365329309947447E-7</v>
      </c>
      <c r="N5522">
        <f>SUM($M$1:M5522)</f>
        <v>0.99997444148921422</v>
      </c>
    </row>
    <row r="5523" spans="1:14" x14ac:dyDescent="0.25">
      <c r="A5523" t="s">
        <v>5830</v>
      </c>
      <c r="K5523">
        <v>9.14</v>
      </c>
      <c r="L5523" s="2">
        <f t="shared" si="86"/>
        <v>9.14</v>
      </c>
      <c r="M5523" s="3">
        <f>L5523/SUM(L:L)</f>
        <v>1.3635499284612236E-7</v>
      </c>
      <c r="N5523">
        <f>SUM($M$1:M5523)</f>
        <v>0.99997457784420707</v>
      </c>
    </row>
    <row r="5524" spans="1:14" x14ac:dyDescent="0.25">
      <c r="A5524" t="s">
        <v>612</v>
      </c>
      <c r="K5524">
        <v>9.1165846019999996</v>
      </c>
      <c r="L5524" s="2">
        <f t="shared" si="86"/>
        <v>9.1165846019999996</v>
      </c>
      <c r="M5524" s="3">
        <f>L5524/SUM(L:L)</f>
        <v>1.3600567047995396E-7</v>
      </c>
      <c r="N5524">
        <f>SUM($M$1:M5524)</f>
        <v>0.99997471384987757</v>
      </c>
    </row>
    <row r="5525" spans="1:14" x14ac:dyDescent="0.25">
      <c r="A5525" t="s">
        <v>1449</v>
      </c>
      <c r="K5525">
        <v>9.1165846019999996</v>
      </c>
      <c r="L5525" s="2">
        <f t="shared" si="86"/>
        <v>9.1165846019999996</v>
      </c>
      <c r="M5525" s="3">
        <f>L5525/SUM(L:L)</f>
        <v>1.3600567047995396E-7</v>
      </c>
      <c r="N5525">
        <f>SUM($M$1:M5525)</f>
        <v>0.99997484985554808</v>
      </c>
    </row>
    <row r="5526" spans="1:14" x14ac:dyDescent="0.25">
      <c r="A5526" t="s">
        <v>4519</v>
      </c>
      <c r="K5526">
        <v>9.1165846019999996</v>
      </c>
      <c r="L5526" s="2">
        <f t="shared" si="86"/>
        <v>9.1165846019999996</v>
      </c>
      <c r="M5526" s="3">
        <f>L5526/SUM(L:L)</f>
        <v>1.3600567047995396E-7</v>
      </c>
      <c r="N5526">
        <f>SUM($M$1:M5526)</f>
        <v>0.99997498586121858</v>
      </c>
    </row>
    <row r="5527" spans="1:14" x14ac:dyDescent="0.25">
      <c r="A5527" t="s">
        <v>5305</v>
      </c>
      <c r="K5527">
        <v>9.1165846019999996</v>
      </c>
      <c r="L5527" s="2">
        <f t="shared" si="86"/>
        <v>9.1165846019999996</v>
      </c>
      <c r="M5527" s="3">
        <f>L5527/SUM(L:L)</f>
        <v>1.3600567047995396E-7</v>
      </c>
      <c r="N5527">
        <f>SUM($M$1:M5527)</f>
        <v>0.99997512186688908</v>
      </c>
    </row>
    <row r="5528" spans="1:14" x14ac:dyDescent="0.25">
      <c r="A5528" t="s">
        <v>3950</v>
      </c>
      <c r="K5528">
        <v>9.1055399749999992</v>
      </c>
      <c r="L5528" s="2">
        <f t="shared" si="86"/>
        <v>9.1055399749999992</v>
      </c>
      <c r="M5528" s="3">
        <f>L5528/SUM(L:L)</f>
        <v>1.3584090132945361E-7</v>
      </c>
      <c r="N5528">
        <f>SUM($M$1:M5528)</f>
        <v>0.99997525770779039</v>
      </c>
    </row>
    <row r="5529" spans="1:14" x14ac:dyDescent="0.25">
      <c r="A5529" t="s">
        <v>1329</v>
      </c>
      <c r="K5529">
        <v>9.05799822</v>
      </c>
      <c r="L5529" s="2">
        <f t="shared" si="86"/>
        <v>9.05799822</v>
      </c>
      <c r="M5529" s="3">
        <f>L5529/SUM(L:L)</f>
        <v>1.351316501628325E-7</v>
      </c>
      <c r="N5529">
        <f>SUM($M$1:M5529)</f>
        <v>0.99997539283944059</v>
      </c>
    </row>
    <row r="5530" spans="1:14" x14ac:dyDescent="0.25">
      <c r="A5530" t="s">
        <v>5006</v>
      </c>
      <c r="K5530">
        <v>9.0395711060000004</v>
      </c>
      <c r="L5530" s="2">
        <f t="shared" si="86"/>
        <v>9.0395711060000004</v>
      </c>
      <c r="M5530" s="3">
        <f>L5530/SUM(L:L)</f>
        <v>1.3485674545849502E-7</v>
      </c>
      <c r="N5530">
        <f>SUM($M$1:M5530)</f>
        <v>0.99997552769618603</v>
      </c>
    </row>
    <row r="5531" spans="1:14" x14ac:dyDescent="0.25">
      <c r="A5531" t="s">
        <v>3005</v>
      </c>
      <c r="K5531">
        <v>9.0165891449999993</v>
      </c>
      <c r="L5531" s="2">
        <f t="shared" si="86"/>
        <v>9.0165891449999993</v>
      </c>
      <c r="M5531" s="3">
        <f>L5531/SUM(L:L)</f>
        <v>1.3451388931760387E-7</v>
      </c>
      <c r="N5531">
        <f>SUM($M$1:M5531)</f>
        <v>0.99997566221007539</v>
      </c>
    </row>
    <row r="5532" spans="1:14" x14ac:dyDescent="0.25">
      <c r="A5532" t="s">
        <v>189</v>
      </c>
      <c r="K5532">
        <v>9.0110799499999992</v>
      </c>
      <c r="L5532" s="2">
        <f t="shared" si="86"/>
        <v>9.0110799499999992</v>
      </c>
      <c r="M5532" s="3">
        <f>L5532/SUM(L:L)</f>
        <v>1.3443170045055651E-7</v>
      </c>
      <c r="N5532">
        <f>SUM($M$1:M5532)</f>
        <v>0.99997579664177583</v>
      </c>
    </row>
    <row r="5533" spans="1:14" x14ac:dyDescent="0.25">
      <c r="A5533" t="s">
        <v>1125</v>
      </c>
      <c r="K5533">
        <v>9.0110799499999992</v>
      </c>
      <c r="L5533" s="2">
        <f t="shared" si="86"/>
        <v>9.0110799499999992</v>
      </c>
      <c r="M5533" s="3">
        <f>L5533/SUM(L:L)</f>
        <v>1.3443170045055651E-7</v>
      </c>
      <c r="N5533">
        <f>SUM($M$1:M5533)</f>
        <v>0.99997593107347627</v>
      </c>
    </row>
    <row r="5534" spans="1:14" x14ac:dyDescent="0.25">
      <c r="A5534" t="s">
        <v>5444</v>
      </c>
      <c r="K5534">
        <v>9.0110799499999992</v>
      </c>
      <c r="L5534" s="2">
        <f t="shared" si="86"/>
        <v>9.0110799499999992</v>
      </c>
      <c r="M5534" s="3">
        <f>L5534/SUM(L:L)</f>
        <v>1.3443170045055651E-7</v>
      </c>
      <c r="N5534">
        <f>SUM($M$1:M5534)</f>
        <v>0.9999760655051767</v>
      </c>
    </row>
    <row r="5535" spans="1:14" x14ac:dyDescent="0.25">
      <c r="A5535" t="s">
        <v>4365</v>
      </c>
      <c r="K5535">
        <v>8.8899287020000006</v>
      </c>
      <c r="L5535" s="2">
        <f t="shared" si="86"/>
        <v>8.8899287020000006</v>
      </c>
      <c r="M5535" s="3">
        <f>L5535/SUM(L:L)</f>
        <v>1.3262430684504902E-7</v>
      </c>
      <c r="N5535">
        <f>SUM($M$1:M5535)</f>
        <v>0.99997619812948357</v>
      </c>
    </row>
    <row r="5536" spans="1:14" x14ac:dyDescent="0.25">
      <c r="A5536" t="s">
        <v>3768</v>
      </c>
      <c r="K5536">
        <v>8.8714073120000005</v>
      </c>
      <c r="L5536" s="2">
        <f t="shared" si="86"/>
        <v>8.8714073120000005</v>
      </c>
      <c r="M5536" s="3">
        <f>L5536/SUM(L:L)</f>
        <v>1.3234799568520762E-7</v>
      </c>
      <c r="N5536">
        <f>SUM($M$1:M5536)</f>
        <v>0.99997633047747925</v>
      </c>
    </row>
    <row r="5537" spans="1:14" x14ac:dyDescent="0.25">
      <c r="A5537" t="s">
        <v>1364</v>
      </c>
      <c r="K5537">
        <v>8.8697599530000009</v>
      </c>
      <c r="L5537" s="2">
        <f t="shared" si="86"/>
        <v>8.8697599530000009</v>
      </c>
      <c r="M5537" s="3">
        <f>L5537/SUM(L:L)</f>
        <v>1.3232341957747678E-7</v>
      </c>
      <c r="N5537">
        <f>SUM($M$1:M5537)</f>
        <v>0.9999764628008988</v>
      </c>
    </row>
    <row r="5538" spans="1:14" x14ac:dyDescent="0.25">
      <c r="A5538" t="s">
        <v>5190</v>
      </c>
      <c r="K5538">
        <v>8.84</v>
      </c>
      <c r="L5538" s="2">
        <f t="shared" si="86"/>
        <v>8.84</v>
      </c>
      <c r="M5538" s="3">
        <f>L5538/SUM(L:L)</f>
        <v>1.3187944603498049E-7</v>
      </c>
      <c r="N5538">
        <f>SUM($M$1:M5538)</f>
        <v>0.99997659468034483</v>
      </c>
    </row>
    <row r="5539" spans="1:14" x14ac:dyDescent="0.25">
      <c r="A5539" t="s">
        <v>3069</v>
      </c>
      <c r="K5539">
        <v>8.6961270400000004</v>
      </c>
      <c r="L5539" s="2">
        <f t="shared" si="86"/>
        <v>8.6961270400000004</v>
      </c>
      <c r="M5539" s="3">
        <f>L5539/SUM(L:L)</f>
        <v>1.2973307881052202E-7</v>
      </c>
      <c r="N5539">
        <f>SUM($M$1:M5539)</f>
        <v>0.99997672441342367</v>
      </c>
    </row>
    <row r="5540" spans="1:14" x14ac:dyDescent="0.25">
      <c r="A5540" t="s">
        <v>4317</v>
      </c>
      <c r="K5540">
        <v>8.6892556659999993</v>
      </c>
      <c r="L5540" s="2">
        <f t="shared" si="86"/>
        <v>8.6892556659999993</v>
      </c>
      <c r="M5540" s="3">
        <f>L5540/SUM(L:L)</f>
        <v>1.2963056829054246E-7</v>
      </c>
      <c r="N5540">
        <f>SUM($M$1:M5540)</f>
        <v>0.99997685404399195</v>
      </c>
    </row>
    <row r="5541" spans="1:14" x14ac:dyDescent="0.25">
      <c r="A5541" t="s">
        <v>5441</v>
      </c>
      <c r="K5541">
        <v>8.6889042330000006</v>
      </c>
      <c r="L5541" s="2">
        <f t="shared" si="86"/>
        <v>8.6889042330000006</v>
      </c>
      <c r="M5541" s="3">
        <f>L5541/SUM(L:L)</f>
        <v>1.2962532544106754E-7</v>
      </c>
      <c r="N5541">
        <f>SUM($M$1:M5541)</f>
        <v>0.99997698366931742</v>
      </c>
    </row>
    <row r="5542" spans="1:14" x14ac:dyDescent="0.25">
      <c r="A5542" t="s">
        <v>20</v>
      </c>
      <c r="K5542">
        <v>8.6612410739999994</v>
      </c>
      <c r="L5542" s="2">
        <f t="shared" si="86"/>
        <v>8.6612410739999994</v>
      </c>
      <c r="M5542" s="3">
        <f>L5542/SUM(L:L)</f>
        <v>1.2921263289757233E-7</v>
      </c>
      <c r="N5542">
        <f>SUM($M$1:M5542)</f>
        <v>0.99997711288195035</v>
      </c>
    </row>
    <row r="5543" spans="1:14" x14ac:dyDescent="0.25">
      <c r="A5543" t="s">
        <v>5518</v>
      </c>
      <c r="K5543">
        <v>8.6287763710000007</v>
      </c>
      <c r="L5543" s="2">
        <f t="shared" si="86"/>
        <v>8.6287763710000007</v>
      </c>
      <c r="M5543" s="3">
        <f>L5543/SUM(L:L)</f>
        <v>1.2872830857095129E-7</v>
      </c>
      <c r="N5543">
        <f>SUM($M$1:M5543)</f>
        <v>0.99997724161025892</v>
      </c>
    </row>
    <row r="5544" spans="1:14" x14ac:dyDescent="0.25">
      <c r="A5544" t="s">
        <v>4724</v>
      </c>
      <c r="K5544">
        <v>8.5864088570000003</v>
      </c>
      <c r="L5544" s="2">
        <f t="shared" si="86"/>
        <v>8.5864088570000003</v>
      </c>
      <c r="M5544" s="3">
        <f>L5544/SUM(L:L)</f>
        <v>1.2809624926368891E-7</v>
      </c>
      <c r="N5544">
        <f>SUM($M$1:M5544)</f>
        <v>0.99997736970650819</v>
      </c>
    </row>
    <row r="5545" spans="1:14" x14ac:dyDescent="0.25">
      <c r="A5545" t="s">
        <v>1598</v>
      </c>
      <c r="K5545">
        <v>8.529746265</v>
      </c>
      <c r="L5545" s="2">
        <f t="shared" si="86"/>
        <v>8.529746265</v>
      </c>
      <c r="M5545" s="3">
        <f>L5545/SUM(L:L)</f>
        <v>1.2725092898723348E-7</v>
      </c>
      <c r="N5545">
        <f>SUM($M$1:M5545)</f>
        <v>0.99997749695743721</v>
      </c>
    </row>
    <row r="5546" spans="1:14" x14ac:dyDescent="0.25">
      <c r="A5546" t="s">
        <v>4961</v>
      </c>
      <c r="K5546">
        <v>8.5248441120000003</v>
      </c>
      <c r="L5546" s="2">
        <f t="shared" si="86"/>
        <v>8.5248441120000003</v>
      </c>
      <c r="M5546" s="3">
        <f>L5546/SUM(L:L)</f>
        <v>1.2717779626981054E-7</v>
      </c>
      <c r="N5546">
        <f>SUM($M$1:M5546)</f>
        <v>0.9999776241352335</v>
      </c>
    </row>
    <row r="5547" spans="1:14" x14ac:dyDescent="0.25">
      <c r="A5547" t="s">
        <v>315</v>
      </c>
      <c r="K5547">
        <v>8.4969414840000006</v>
      </c>
      <c r="L5547" s="2">
        <f t="shared" si="86"/>
        <v>8.4969414840000006</v>
      </c>
      <c r="M5547" s="3">
        <f>L5547/SUM(L:L)</f>
        <v>1.267615312105843E-7</v>
      </c>
      <c r="N5547">
        <f>SUM($M$1:M5547)</f>
        <v>0.99997775089676466</v>
      </c>
    </row>
    <row r="5548" spans="1:14" x14ac:dyDescent="0.25">
      <c r="A5548" t="s">
        <v>2839</v>
      </c>
      <c r="K5548">
        <v>8.4969414840000006</v>
      </c>
      <c r="L5548" s="2">
        <f t="shared" si="86"/>
        <v>8.4969414840000006</v>
      </c>
      <c r="M5548" s="3">
        <f>L5548/SUM(L:L)</f>
        <v>1.267615312105843E-7</v>
      </c>
      <c r="N5548">
        <f>SUM($M$1:M5548)</f>
        <v>0.99997787765829582</v>
      </c>
    </row>
    <row r="5549" spans="1:14" x14ac:dyDescent="0.25">
      <c r="A5549" t="s">
        <v>1006</v>
      </c>
      <c r="K5549">
        <v>8.4463800249999998</v>
      </c>
      <c r="L5549" s="2">
        <f t="shared" si="86"/>
        <v>8.4463800249999998</v>
      </c>
      <c r="M5549" s="3">
        <f>L5549/SUM(L:L)</f>
        <v>1.2600723062193718E-7</v>
      </c>
      <c r="N5549">
        <f>SUM($M$1:M5549)</f>
        <v>0.99997800366552647</v>
      </c>
    </row>
    <row r="5550" spans="1:14" x14ac:dyDescent="0.25">
      <c r="A5550" t="s">
        <v>1838</v>
      </c>
      <c r="K5550">
        <v>8.4463800249999998</v>
      </c>
      <c r="L5550" s="2">
        <f t="shared" si="86"/>
        <v>8.4463800249999998</v>
      </c>
      <c r="M5550" s="3">
        <f>L5550/SUM(L:L)</f>
        <v>1.2600723062193718E-7</v>
      </c>
      <c r="N5550">
        <f>SUM($M$1:M5550)</f>
        <v>0.99997812967275712</v>
      </c>
    </row>
    <row r="5551" spans="1:14" x14ac:dyDescent="0.25">
      <c r="A5551" t="s">
        <v>3802</v>
      </c>
      <c r="K5551">
        <v>8.4463800249999998</v>
      </c>
      <c r="L5551" s="2">
        <f t="shared" si="86"/>
        <v>8.4463800249999998</v>
      </c>
      <c r="M5551" s="3">
        <f>L5551/SUM(L:L)</f>
        <v>1.2600723062193718E-7</v>
      </c>
      <c r="N5551">
        <f>SUM($M$1:M5551)</f>
        <v>0.99997825567998777</v>
      </c>
    </row>
    <row r="5552" spans="1:14" x14ac:dyDescent="0.25">
      <c r="A5552" t="s">
        <v>5483</v>
      </c>
      <c r="K5552">
        <v>8.4463800249999998</v>
      </c>
      <c r="L5552" s="2">
        <f t="shared" si="86"/>
        <v>8.4463800249999998</v>
      </c>
      <c r="M5552" s="3">
        <f>L5552/SUM(L:L)</f>
        <v>1.2600723062193718E-7</v>
      </c>
      <c r="N5552">
        <f>SUM($M$1:M5552)</f>
        <v>0.99997838168721842</v>
      </c>
    </row>
    <row r="5553" spans="1:14" x14ac:dyDescent="0.25">
      <c r="A5553" t="s">
        <v>859</v>
      </c>
      <c r="K5553">
        <v>8.424956667</v>
      </c>
      <c r="L5553" s="2">
        <f t="shared" si="86"/>
        <v>8.424956667</v>
      </c>
      <c r="M5553" s="3">
        <f>L5553/SUM(L:L)</f>
        <v>1.2568762648333434E-7</v>
      </c>
      <c r="N5553">
        <f>SUM($M$1:M5553)</f>
        <v>0.99997850737484495</v>
      </c>
    </row>
    <row r="5554" spans="1:14" x14ac:dyDescent="0.25">
      <c r="A5554" t="s">
        <v>3762</v>
      </c>
      <c r="K5554">
        <v>8.4164856790000009</v>
      </c>
      <c r="L5554" s="2">
        <f t="shared" si="86"/>
        <v>8.4164856790000009</v>
      </c>
      <c r="M5554" s="3">
        <f>L5554/SUM(L:L)</f>
        <v>1.2556125213889896E-7</v>
      </c>
      <c r="N5554">
        <f>SUM($M$1:M5554)</f>
        <v>0.99997863293609712</v>
      </c>
    </row>
    <row r="5555" spans="1:14" x14ac:dyDescent="0.25">
      <c r="A5555" t="s">
        <v>5503</v>
      </c>
      <c r="K5555">
        <v>8.4</v>
      </c>
      <c r="L5555" s="2">
        <f t="shared" si="86"/>
        <v>8.4</v>
      </c>
      <c r="M5555" s="3">
        <f>L5555/SUM(L:L)</f>
        <v>1.2531531071197243E-7</v>
      </c>
      <c r="N5555">
        <f>SUM($M$1:M5555)</f>
        <v>0.99997875825140781</v>
      </c>
    </row>
    <row r="5556" spans="1:14" x14ac:dyDescent="0.25">
      <c r="A5556" t="s">
        <v>1748</v>
      </c>
      <c r="K5556">
        <v>8.3447250220000004</v>
      </c>
      <c r="L5556" s="2">
        <f t="shared" si="86"/>
        <v>8.3447250220000004</v>
      </c>
      <c r="M5556" s="3">
        <f>L5556/SUM(L:L)</f>
        <v>1.244906915402263E-7</v>
      </c>
      <c r="N5556">
        <f>SUM($M$1:M5556)</f>
        <v>0.99997888274209934</v>
      </c>
    </row>
    <row r="5557" spans="1:14" x14ac:dyDescent="0.25">
      <c r="A5557" t="s">
        <v>4982</v>
      </c>
      <c r="K5557">
        <v>8.2518393230000004</v>
      </c>
      <c r="L5557" s="2">
        <f t="shared" si="86"/>
        <v>8.2518393230000004</v>
      </c>
      <c r="M5557" s="3">
        <f>L5557/SUM(L:L)</f>
        <v>1.2310497722702586E-7</v>
      </c>
      <c r="N5557">
        <f>SUM($M$1:M5557)</f>
        <v>0.99997900584707655</v>
      </c>
    </row>
    <row r="5558" spans="1:14" x14ac:dyDescent="0.25">
      <c r="A5558" t="s">
        <v>2067</v>
      </c>
      <c r="K5558">
        <v>8.25</v>
      </c>
      <c r="L5558" s="2">
        <f t="shared" si="86"/>
        <v>8.25</v>
      </c>
      <c r="M5558" s="3">
        <f>L5558/SUM(L:L)</f>
        <v>1.2307753730640149E-7</v>
      </c>
      <c r="N5558">
        <f>SUM($M$1:M5558)</f>
        <v>0.99997912892461382</v>
      </c>
    </row>
    <row r="5559" spans="1:14" x14ac:dyDescent="0.25">
      <c r="A5559" t="s">
        <v>1991</v>
      </c>
      <c r="K5559">
        <v>8.2186959099999992</v>
      </c>
      <c r="L5559" s="2">
        <f t="shared" si="86"/>
        <v>8.2186959099999992</v>
      </c>
      <c r="M5559" s="3">
        <f>L5559/SUM(L:L)</f>
        <v>1.2261052757248415E-7</v>
      </c>
      <c r="N5559">
        <f>SUM($M$1:M5559)</f>
        <v>0.99997925153514144</v>
      </c>
    </row>
    <row r="5560" spans="1:14" x14ac:dyDescent="0.25">
      <c r="A5560" t="s">
        <v>3575</v>
      </c>
      <c r="K5560">
        <v>8.0888370970000008</v>
      </c>
      <c r="L5560" s="2">
        <f t="shared" si="86"/>
        <v>8.0888370970000008</v>
      </c>
      <c r="M5560" s="3">
        <f>L5560/SUM(L:L)</f>
        <v>1.2067323025108142E-7</v>
      </c>
      <c r="N5560">
        <f>SUM($M$1:M5560)</f>
        <v>0.99997937220837174</v>
      </c>
    </row>
    <row r="5561" spans="1:14" x14ac:dyDescent="0.25">
      <c r="A5561" t="s">
        <v>387</v>
      </c>
      <c r="K5561">
        <v>8.0456070989999997</v>
      </c>
      <c r="L5561" s="2">
        <f t="shared" si="86"/>
        <v>8.0456070989999997</v>
      </c>
      <c r="M5561" s="3">
        <f>L5561/SUM(L:L)</f>
        <v>1.2002830398543285E-7</v>
      </c>
      <c r="N5561">
        <f>SUM($M$1:M5561)</f>
        <v>0.9999794922366757</v>
      </c>
    </row>
    <row r="5562" spans="1:14" x14ac:dyDescent="0.25">
      <c r="A5562" t="s">
        <v>1390</v>
      </c>
      <c r="K5562">
        <v>8.0456070989999997</v>
      </c>
      <c r="L5562" s="2">
        <f t="shared" si="86"/>
        <v>8.0456070989999997</v>
      </c>
      <c r="M5562" s="3">
        <f>L5562/SUM(L:L)</f>
        <v>1.2002830398543285E-7</v>
      </c>
      <c r="N5562">
        <f>SUM($M$1:M5562)</f>
        <v>0.99997961226497967</v>
      </c>
    </row>
    <row r="5563" spans="1:14" x14ac:dyDescent="0.25">
      <c r="A5563" t="s">
        <v>1915</v>
      </c>
      <c r="K5563">
        <v>8.0456070989999997</v>
      </c>
      <c r="L5563" s="2">
        <f t="shared" si="86"/>
        <v>8.0456070989999997</v>
      </c>
      <c r="M5563" s="3">
        <f>L5563/SUM(L:L)</f>
        <v>1.2002830398543285E-7</v>
      </c>
      <c r="N5563">
        <f>SUM($M$1:M5563)</f>
        <v>0.99997973229328363</v>
      </c>
    </row>
    <row r="5564" spans="1:14" x14ac:dyDescent="0.25">
      <c r="A5564" t="s">
        <v>2755</v>
      </c>
      <c r="K5564">
        <v>8.0456070989999997</v>
      </c>
      <c r="L5564" s="2">
        <f t="shared" si="86"/>
        <v>8.0456070989999997</v>
      </c>
      <c r="M5564" s="3">
        <f>L5564/SUM(L:L)</f>
        <v>1.2002830398543285E-7</v>
      </c>
      <c r="N5564">
        <f>SUM($M$1:M5564)</f>
        <v>0.99997985232158759</v>
      </c>
    </row>
    <row r="5565" spans="1:14" x14ac:dyDescent="0.25">
      <c r="A5565" t="s">
        <v>2942</v>
      </c>
      <c r="K5565">
        <v>8.0456070989999997</v>
      </c>
      <c r="L5565" s="2">
        <f t="shared" si="86"/>
        <v>8.0456070989999997</v>
      </c>
      <c r="M5565" s="3">
        <f>L5565/SUM(L:L)</f>
        <v>1.2002830398543285E-7</v>
      </c>
      <c r="N5565">
        <f>SUM($M$1:M5565)</f>
        <v>0.99997997234989155</v>
      </c>
    </row>
    <row r="5566" spans="1:14" x14ac:dyDescent="0.25">
      <c r="A5566" t="s">
        <v>3865</v>
      </c>
      <c r="K5566">
        <v>8.0456070989999997</v>
      </c>
      <c r="L5566" s="2">
        <f t="shared" si="86"/>
        <v>8.0456070989999997</v>
      </c>
      <c r="M5566" s="3">
        <f>L5566/SUM(L:L)</f>
        <v>1.2002830398543285E-7</v>
      </c>
      <c r="N5566">
        <f>SUM($M$1:M5566)</f>
        <v>0.99998009237819552</v>
      </c>
    </row>
    <row r="5567" spans="1:14" x14ac:dyDescent="0.25">
      <c r="A5567" t="s">
        <v>5914</v>
      </c>
      <c r="K5567">
        <v>8.0456070989999997</v>
      </c>
      <c r="L5567" s="2">
        <f t="shared" si="86"/>
        <v>8.0456070989999997</v>
      </c>
      <c r="M5567" s="3">
        <f>L5567/SUM(L:L)</f>
        <v>1.2002830398543285E-7</v>
      </c>
      <c r="N5567">
        <f>SUM($M$1:M5567)</f>
        <v>0.99998021240649948</v>
      </c>
    </row>
    <row r="5568" spans="1:14" x14ac:dyDescent="0.25">
      <c r="A5568" t="s">
        <v>801</v>
      </c>
      <c r="K5568">
        <v>8.0456070979999996</v>
      </c>
      <c r="L5568" s="2">
        <f t="shared" si="86"/>
        <v>8.0456070979999996</v>
      </c>
      <c r="M5568" s="3">
        <f>L5568/SUM(L:L)</f>
        <v>1.2002830397051437E-7</v>
      </c>
      <c r="N5568">
        <f>SUM($M$1:M5568)</f>
        <v>0.99998033243480344</v>
      </c>
    </row>
    <row r="5569" spans="1:14" x14ac:dyDescent="0.25">
      <c r="A5569" t="s">
        <v>2856</v>
      </c>
      <c r="K5569">
        <v>8.0290336969999991</v>
      </c>
      <c r="L5569" s="2">
        <f t="shared" si="86"/>
        <v>8.0290336969999991</v>
      </c>
      <c r="M5569" s="3">
        <f>L5569/SUM(L:L)</f>
        <v>1.1978105386386327E-7</v>
      </c>
      <c r="N5569">
        <f>SUM($M$1:M5569)</f>
        <v>0.9999804522158573</v>
      </c>
    </row>
    <row r="5570" spans="1:14" x14ac:dyDescent="0.25">
      <c r="A5570" t="s">
        <v>4180</v>
      </c>
      <c r="K5570">
        <v>8.0219809679999994</v>
      </c>
      <c r="L5570" s="2">
        <f t="shared" ref="L5570:L5633" si="87">ABS(K5570)</f>
        <v>8.0219809679999994</v>
      </c>
      <c r="M5570" s="3">
        <f>L5570/SUM(L:L)</f>
        <v>1.1967583780124394E-7</v>
      </c>
      <c r="N5570">
        <f>SUM($M$1:M5570)</f>
        <v>0.99998057189169509</v>
      </c>
    </row>
    <row r="5571" spans="1:14" x14ac:dyDescent="0.25">
      <c r="A5571" t="s">
        <v>1985</v>
      </c>
      <c r="K5571">
        <v>-8</v>
      </c>
      <c r="L5571" s="2">
        <f t="shared" si="87"/>
        <v>8</v>
      </c>
      <c r="M5571" s="3">
        <f>L5571/SUM(L:L)</f>
        <v>1.1934791496378325E-7</v>
      </c>
      <c r="N5571">
        <f>SUM($M$1:M5571)</f>
        <v>0.99998069123961009</v>
      </c>
    </row>
    <row r="5572" spans="1:14" x14ac:dyDescent="0.25">
      <c r="A5572" t="s">
        <v>4333</v>
      </c>
      <c r="K5572">
        <v>7.9725899480000004</v>
      </c>
      <c r="L5572" s="2">
        <f t="shared" si="87"/>
        <v>7.9725899480000004</v>
      </c>
      <c r="M5572" s="3">
        <f>L5572/SUM(L:L)</f>
        <v>1.1893899839437715E-7</v>
      </c>
      <c r="N5572">
        <f>SUM($M$1:M5572)</f>
        <v>0.99998081017860851</v>
      </c>
    </row>
    <row r="5573" spans="1:14" x14ac:dyDescent="0.25">
      <c r="A5573" t="s">
        <v>3048</v>
      </c>
      <c r="K5573">
        <v>7.89</v>
      </c>
      <c r="L5573" s="2">
        <f t="shared" si="87"/>
        <v>7.89</v>
      </c>
      <c r="M5573" s="3">
        <f>L5573/SUM(L:L)</f>
        <v>1.1770688113303122E-7</v>
      </c>
      <c r="N5573">
        <f>SUM($M$1:M5573)</f>
        <v>0.99998092788548965</v>
      </c>
    </row>
    <row r="5574" spans="1:14" x14ac:dyDescent="0.25">
      <c r="A5574" t="s">
        <v>2418</v>
      </c>
      <c r="K5574">
        <v>7.7340103539999996</v>
      </c>
      <c r="L5574" s="2">
        <f t="shared" si="87"/>
        <v>7.7340103539999996</v>
      </c>
      <c r="M5574" s="3">
        <f>L5574/SUM(L:L)</f>
        <v>1.153797512572764E-7</v>
      </c>
      <c r="N5574">
        <f>SUM($M$1:M5574)</f>
        <v>0.99998104326524095</v>
      </c>
    </row>
    <row r="5575" spans="1:14" x14ac:dyDescent="0.25">
      <c r="A5575" t="s">
        <v>1331</v>
      </c>
      <c r="K5575">
        <v>7.7237828159999999</v>
      </c>
      <c r="L5575" s="2">
        <f t="shared" si="87"/>
        <v>7.7237828159999999</v>
      </c>
      <c r="M5575" s="3">
        <f>L5575/SUM(L:L)</f>
        <v>1.1522717184033729E-7</v>
      </c>
      <c r="N5575">
        <f>SUM($M$1:M5575)</f>
        <v>0.99998115849241276</v>
      </c>
    </row>
    <row r="5576" spans="1:14" x14ac:dyDescent="0.25">
      <c r="A5576" t="s">
        <v>2486</v>
      </c>
      <c r="K5576">
        <v>7.7237828149999999</v>
      </c>
      <c r="L5576" s="2">
        <f t="shared" si="87"/>
        <v>7.7237828149999999</v>
      </c>
      <c r="M5576" s="3">
        <f>L5576/SUM(L:L)</f>
        <v>1.152271718254188E-7</v>
      </c>
      <c r="N5576">
        <f>SUM($M$1:M5576)</f>
        <v>0.99998127371958456</v>
      </c>
    </row>
    <row r="5577" spans="1:14" x14ac:dyDescent="0.25">
      <c r="A5577" t="s">
        <v>829</v>
      </c>
      <c r="K5577">
        <v>7.69</v>
      </c>
      <c r="L5577" s="2">
        <f t="shared" si="87"/>
        <v>7.69</v>
      </c>
      <c r="M5577" s="3">
        <f>L5577/SUM(L:L)</f>
        <v>1.1472318325893665E-7</v>
      </c>
      <c r="N5577">
        <f>SUM($M$1:M5577)</f>
        <v>0.99998138844276785</v>
      </c>
    </row>
    <row r="5578" spans="1:14" x14ac:dyDescent="0.25">
      <c r="A5578" t="s">
        <v>277</v>
      </c>
      <c r="K5578">
        <v>7.6836354399999998</v>
      </c>
      <c r="L5578" s="2">
        <f t="shared" si="87"/>
        <v>7.6836354399999998</v>
      </c>
      <c r="M5578" s="3">
        <f>L5578/SUM(L:L)</f>
        <v>1.1462823363822891E-7</v>
      </c>
      <c r="N5578">
        <f>SUM($M$1:M5578)</f>
        <v>0.99998150307100153</v>
      </c>
    </row>
    <row r="5579" spans="1:14" x14ac:dyDescent="0.25">
      <c r="A5579" t="s">
        <v>1521</v>
      </c>
      <c r="K5579">
        <v>7.6836354399999998</v>
      </c>
      <c r="L5579" s="2">
        <f t="shared" si="87"/>
        <v>7.6836354399999998</v>
      </c>
      <c r="M5579" s="3">
        <f>L5579/SUM(L:L)</f>
        <v>1.1462823363822891E-7</v>
      </c>
      <c r="N5579">
        <f>SUM($M$1:M5579)</f>
        <v>0.99998161769923521</v>
      </c>
    </row>
    <row r="5580" spans="1:14" x14ac:dyDescent="0.25">
      <c r="A5580" t="s">
        <v>1625</v>
      </c>
      <c r="K5580">
        <v>7.6836354399999998</v>
      </c>
      <c r="L5580" s="2">
        <f t="shared" si="87"/>
        <v>7.6836354399999998</v>
      </c>
      <c r="M5580" s="3">
        <f>L5580/SUM(L:L)</f>
        <v>1.1462823363822891E-7</v>
      </c>
      <c r="N5580">
        <f>SUM($M$1:M5580)</f>
        <v>0.9999817323274689</v>
      </c>
    </row>
    <row r="5581" spans="1:14" x14ac:dyDescent="0.25">
      <c r="A5581" t="s">
        <v>2472</v>
      </c>
      <c r="K5581">
        <v>7.6836354399999998</v>
      </c>
      <c r="L5581" s="2">
        <f t="shared" si="87"/>
        <v>7.6836354399999998</v>
      </c>
      <c r="M5581" s="3">
        <f>L5581/SUM(L:L)</f>
        <v>1.1462823363822891E-7</v>
      </c>
      <c r="N5581">
        <f>SUM($M$1:M5581)</f>
        <v>0.99998184695570258</v>
      </c>
    </row>
    <row r="5582" spans="1:14" x14ac:dyDescent="0.25">
      <c r="A5582" t="s">
        <v>2476</v>
      </c>
      <c r="K5582">
        <v>7.6836354399999998</v>
      </c>
      <c r="L5582" s="2">
        <f t="shared" si="87"/>
        <v>7.6836354399999998</v>
      </c>
      <c r="M5582" s="3">
        <f>L5582/SUM(L:L)</f>
        <v>1.1462823363822891E-7</v>
      </c>
      <c r="N5582">
        <f>SUM($M$1:M5582)</f>
        <v>0.99998196158393626</v>
      </c>
    </row>
    <row r="5583" spans="1:14" x14ac:dyDescent="0.25">
      <c r="A5583" t="s">
        <v>3992</v>
      </c>
      <c r="K5583">
        <v>7.6836354399999998</v>
      </c>
      <c r="L5583" s="2">
        <f t="shared" si="87"/>
        <v>7.6836354399999998</v>
      </c>
      <c r="M5583" s="3">
        <f>L5583/SUM(L:L)</f>
        <v>1.1462823363822891E-7</v>
      </c>
      <c r="N5583">
        <f>SUM($M$1:M5583)</f>
        <v>0.99998207621216995</v>
      </c>
    </row>
    <row r="5584" spans="1:14" x14ac:dyDescent="0.25">
      <c r="A5584" t="s">
        <v>5110</v>
      </c>
      <c r="K5584">
        <v>7.6836354399999998</v>
      </c>
      <c r="L5584" s="2">
        <f t="shared" si="87"/>
        <v>7.6836354399999998</v>
      </c>
      <c r="M5584" s="3">
        <f>L5584/SUM(L:L)</f>
        <v>1.1462823363822891E-7</v>
      </c>
      <c r="N5584">
        <f>SUM($M$1:M5584)</f>
        <v>0.99998219084040363</v>
      </c>
    </row>
    <row r="5585" spans="1:14" x14ac:dyDescent="0.25">
      <c r="A5585" t="s">
        <v>5720</v>
      </c>
      <c r="K5585">
        <v>7.6836354399999998</v>
      </c>
      <c r="L5585" s="2">
        <f t="shared" si="87"/>
        <v>7.6836354399999998</v>
      </c>
      <c r="M5585" s="3">
        <f>L5585/SUM(L:L)</f>
        <v>1.1462823363822891E-7</v>
      </c>
      <c r="N5585">
        <f>SUM($M$1:M5585)</f>
        <v>0.99998230546863731</v>
      </c>
    </row>
    <row r="5586" spans="1:14" x14ac:dyDescent="0.25">
      <c r="A5586" t="s">
        <v>285</v>
      </c>
      <c r="K5586">
        <v>7.56</v>
      </c>
      <c r="L5586" s="2">
        <f t="shared" si="87"/>
        <v>7.56</v>
      </c>
      <c r="M5586" s="3">
        <f>L5586/SUM(L:L)</f>
        <v>1.1278377964077516E-7</v>
      </c>
      <c r="N5586">
        <f>SUM($M$1:M5586)</f>
        <v>0.99998241825241696</v>
      </c>
    </row>
    <row r="5587" spans="1:14" x14ac:dyDescent="0.25">
      <c r="A5587" t="s">
        <v>1861</v>
      </c>
      <c r="K5587">
        <v>7.56</v>
      </c>
      <c r="L5587" s="2">
        <f t="shared" si="87"/>
        <v>7.56</v>
      </c>
      <c r="M5587" s="3">
        <f>L5587/SUM(L:L)</f>
        <v>1.1278377964077516E-7</v>
      </c>
      <c r="N5587">
        <f>SUM($M$1:M5587)</f>
        <v>0.99998253103619661</v>
      </c>
    </row>
    <row r="5588" spans="1:14" x14ac:dyDescent="0.25">
      <c r="A5588" t="s">
        <v>3278</v>
      </c>
      <c r="K5588">
        <v>7.56</v>
      </c>
      <c r="L5588" s="2">
        <f t="shared" si="87"/>
        <v>7.56</v>
      </c>
      <c r="M5588" s="3">
        <f>L5588/SUM(L:L)</f>
        <v>1.1278377964077516E-7</v>
      </c>
      <c r="N5588">
        <f>SUM($M$1:M5588)</f>
        <v>0.99998264381997626</v>
      </c>
    </row>
    <row r="5589" spans="1:14" x14ac:dyDescent="0.25">
      <c r="A5589" t="s">
        <v>3826</v>
      </c>
      <c r="K5589">
        <v>7.56</v>
      </c>
      <c r="L5589" s="2">
        <f t="shared" si="87"/>
        <v>7.56</v>
      </c>
      <c r="M5589" s="3">
        <f>L5589/SUM(L:L)</f>
        <v>1.1278377964077516E-7</v>
      </c>
      <c r="N5589">
        <f>SUM($M$1:M5589)</f>
        <v>0.99998275660375591</v>
      </c>
    </row>
    <row r="5590" spans="1:14" x14ac:dyDescent="0.25">
      <c r="A5590" t="s">
        <v>1416</v>
      </c>
      <c r="K5590">
        <v>7.5366913220000002</v>
      </c>
      <c r="L5590" s="2">
        <f t="shared" si="87"/>
        <v>7.5366913220000002</v>
      </c>
      <c r="M5590" s="3">
        <f>L5590/SUM(L:L)</f>
        <v>1.1243604937579239E-7</v>
      </c>
      <c r="N5590">
        <f>SUM($M$1:M5590)</f>
        <v>0.99998286903980527</v>
      </c>
    </row>
    <row r="5591" spans="1:14" x14ac:dyDescent="0.25">
      <c r="A5591" t="s">
        <v>2496</v>
      </c>
      <c r="K5591">
        <v>7.5366913220000002</v>
      </c>
      <c r="L5591" s="2">
        <f t="shared" si="87"/>
        <v>7.5366913220000002</v>
      </c>
      <c r="M5591" s="3">
        <f>L5591/SUM(L:L)</f>
        <v>1.1243604937579239E-7</v>
      </c>
      <c r="N5591">
        <f>SUM($M$1:M5591)</f>
        <v>0.99998298147585463</v>
      </c>
    </row>
    <row r="5592" spans="1:14" x14ac:dyDescent="0.25">
      <c r="A5592" t="s">
        <v>3833</v>
      </c>
      <c r="K5592">
        <v>-7.51</v>
      </c>
      <c r="L5592" s="2">
        <f t="shared" si="87"/>
        <v>7.51</v>
      </c>
      <c r="M5592" s="3">
        <f>L5592/SUM(L:L)</f>
        <v>1.1203785517225153E-7</v>
      </c>
      <c r="N5592">
        <f>SUM($M$1:M5592)</f>
        <v>0.99998309351370984</v>
      </c>
    </row>
    <row r="5593" spans="1:14" x14ac:dyDescent="0.25">
      <c r="A5593" t="s">
        <v>3640</v>
      </c>
      <c r="K5593">
        <v>7.5</v>
      </c>
      <c r="L5593" s="2">
        <f t="shared" si="87"/>
        <v>7.5</v>
      </c>
      <c r="M5593" s="3">
        <f>L5593/SUM(L:L)</f>
        <v>1.118886702785468E-7</v>
      </c>
      <c r="N5593">
        <f>SUM($M$1:M5593)</f>
        <v>0.99998320540238017</v>
      </c>
    </row>
    <row r="5594" spans="1:14" x14ac:dyDescent="0.25">
      <c r="A5594" t="s">
        <v>5104</v>
      </c>
      <c r="K5594">
        <v>7.5</v>
      </c>
      <c r="L5594" s="2">
        <f t="shared" si="87"/>
        <v>7.5</v>
      </c>
      <c r="M5594" s="3">
        <f>L5594/SUM(L:L)</f>
        <v>1.118886702785468E-7</v>
      </c>
      <c r="N5594">
        <f>SUM($M$1:M5594)</f>
        <v>0.9999833172910505</v>
      </c>
    </row>
    <row r="5595" spans="1:14" x14ac:dyDescent="0.25">
      <c r="A5595" t="s">
        <v>3</v>
      </c>
      <c r="K5595">
        <v>7.4241226710000001</v>
      </c>
      <c r="L5595" s="2">
        <f t="shared" si="87"/>
        <v>7.4241226710000001</v>
      </c>
      <c r="M5595" s="3">
        <f>L5595/SUM(L:L)</f>
        <v>1.1075669515240043E-7</v>
      </c>
      <c r="N5595">
        <f>SUM($M$1:M5595)</f>
        <v>0.99998342804774565</v>
      </c>
    </row>
    <row r="5596" spans="1:14" x14ac:dyDescent="0.25">
      <c r="A5596" t="s">
        <v>4064</v>
      </c>
      <c r="K5596">
        <v>7.42</v>
      </c>
      <c r="L5596" s="2">
        <f t="shared" si="87"/>
        <v>7.42</v>
      </c>
      <c r="M5596" s="3">
        <f>L5596/SUM(L:L)</f>
        <v>1.1069519112890897E-7</v>
      </c>
      <c r="N5596">
        <f>SUM($M$1:M5596)</f>
        <v>0.99998353874293677</v>
      </c>
    </row>
    <row r="5597" spans="1:14" x14ac:dyDescent="0.25">
      <c r="A5597" t="s">
        <v>732</v>
      </c>
      <c r="K5597">
        <v>7.401958531</v>
      </c>
      <c r="L5597" s="2">
        <f t="shared" si="87"/>
        <v>7.401958531</v>
      </c>
      <c r="M5597" s="3">
        <f>L5597/SUM(L:L)</f>
        <v>1.1042603966540475E-7</v>
      </c>
      <c r="N5597">
        <f>SUM($M$1:M5597)</f>
        <v>0.99998364916897642</v>
      </c>
    </row>
    <row r="5598" spans="1:14" x14ac:dyDescent="0.25">
      <c r="A5598" t="s">
        <v>1671</v>
      </c>
      <c r="K5598">
        <v>7.401958531</v>
      </c>
      <c r="L5598" s="2">
        <f t="shared" si="87"/>
        <v>7.401958531</v>
      </c>
      <c r="M5598" s="3">
        <f>L5598/SUM(L:L)</f>
        <v>1.1042603966540475E-7</v>
      </c>
      <c r="N5598">
        <f>SUM($M$1:M5598)</f>
        <v>0.99998375959501606</v>
      </c>
    </row>
    <row r="5599" spans="1:14" x14ac:dyDescent="0.25">
      <c r="A5599" t="s">
        <v>2139</v>
      </c>
      <c r="K5599">
        <v>7.401958531</v>
      </c>
      <c r="L5599" s="2">
        <f t="shared" si="87"/>
        <v>7.401958531</v>
      </c>
      <c r="M5599" s="3">
        <f>L5599/SUM(L:L)</f>
        <v>1.1042603966540475E-7</v>
      </c>
      <c r="N5599">
        <f>SUM($M$1:M5599)</f>
        <v>0.99998387002105571</v>
      </c>
    </row>
    <row r="5600" spans="1:14" x14ac:dyDescent="0.25">
      <c r="A5600" t="s">
        <v>4148</v>
      </c>
      <c r="K5600">
        <v>7.401958531</v>
      </c>
      <c r="L5600" s="2">
        <f t="shared" si="87"/>
        <v>7.401958531</v>
      </c>
      <c r="M5600" s="3">
        <f>L5600/SUM(L:L)</f>
        <v>1.1042603966540475E-7</v>
      </c>
      <c r="N5600">
        <f>SUM($M$1:M5600)</f>
        <v>0.99998398044709536</v>
      </c>
    </row>
    <row r="5601" spans="1:14" x14ac:dyDescent="0.25">
      <c r="A5601" t="s">
        <v>3488</v>
      </c>
      <c r="K5601">
        <v>7.3882829760000002</v>
      </c>
      <c r="L5601" s="2">
        <f t="shared" si="87"/>
        <v>7.3882829760000002</v>
      </c>
      <c r="M5601" s="3">
        <f>L5601/SUM(L:L)</f>
        <v>1.1022202104350193E-7</v>
      </c>
      <c r="N5601">
        <f>SUM($M$1:M5601)</f>
        <v>0.99998409066911642</v>
      </c>
    </row>
    <row r="5602" spans="1:14" x14ac:dyDescent="0.25">
      <c r="A5602" t="s">
        <v>4137</v>
      </c>
      <c r="K5602">
        <v>7.38</v>
      </c>
      <c r="L5602" s="2">
        <f t="shared" si="87"/>
        <v>7.38</v>
      </c>
      <c r="M5602" s="3">
        <f>L5602/SUM(L:L)</f>
        <v>1.1009845155409005E-7</v>
      </c>
      <c r="N5602">
        <f>SUM($M$1:M5602)</f>
        <v>0.999984200767568</v>
      </c>
    </row>
    <row r="5603" spans="1:14" x14ac:dyDescent="0.25">
      <c r="A5603" t="s">
        <v>1809</v>
      </c>
      <c r="K5603">
        <v>7.3763222959999997</v>
      </c>
      <c r="L5603" s="2">
        <f t="shared" si="87"/>
        <v>7.3763222959999997</v>
      </c>
      <c r="M5603" s="3">
        <f>L5603/SUM(L:L)</f>
        <v>1.100435857660583E-7</v>
      </c>
      <c r="N5603">
        <f>SUM($M$1:M5603)</f>
        <v>0.9999843108111538</v>
      </c>
    </row>
    <row r="5604" spans="1:14" x14ac:dyDescent="0.25">
      <c r="A5604" t="s">
        <v>650</v>
      </c>
      <c r="K5604">
        <v>7.3751810190000002</v>
      </c>
      <c r="L5604" s="2">
        <f t="shared" si="87"/>
        <v>7.3751810190000002</v>
      </c>
      <c r="M5604" s="3">
        <f>L5604/SUM(L:L)</f>
        <v>1.1002655963726504E-7</v>
      </c>
      <c r="N5604">
        <f>SUM($M$1:M5604)</f>
        <v>0.99998442083771344</v>
      </c>
    </row>
    <row r="5605" spans="1:14" x14ac:dyDescent="0.25">
      <c r="A5605" t="s">
        <v>887</v>
      </c>
      <c r="K5605">
        <v>7.3455662610000001</v>
      </c>
      <c r="L5605" s="2">
        <f t="shared" si="87"/>
        <v>7.3455662610000001</v>
      </c>
      <c r="M5605" s="3">
        <f>L5605/SUM(L:L)</f>
        <v>1.0958475218483291E-7</v>
      </c>
      <c r="N5605">
        <f>SUM($M$1:M5605)</f>
        <v>0.9999845304224656</v>
      </c>
    </row>
    <row r="5606" spans="1:14" x14ac:dyDescent="0.25">
      <c r="A5606" t="s">
        <v>1193</v>
      </c>
      <c r="K5606">
        <v>-7.345221724</v>
      </c>
      <c r="L5606" s="2">
        <f t="shared" si="87"/>
        <v>7.345221724</v>
      </c>
      <c r="M5606" s="3">
        <f>L5606/SUM(L:L)</f>
        <v>1.0957961221326068E-7</v>
      </c>
      <c r="N5606">
        <f>SUM($M$1:M5606)</f>
        <v>0.99998464000207776</v>
      </c>
    </row>
    <row r="5607" spans="1:14" x14ac:dyDescent="0.25">
      <c r="A5607" t="s">
        <v>1907</v>
      </c>
      <c r="K5607">
        <v>7.25</v>
      </c>
      <c r="L5607" s="2">
        <f t="shared" si="87"/>
        <v>7.25</v>
      </c>
      <c r="M5607" s="3">
        <f>L5607/SUM(L:L)</f>
        <v>1.0815904793592857E-7</v>
      </c>
      <c r="N5607">
        <f>SUM($M$1:M5607)</f>
        <v>0.9999847481611257</v>
      </c>
    </row>
    <row r="5608" spans="1:14" x14ac:dyDescent="0.25">
      <c r="A5608" t="s">
        <v>2352</v>
      </c>
      <c r="K5608">
        <v>7.1832427450000003</v>
      </c>
      <c r="L5608" s="2">
        <f t="shared" si="87"/>
        <v>7.1832427450000003</v>
      </c>
      <c r="M5608" s="3">
        <f>L5608/SUM(L:L)</f>
        <v>1.0716313053680913E-7</v>
      </c>
      <c r="N5608">
        <f>SUM($M$1:M5608)</f>
        <v>0.99998485532425629</v>
      </c>
    </row>
    <row r="5609" spans="1:14" x14ac:dyDescent="0.25">
      <c r="A5609" t="s">
        <v>5663</v>
      </c>
      <c r="K5609">
        <v>7.0963186729999999</v>
      </c>
      <c r="L5609" s="2">
        <f t="shared" si="87"/>
        <v>7.0963186729999999</v>
      </c>
      <c r="M5609" s="3">
        <f>L5609/SUM(L:L)</f>
        <v>1.058663546926389E-7</v>
      </c>
      <c r="N5609">
        <f>SUM($M$1:M5609)</f>
        <v>0.99998496119061098</v>
      </c>
    </row>
    <row r="5610" spans="1:14" x14ac:dyDescent="0.25">
      <c r="A5610" t="s">
        <v>2356</v>
      </c>
      <c r="K5610">
        <v>7.0801342470000002</v>
      </c>
      <c r="L5610" s="2">
        <f t="shared" si="87"/>
        <v>7.0801342470000002</v>
      </c>
      <c r="M5610" s="3">
        <f>L5610/SUM(L:L)</f>
        <v>1.0562490750539069E-7</v>
      </c>
      <c r="N5610">
        <f>SUM($M$1:M5610)</f>
        <v>0.99998506681551846</v>
      </c>
    </row>
    <row r="5611" spans="1:14" x14ac:dyDescent="0.25">
      <c r="A5611" t="s">
        <v>5654</v>
      </c>
      <c r="K5611">
        <v>7.0618457320000001</v>
      </c>
      <c r="L5611" s="2">
        <f t="shared" si="87"/>
        <v>7.0618457320000001</v>
      </c>
      <c r="M5611" s="3">
        <f>L5611/SUM(L:L)</f>
        <v>1.0535207048876147E-7</v>
      </c>
      <c r="N5611">
        <f>SUM($M$1:M5611)</f>
        <v>0.99998517216758898</v>
      </c>
    </row>
    <row r="5612" spans="1:14" x14ac:dyDescent="0.25">
      <c r="A5612" t="s">
        <v>808</v>
      </c>
      <c r="K5612">
        <v>7.0564185549999996</v>
      </c>
      <c r="L5612" s="2">
        <f t="shared" si="87"/>
        <v>7.0564185549999996</v>
      </c>
      <c r="M5612" s="3">
        <f>L5612/SUM(L:L)</f>
        <v>1.0527110520637528E-7</v>
      </c>
      <c r="N5612">
        <f>SUM($M$1:M5612)</f>
        <v>0.99998527743869414</v>
      </c>
    </row>
    <row r="5613" spans="1:14" x14ac:dyDescent="0.25">
      <c r="A5613" t="s">
        <v>2353</v>
      </c>
      <c r="K5613">
        <v>7.0328799100000001</v>
      </c>
      <c r="L5613" s="2">
        <f t="shared" si="87"/>
        <v>7.0328799100000001</v>
      </c>
      <c r="M5613" s="3">
        <f>L5613/SUM(L:L)</f>
        <v>1.0491994418114746E-7</v>
      </c>
      <c r="N5613">
        <f>SUM($M$1:M5613)</f>
        <v>0.99998538235863832</v>
      </c>
    </row>
    <row r="5614" spans="1:14" x14ac:dyDescent="0.25">
      <c r="A5614" t="s">
        <v>4676</v>
      </c>
      <c r="K5614">
        <v>7.0291214200000001</v>
      </c>
      <c r="L5614" s="2">
        <f t="shared" si="87"/>
        <v>7.0291214200000001</v>
      </c>
      <c r="M5614" s="3">
        <f>L5614/SUM(L:L)</f>
        <v>1.0486387318803342E-7</v>
      </c>
      <c r="N5614">
        <f>SUM($M$1:M5614)</f>
        <v>0.99998548722251146</v>
      </c>
    </row>
    <row r="5615" spans="1:14" x14ac:dyDescent="0.25">
      <c r="A5615" t="s">
        <v>1719</v>
      </c>
      <c r="K5615">
        <v>6.8760226480000002</v>
      </c>
      <c r="L5615" s="2">
        <f t="shared" si="87"/>
        <v>6.8760226480000002</v>
      </c>
      <c r="M5615" s="3">
        <f>L5615/SUM(L:L)</f>
        <v>1.0257987078531897E-7</v>
      </c>
      <c r="N5615">
        <f>SUM($M$1:M5615)</f>
        <v>0.99998558980238228</v>
      </c>
    </row>
    <row r="5616" spans="1:14" x14ac:dyDescent="0.25">
      <c r="A5616" t="s">
        <v>3570</v>
      </c>
      <c r="K5616">
        <v>6.8554668029999997</v>
      </c>
      <c r="L5616" s="2">
        <f t="shared" si="87"/>
        <v>6.8554668029999997</v>
      </c>
      <c r="M5616" s="3">
        <f>L5616/SUM(L:L)</f>
        <v>1.0227320863018537E-7</v>
      </c>
      <c r="N5616">
        <f>SUM($M$1:M5616)</f>
        <v>0.99998569207559096</v>
      </c>
    </row>
    <row r="5617" spans="1:14" x14ac:dyDescent="0.25">
      <c r="A5617" t="s">
        <v>2820</v>
      </c>
      <c r="K5617">
        <v>6.8358564550000001</v>
      </c>
      <c r="L5617" s="2">
        <f t="shared" si="87"/>
        <v>6.8358564550000001</v>
      </c>
      <c r="M5617" s="3">
        <f>L5617/SUM(L:L)</f>
        <v>1.019806518619961E-7</v>
      </c>
      <c r="N5617">
        <f>SUM($M$1:M5617)</f>
        <v>0.99998579405624277</v>
      </c>
    </row>
    <row r="5618" spans="1:14" x14ac:dyDescent="0.25">
      <c r="A5618" t="s">
        <v>341</v>
      </c>
      <c r="K5618">
        <v>6.834579679</v>
      </c>
      <c r="L5618" s="2">
        <f t="shared" si="87"/>
        <v>6.834579679</v>
      </c>
      <c r="M5618" s="3">
        <f>L5618/SUM(L:L)</f>
        <v>1.0196160429281163E-7</v>
      </c>
      <c r="N5618">
        <f>SUM($M$1:M5618)</f>
        <v>0.99998589601784704</v>
      </c>
    </row>
    <row r="5619" spans="1:14" x14ac:dyDescent="0.25">
      <c r="A5619" t="s">
        <v>2791</v>
      </c>
      <c r="K5619">
        <v>6.8301265100000004</v>
      </c>
      <c r="L5619" s="2">
        <f t="shared" si="87"/>
        <v>6.8301265100000004</v>
      </c>
      <c r="M5619" s="3">
        <f>L5619/SUM(L:L)</f>
        <v>1.0189516973842022E-7</v>
      </c>
      <c r="N5619">
        <f>SUM($M$1:M5619)</f>
        <v>0.99998599791301679</v>
      </c>
    </row>
    <row r="5620" spans="1:14" x14ac:dyDescent="0.25">
      <c r="A5620" t="s">
        <v>5679</v>
      </c>
      <c r="K5620">
        <v>6.74</v>
      </c>
      <c r="L5620" s="2">
        <f t="shared" si="87"/>
        <v>6.74</v>
      </c>
      <c r="M5620" s="3">
        <f>L5620/SUM(L:L)</f>
        <v>1.005506183569874E-7</v>
      </c>
      <c r="N5620">
        <f>SUM($M$1:M5620)</f>
        <v>0.99998609846363518</v>
      </c>
    </row>
    <row r="5621" spans="1:14" x14ac:dyDescent="0.25">
      <c r="A5621" t="s">
        <v>1619</v>
      </c>
      <c r="K5621">
        <v>6.7065242090000003</v>
      </c>
      <c r="L5621" s="2">
        <f t="shared" si="87"/>
        <v>6.7065242090000003</v>
      </c>
      <c r="M5621" s="3">
        <f>L5621/SUM(L:L)</f>
        <v>1.0005121012478572E-7</v>
      </c>
      <c r="N5621">
        <f>SUM($M$1:M5621)</f>
        <v>0.99998619851484527</v>
      </c>
    </row>
    <row r="5622" spans="1:14" x14ac:dyDescent="0.25">
      <c r="A5622" t="s">
        <v>4904</v>
      </c>
      <c r="K5622">
        <v>6.5858691489999996</v>
      </c>
      <c r="L5622" s="2">
        <f t="shared" si="87"/>
        <v>6.5858691489999996</v>
      </c>
      <c r="M5622" s="3">
        <f>L5622/SUM(L:L)</f>
        <v>9.8251218894681946E-8</v>
      </c>
      <c r="N5622">
        <f>SUM($M$1:M5622)</f>
        <v>0.99998629676606421</v>
      </c>
    </row>
    <row r="5623" spans="1:14" x14ac:dyDescent="0.25">
      <c r="A5623" t="s">
        <v>3453</v>
      </c>
      <c r="K5623">
        <v>6.5134744219999998</v>
      </c>
      <c r="L5623" s="2">
        <f t="shared" si="87"/>
        <v>6.5134744219999998</v>
      </c>
      <c r="M5623" s="3">
        <f>L5623/SUM(L:L)</f>
        <v>9.7171198929454157E-8</v>
      </c>
      <c r="N5623">
        <f>SUM($M$1:M5623)</f>
        <v>0.99998639393726318</v>
      </c>
    </row>
    <row r="5624" spans="1:14" x14ac:dyDescent="0.25">
      <c r="A5624" t="s">
        <v>541</v>
      </c>
      <c r="K5624">
        <v>6.5</v>
      </c>
      <c r="L5624" s="2">
        <f t="shared" si="87"/>
        <v>6.5</v>
      </c>
      <c r="M5624" s="3">
        <f>L5624/SUM(L:L)</f>
        <v>9.6970180908073892E-8</v>
      </c>
      <c r="N5624">
        <f>SUM($M$1:M5624)</f>
        <v>0.99998649090744407</v>
      </c>
    </row>
    <row r="5625" spans="1:14" x14ac:dyDescent="0.25">
      <c r="A5625" t="s">
        <v>4484</v>
      </c>
      <c r="K5625">
        <v>6.4768441049999996</v>
      </c>
      <c r="L5625" s="2">
        <f t="shared" si="87"/>
        <v>6.4768441049999996</v>
      </c>
      <c r="M5625" s="3">
        <f>L5625/SUM(L:L)</f>
        <v>9.6624729934652606E-8</v>
      </c>
      <c r="N5625">
        <f>SUM($M$1:M5625)</f>
        <v>0.99998658753217395</v>
      </c>
    </row>
    <row r="5626" spans="1:14" x14ac:dyDescent="0.25">
      <c r="A5626" t="s">
        <v>4717</v>
      </c>
      <c r="K5626">
        <v>6.4768441049999996</v>
      </c>
      <c r="L5626" s="2">
        <f t="shared" si="87"/>
        <v>6.4768441049999996</v>
      </c>
      <c r="M5626" s="3">
        <f>L5626/SUM(L:L)</f>
        <v>9.6624729934652606E-8</v>
      </c>
      <c r="N5626">
        <f>SUM($M$1:M5626)</f>
        <v>0.99998668415690384</v>
      </c>
    </row>
    <row r="5627" spans="1:14" x14ac:dyDescent="0.25">
      <c r="A5627" t="s">
        <v>5105</v>
      </c>
      <c r="K5627">
        <v>6.4768441049999996</v>
      </c>
      <c r="L5627" s="2">
        <f t="shared" si="87"/>
        <v>6.4768441049999996</v>
      </c>
      <c r="M5627" s="3">
        <f>L5627/SUM(L:L)</f>
        <v>9.6624729934652606E-8</v>
      </c>
      <c r="N5627">
        <f>SUM($M$1:M5627)</f>
        <v>0.99998678078163372</v>
      </c>
    </row>
    <row r="5628" spans="1:14" x14ac:dyDescent="0.25">
      <c r="A5628" t="s">
        <v>5617</v>
      </c>
      <c r="K5628">
        <v>6.4768441049999996</v>
      </c>
      <c r="L5628" s="2">
        <f t="shared" si="87"/>
        <v>6.4768441049999996</v>
      </c>
      <c r="M5628" s="3">
        <f>L5628/SUM(L:L)</f>
        <v>9.6624729934652606E-8</v>
      </c>
      <c r="N5628">
        <f>SUM($M$1:M5628)</f>
        <v>0.99998687740636361</v>
      </c>
    </row>
    <row r="5629" spans="1:14" x14ac:dyDescent="0.25">
      <c r="A5629" t="s">
        <v>3586</v>
      </c>
      <c r="K5629">
        <v>6.4400560249999996</v>
      </c>
      <c r="L5629" s="2">
        <f t="shared" si="87"/>
        <v>6.4400560249999996</v>
      </c>
      <c r="M5629" s="3">
        <f>L5629/SUM(L:L)</f>
        <v>9.6075907354212489E-8</v>
      </c>
      <c r="N5629">
        <f>SUM($M$1:M5629)</f>
        <v>0.99998697348227095</v>
      </c>
    </row>
    <row r="5630" spans="1:14" x14ac:dyDescent="0.25">
      <c r="A5630" t="s">
        <v>4304</v>
      </c>
      <c r="K5630">
        <v>6.4400560249999996</v>
      </c>
      <c r="L5630" s="2">
        <f t="shared" si="87"/>
        <v>6.4400560249999996</v>
      </c>
      <c r="M5630" s="3">
        <f>L5630/SUM(L:L)</f>
        <v>9.6075907354212489E-8</v>
      </c>
      <c r="N5630">
        <f>SUM($M$1:M5630)</f>
        <v>0.99998706955817829</v>
      </c>
    </row>
    <row r="5631" spans="1:14" x14ac:dyDescent="0.25">
      <c r="A5631" t="s">
        <v>530</v>
      </c>
      <c r="K5631">
        <v>6.4364856789999996</v>
      </c>
      <c r="L5631" s="2">
        <f t="shared" si="87"/>
        <v>6.4364856789999996</v>
      </c>
      <c r="M5631" s="3">
        <f>L5631/SUM(L:L)</f>
        <v>9.6022643185362587E-8</v>
      </c>
      <c r="N5631">
        <f>SUM($M$1:M5631)</f>
        <v>0.99998716558082146</v>
      </c>
    </row>
    <row r="5632" spans="1:14" x14ac:dyDescent="0.25">
      <c r="A5632" t="s">
        <v>547</v>
      </c>
      <c r="K5632">
        <v>6.4364856789999996</v>
      </c>
      <c r="L5632" s="2">
        <f t="shared" si="87"/>
        <v>6.4364856789999996</v>
      </c>
      <c r="M5632" s="3">
        <f>L5632/SUM(L:L)</f>
        <v>9.6022643185362587E-8</v>
      </c>
      <c r="N5632">
        <f>SUM($M$1:M5632)</f>
        <v>0.99998726160346463</v>
      </c>
    </row>
    <row r="5633" spans="1:14" x14ac:dyDescent="0.25">
      <c r="A5633" t="s">
        <v>2758</v>
      </c>
      <c r="K5633">
        <v>6.4364856789999996</v>
      </c>
      <c r="L5633" s="2">
        <f t="shared" si="87"/>
        <v>6.4364856789999996</v>
      </c>
      <c r="M5633" s="3">
        <f>L5633/SUM(L:L)</f>
        <v>9.6022643185362587E-8</v>
      </c>
      <c r="N5633">
        <f>SUM($M$1:M5633)</f>
        <v>0.9999873576261078</v>
      </c>
    </row>
    <row r="5634" spans="1:14" x14ac:dyDescent="0.25">
      <c r="A5634" t="s">
        <v>3877</v>
      </c>
      <c r="K5634">
        <v>6.4364856789999996</v>
      </c>
      <c r="L5634" s="2">
        <f t="shared" ref="L5634:L5697" si="88">ABS(K5634)</f>
        <v>6.4364856789999996</v>
      </c>
      <c r="M5634" s="3">
        <f>L5634/SUM(L:L)</f>
        <v>9.6022643185362587E-8</v>
      </c>
      <c r="N5634">
        <f>SUM($M$1:M5634)</f>
        <v>0.99998745364875097</v>
      </c>
    </row>
    <row r="5635" spans="1:14" x14ac:dyDescent="0.25">
      <c r="A5635" t="s">
        <v>5034</v>
      </c>
      <c r="K5635">
        <v>6.4364856789999996</v>
      </c>
      <c r="L5635" s="2">
        <f t="shared" si="88"/>
        <v>6.4364856789999996</v>
      </c>
      <c r="M5635" s="3">
        <f>L5635/SUM(L:L)</f>
        <v>9.6022643185362587E-8</v>
      </c>
      <c r="N5635">
        <f>SUM($M$1:M5635)</f>
        <v>0.99998754967139414</v>
      </c>
    </row>
    <row r="5636" spans="1:14" x14ac:dyDescent="0.25">
      <c r="A5636" t="s">
        <v>5278</v>
      </c>
      <c r="K5636">
        <v>6.4364856789999996</v>
      </c>
      <c r="L5636" s="2">
        <f t="shared" si="88"/>
        <v>6.4364856789999996</v>
      </c>
      <c r="M5636" s="3">
        <f>L5636/SUM(L:L)</f>
        <v>9.6022643185362587E-8</v>
      </c>
      <c r="N5636">
        <f>SUM($M$1:M5636)</f>
        <v>0.99998764569403731</v>
      </c>
    </row>
    <row r="5637" spans="1:14" x14ac:dyDescent="0.25">
      <c r="A5637" t="s">
        <v>1933</v>
      </c>
      <c r="K5637">
        <v>6.4364856780000004</v>
      </c>
      <c r="L5637" s="2">
        <f t="shared" si="88"/>
        <v>6.4364856780000004</v>
      </c>
      <c r="M5637" s="3">
        <f>L5637/SUM(L:L)</f>
        <v>9.60226431704441E-8</v>
      </c>
      <c r="N5637">
        <f>SUM($M$1:M5637)</f>
        <v>0.99998774171668048</v>
      </c>
    </row>
    <row r="5638" spans="1:14" x14ac:dyDescent="0.25">
      <c r="A5638" t="s">
        <v>2777</v>
      </c>
      <c r="K5638">
        <v>6.4364856780000004</v>
      </c>
      <c r="L5638" s="2">
        <f t="shared" si="88"/>
        <v>6.4364856780000004</v>
      </c>
      <c r="M5638" s="3">
        <f>L5638/SUM(L:L)</f>
        <v>9.60226431704441E-8</v>
      </c>
      <c r="N5638">
        <f>SUM($M$1:M5638)</f>
        <v>0.99998783773932365</v>
      </c>
    </row>
    <row r="5639" spans="1:14" x14ac:dyDescent="0.25">
      <c r="A5639" t="s">
        <v>5230</v>
      </c>
      <c r="K5639">
        <v>6.4364856780000004</v>
      </c>
      <c r="L5639" s="2">
        <f t="shared" si="88"/>
        <v>6.4364856780000004</v>
      </c>
      <c r="M5639" s="3">
        <f>L5639/SUM(L:L)</f>
        <v>9.60226431704441E-8</v>
      </c>
      <c r="N5639">
        <f>SUM($M$1:M5639)</f>
        <v>0.99998793376196682</v>
      </c>
    </row>
    <row r="5640" spans="1:14" x14ac:dyDescent="0.25">
      <c r="A5640" t="s">
        <v>3202</v>
      </c>
      <c r="K5640">
        <v>6.43</v>
      </c>
      <c r="L5640" s="2">
        <f t="shared" si="88"/>
        <v>6.43</v>
      </c>
      <c r="M5640" s="3">
        <f>L5640/SUM(L:L)</f>
        <v>9.5925886652140782E-8</v>
      </c>
      <c r="N5640">
        <f>SUM($M$1:M5640)</f>
        <v>0.9999880296878535</v>
      </c>
    </row>
    <row r="5641" spans="1:14" x14ac:dyDescent="0.25">
      <c r="A5641" t="s">
        <v>3341</v>
      </c>
      <c r="K5641">
        <v>6.3924075450000002</v>
      </c>
      <c r="L5641" s="2">
        <f t="shared" si="88"/>
        <v>6.3924075450000002</v>
      </c>
      <c r="M5641" s="3">
        <f>L5641/SUM(L:L)</f>
        <v>9.5365064011813305E-8</v>
      </c>
      <c r="N5641">
        <f>SUM($M$1:M5641)</f>
        <v>0.99998812505291745</v>
      </c>
    </row>
    <row r="5642" spans="1:14" x14ac:dyDescent="0.25">
      <c r="A5642" t="s">
        <v>984</v>
      </c>
      <c r="K5642">
        <v>6.3772459990000003</v>
      </c>
      <c r="L5642" s="2">
        <f t="shared" si="88"/>
        <v>6.3772459990000003</v>
      </c>
      <c r="M5642" s="3">
        <f>L5642/SUM(L:L)</f>
        <v>9.5138876648972374E-8</v>
      </c>
      <c r="N5642">
        <f>SUM($M$1:M5642)</f>
        <v>0.99998822019179412</v>
      </c>
    </row>
    <row r="5643" spans="1:14" x14ac:dyDescent="0.25">
      <c r="A5643" t="s">
        <v>533</v>
      </c>
      <c r="K5643">
        <v>6.3276997740000001</v>
      </c>
      <c r="L5643" s="2">
        <f t="shared" si="88"/>
        <v>6.3276997740000001</v>
      </c>
      <c r="M5643" s="3">
        <f>L5643/SUM(L:L)</f>
        <v>9.4399721817962808E-8</v>
      </c>
      <c r="N5643">
        <f>SUM($M$1:M5643)</f>
        <v>0.99998831459151594</v>
      </c>
    </row>
    <row r="5644" spans="1:14" x14ac:dyDescent="0.25">
      <c r="A5644" t="s">
        <v>2446</v>
      </c>
      <c r="K5644">
        <v>6.3276997740000001</v>
      </c>
      <c r="L5644" s="2">
        <f t="shared" si="88"/>
        <v>6.3276997740000001</v>
      </c>
      <c r="M5644" s="3">
        <f>L5644/SUM(L:L)</f>
        <v>9.4399721817962808E-8</v>
      </c>
      <c r="N5644">
        <f>SUM($M$1:M5644)</f>
        <v>0.99998840899123775</v>
      </c>
    </row>
    <row r="5645" spans="1:14" x14ac:dyDescent="0.25">
      <c r="A5645" t="s">
        <v>3626</v>
      </c>
      <c r="K5645">
        <v>6.3276997740000001</v>
      </c>
      <c r="L5645" s="2">
        <f t="shared" si="88"/>
        <v>6.3276997740000001</v>
      </c>
      <c r="M5645" s="3">
        <f>L5645/SUM(L:L)</f>
        <v>9.4399721817962808E-8</v>
      </c>
      <c r="N5645">
        <f>SUM($M$1:M5645)</f>
        <v>0.99998850339095957</v>
      </c>
    </row>
    <row r="5646" spans="1:14" x14ac:dyDescent="0.25">
      <c r="A5646" t="s">
        <v>3633</v>
      </c>
      <c r="K5646">
        <v>6.3276997740000001</v>
      </c>
      <c r="L5646" s="2">
        <f t="shared" si="88"/>
        <v>6.3276997740000001</v>
      </c>
      <c r="M5646" s="3">
        <f>L5646/SUM(L:L)</f>
        <v>9.4399721817962808E-8</v>
      </c>
      <c r="N5646">
        <f>SUM($M$1:M5646)</f>
        <v>0.99998859779068139</v>
      </c>
    </row>
    <row r="5647" spans="1:14" x14ac:dyDescent="0.25">
      <c r="A5647" t="s">
        <v>398</v>
      </c>
      <c r="K5647">
        <v>6.32</v>
      </c>
      <c r="L5647" s="2">
        <f t="shared" si="88"/>
        <v>6.32</v>
      </c>
      <c r="M5647" s="3">
        <f>L5647/SUM(L:L)</f>
        <v>9.4284852821388779E-8</v>
      </c>
      <c r="N5647">
        <f>SUM($M$1:M5647)</f>
        <v>0.9999886920755342</v>
      </c>
    </row>
    <row r="5648" spans="1:14" x14ac:dyDescent="0.25">
      <c r="A5648" t="s">
        <v>5281</v>
      </c>
      <c r="K5648">
        <v>6.32</v>
      </c>
      <c r="L5648" s="2">
        <f t="shared" si="88"/>
        <v>6.32</v>
      </c>
      <c r="M5648" s="3">
        <f>L5648/SUM(L:L)</f>
        <v>9.4284852821388779E-8</v>
      </c>
      <c r="N5648">
        <f>SUM($M$1:M5648)</f>
        <v>0.99998878636038702</v>
      </c>
    </row>
    <row r="5649" spans="1:14" x14ac:dyDescent="0.25">
      <c r="A5649" t="s">
        <v>3793</v>
      </c>
      <c r="K5649">
        <v>6.3195955990000003</v>
      </c>
      <c r="L5649" s="2">
        <f t="shared" si="88"/>
        <v>6.3195955990000003</v>
      </c>
      <c r="M5649" s="3">
        <f>L5649/SUM(L:L)</f>
        <v>9.4278819769368865E-8</v>
      </c>
      <c r="N5649">
        <f>SUM($M$1:M5649)</f>
        <v>0.99998888063920677</v>
      </c>
    </row>
    <row r="5650" spans="1:14" x14ac:dyDescent="0.25">
      <c r="A5650" t="s">
        <v>3858</v>
      </c>
      <c r="K5650">
        <v>6.31</v>
      </c>
      <c r="L5650" s="2">
        <f t="shared" si="88"/>
        <v>6.31</v>
      </c>
      <c r="M5650" s="3">
        <f>L5650/SUM(L:L)</f>
        <v>9.4135667927684036E-8</v>
      </c>
      <c r="N5650">
        <f>SUM($M$1:M5650)</f>
        <v>0.99998897477487469</v>
      </c>
    </row>
    <row r="5651" spans="1:14" x14ac:dyDescent="0.25">
      <c r="A5651" t="s">
        <v>3624</v>
      </c>
      <c r="K5651">
        <v>6.27</v>
      </c>
      <c r="L5651" s="2">
        <f t="shared" si="88"/>
        <v>6.27</v>
      </c>
      <c r="M5651" s="3">
        <f>L5651/SUM(L:L)</f>
        <v>9.3538928352865116E-8</v>
      </c>
      <c r="N5651">
        <f>SUM($M$1:M5651)</f>
        <v>0.99998906831380308</v>
      </c>
    </row>
    <row r="5652" spans="1:14" x14ac:dyDescent="0.25">
      <c r="A5652" t="s">
        <v>2424</v>
      </c>
      <c r="K5652">
        <v>6.1682428390000004</v>
      </c>
      <c r="L5652" s="2">
        <f t="shared" si="88"/>
        <v>6.1682428390000004</v>
      </c>
      <c r="M5652" s="3">
        <f>L5652/SUM(L:L)</f>
        <v>9.202086522811713E-8</v>
      </c>
      <c r="N5652">
        <f>SUM($M$1:M5652)</f>
        <v>0.99998916033466834</v>
      </c>
    </row>
    <row r="5653" spans="1:14" x14ac:dyDescent="0.25">
      <c r="A5653" t="s">
        <v>2126</v>
      </c>
      <c r="K5653">
        <v>6.1460809120000004</v>
      </c>
      <c r="L5653" s="2">
        <f t="shared" si="88"/>
        <v>6.1460809120000004</v>
      </c>
      <c r="M5653" s="3">
        <f>L5653/SUM(L:L)</f>
        <v>9.1690242755738426E-8</v>
      </c>
      <c r="N5653">
        <f>SUM($M$1:M5653)</f>
        <v>0.99998925202491107</v>
      </c>
    </row>
    <row r="5654" spans="1:14" x14ac:dyDescent="0.25">
      <c r="A5654" t="s">
        <v>1248</v>
      </c>
      <c r="K5654">
        <v>6.13</v>
      </c>
      <c r="L5654" s="2">
        <f t="shared" si="88"/>
        <v>6.13</v>
      </c>
      <c r="M5654" s="3">
        <f>L5654/SUM(L:L)</f>
        <v>9.145033984099891E-8</v>
      </c>
      <c r="N5654">
        <f>SUM($M$1:M5654)</f>
        <v>0.99998934347525092</v>
      </c>
    </row>
    <row r="5655" spans="1:14" x14ac:dyDescent="0.25">
      <c r="A5655" t="s">
        <v>199</v>
      </c>
      <c r="K5655">
        <v>6.1146613949999997</v>
      </c>
      <c r="L5655" s="2">
        <f t="shared" si="88"/>
        <v>6.1146613949999997</v>
      </c>
      <c r="M5655" s="3">
        <f>L5655/SUM(L:L)</f>
        <v>9.1221511025348527E-8</v>
      </c>
      <c r="N5655">
        <f>SUM($M$1:M5655)</f>
        <v>0.99998943469676194</v>
      </c>
    </row>
    <row r="5656" spans="1:14" x14ac:dyDescent="0.25">
      <c r="A5656" t="s">
        <v>2943</v>
      </c>
      <c r="K5656">
        <v>6.0575306360000001</v>
      </c>
      <c r="L5656" s="2">
        <f t="shared" si="88"/>
        <v>6.0575306360000001</v>
      </c>
      <c r="M5656" s="3">
        <f>L5656/SUM(L:L)</f>
        <v>9.036920640447999E-8</v>
      </c>
      <c r="N5656">
        <f>SUM($M$1:M5656)</f>
        <v>0.99998952506596839</v>
      </c>
    </row>
    <row r="5657" spans="1:14" x14ac:dyDescent="0.25">
      <c r="A5657" t="s">
        <v>5284</v>
      </c>
      <c r="K5657">
        <v>6.0373642590000003</v>
      </c>
      <c r="L5657" s="2">
        <f t="shared" si="88"/>
        <v>6.0373642590000003</v>
      </c>
      <c r="M5657" s="3">
        <f>L5657/SUM(L:L)</f>
        <v>9.0068354523564534E-8</v>
      </c>
      <c r="N5657">
        <f>SUM($M$1:M5657)</f>
        <v>0.99998961513432294</v>
      </c>
    </row>
    <row r="5658" spans="1:14" x14ac:dyDescent="0.25">
      <c r="A5658" t="s">
        <v>2546</v>
      </c>
      <c r="K5658">
        <v>6</v>
      </c>
      <c r="L5658" s="2">
        <f t="shared" si="88"/>
        <v>6</v>
      </c>
      <c r="M5658" s="3">
        <f>L5658/SUM(L:L)</f>
        <v>8.9510936222837434E-8</v>
      </c>
      <c r="N5658">
        <f>SUM($M$1:M5658)</f>
        <v>0.99998970464525916</v>
      </c>
    </row>
    <row r="5659" spans="1:14" x14ac:dyDescent="0.25">
      <c r="A5659" t="s">
        <v>5574</v>
      </c>
      <c r="K5659">
        <v>5.95</v>
      </c>
      <c r="L5659" s="2">
        <f t="shared" si="88"/>
        <v>5.95</v>
      </c>
      <c r="M5659" s="3">
        <f>L5659/SUM(L:L)</f>
        <v>8.8765011754313797E-8</v>
      </c>
      <c r="N5659">
        <f>SUM($M$1:M5659)</f>
        <v>0.99998979341027094</v>
      </c>
    </row>
    <row r="5660" spans="1:14" x14ac:dyDescent="0.25">
      <c r="A5660" t="s">
        <v>2640</v>
      </c>
      <c r="K5660">
        <v>5.9349903619999997</v>
      </c>
      <c r="L5660" s="2">
        <f t="shared" si="88"/>
        <v>5.9349903619999997</v>
      </c>
      <c r="M5660" s="3">
        <f>L5660/SUM(L:L)</f>
        <v>8.8541090629356141E-8</v>
      </c>
      <c r="N5660">
        <f>SUM($M$1:M5660)</f>
        <v>0.99998988195136163</v>
      </c>
    </row>
    <row r="5661" spans="1:14" x14ac:dyDescent="0.25">
      <c r="A5661" t="s">
        <v>5644</v>
      </c>
      <c r="K5661">
        <v>5.9318993439999996</v>
      </c>
      <c r="L5661" s="2">
        <f t="shared" si="88"/>
        <v>5.9318993439999996</v>
      </c>
      <c r="M5661" s="3">
        <f>L5661/SUM(L:L)</f>
        <v>8.8494977310179199E-8</v>
      </c>
      <c r="N5661">
        <f>SUM($M$1:M5661)</f>
        <v>0.99998997044633897</v>
      </c>
    </row>
    <row r="5662" spans="1:14" x14ac:dyDescent="0.25">
      <c r="A5662" t="s">
        <v>5342</v>
      </c>
      <c r="K5662">
        <v>5.92</v>
      </c>
      <c r="L5662" s="2">
        <f t="shared" si="88"/>
        <v>5.92</v>
      </c>
      <c r="M5662" s="3">
        <f>L5662/SUM(L:L)</f>
        <v>8.8317457073199607E-8</v>
      </c>
      <c r="N5662">
        <f>SUM($M$1:M5662)</f>
        <v>0.9999900587637961</v>
      </c>
    </row>
    <row r="5663" spans="1:14" x14ac:dyDescent="0.25">
      <c r="A5663" t="s">
        <v>3049</v>
      </c>
      <c r="K5663">
        <v>5.9090031590000001</v>
      </c>
      <c r="L5663" s="2">
        <f t="shared" si="88"/>
        <v>5.9090031590000001</v>
      </c>
      <c r="M5663" s="3">
        <f>L5663/SUM(L:L)</f>
        <v>8.8153400817632332E-8</v>
      </c>
      <c r="N5663">
        <f>SUM($M$1:M5663)</f>
        <v>0.9999901469171969</v>
      </c>
    </row>
    <row r="5664" spans="1:14" x14ac:dyDescent="0.25">
      <c r="A5664" t="s">
        <v>789</v>
      </c>
      <c r="K5664">
        <v>5.9025889520000003</v>
      </c>
      <c r="L5664" s="2">
        <f t="shared" si="88"/>
        <v>5.9025889520000003</v>
      </c>
      <c r="M5664" s="3">
        <f>L5664/SUM(L:L)</f>
        <v>8.8057710538682819E-8</v>
      </c>
      <c r="N5664">
        <f>SUM($M$1:M5664)</f>
        <v>0.99999023497490747</v>
      </c>
    </row>
    <row r="5665" spans="1:14" x14ac:dyDescent="0.25">
      <c r="A5665" t="s">
        <v>491</v>
      </c>
      <c r="K5665">
        <v>5.88</v>
      </c>
      <c r="L5665" s="2">
        <f t="shared" si="88"/>
        <v>5.88</v>
      </c>
      <c r="M5665" s="3">
        <f>L5665/SUM(L:L)</f>
        <v>8.7720717498380687E-8</v>
      </c>
      <c r="N5665">
        <f>SUM($M$1:M5665)</f>
        <v>0.99999032269562493</v>
      </c>
    </row>
    <row r="5666" spans="1:14" x14ac:dyDescent="0.25">
      <c r="A5666" t="s">
        <v>865</v>
      </c>
      <c r="K5666">
        <v>5.88</v>
      </c>
      <c r="L5666" s="2">
        <f t="shared" si="88"/>
        <v>5.88</v>
      </c>
      <c r="M5666" s="3">
        <f>L5666/SUM(L:L)</f>
        <v>8.7720717498380687E-8</v>
      </c>
      <c r="N5666">
        <f>SUM($M$1:M5666)</f>
        <v>0.9999904104163424</v>
      </c>
    </row>
    <row r="5667" spans="1:14" x14ac:dyDescent="0.25">
      <c r="A5667" t="s">
        <v>2438</v>
      </c>
      <c r="K5667">
        <v>5.88</v>
      </c>
      <c r="L5667" s="2">
        <f t="shared" si="88"/>
        <v>5.88</v>
      </c>
      <c r="M5667" s="3">
        <f>L5667/SUM(L:L)</f>
        <v>8.7720717498380687E-8</v>
      </c>
      <c r="N5667">
        <f>SUM($M$1:M5667)</f>
        <v>0.99999049813705987</v>
      </c>
    </row>
    <row r="5668" spans="1:14" x14ac:dyDescent="0.25">
      <c r="A5668" t="s">
        <v>2081</v>
      </c>
      <c r="K5668">
        <v>5.8094732000000002</v>
      </c>
      <c r="L5668" s="2">
        <f t="shared" si="88"/>
        <v>5.8094732000000002</v>
      </c>
      <c r="M5668" s="3">
        <f>L5668/SUM(L:L)</f>
        <v>8.6668564182247225E-8</v>
      </c>
      <c r="N5668">
        <f>SUM($M$1:M5668)</f>
        <v>0.99999058480562408</v>
      </c>
    </row>
    <row r="5669" spans="1:14" x14ac:dyDescent="0.25">
      <c r="A5669" t="s">
        <v>5335</v>
      </c>
      <c r="K5669">
        <v>5.7928371109999999</v>
      </c>
      <c r="L5669" s="2">
        <f t="shared" si="88"/>
        <v>5.7928371109999999</v>
      </c>
      <c r="M5669" s="3">
        <f>L5669/SUM(L:L)</f>
        <v>8.6420378865334481E-8</v>
      </c>
      <c r="N5669">
        <f>SUM($M$1:M5669)</f>
        <v>0.99999067122600294</v>
      </c>
    </row>
    <row r="5670" spans="1:14" x14ac:dyDescent="0.25">
      <c r="A5670" t="s">
        <v>5671</v>
      </c>
      <c r="K5670">
        <v>5.7752998279999996</v>
      </c>
      <c r="L5670" s="2">
        <f t="shared" si="88"/>
        <v>5.7752998279999996</v>
      </c>
      <c r="M5670" s="3">
        <f>L5670/SUM(L:L)</f>
        <v>8.6158749095311999E-8</v>
      </c>
      <c r="N5670">
        <f>SUM($M$1:M5670)</f>
        <v>0.99999075738475207</v>
      </c>
    </row>
    <row r="5671" spans="1:14" x14ac:dyDescent="0.25">
      <c r="A5671" t="s">
        <v>3034</v>
      </c>
      <c r="K5671">
        <v>5.77</v>
      </c>
      <c r="L5671" s="2">
        <f t="shared" si="88"/>
        <v>5.77</v>
      </c>
      <c r="M5671" s="3">
        <f>L5671/SUM(L:L)</f>
        <v>8.6079683667628658E-8</v>
      </c>
      <c r="N5671">
        <f>SUM($M$1:M5671)</f>
        <v>0.99999084346443579</v>
      </c>
    </row>
    <row r="5672" spans="1:14" x14ac:dyDescent="0.25">
      <c r="A5672" t="s">
        <v>2044</v>
      </c>
      <c r="K5672">
        <v>5.7106056929999998</v>
      </c>
      <c r="L5672" s="2">
        <f t="shared" si="88"/>
        <v>5.7106056929999998</v>
      </c>
      <c r="M5672" s="3">
        <f>L5672/SUM(L:L)</f>
        <v>8.5193610329982559E-8</v>
      </c>
      <c r="N5672">
        <f>SUM($M$1:M5672)</f>
        <v>0.99999092865804606</v>
      </c>
    </row>
    <row r="5673" spans="1:14" x14ac:dyDescent="0.25">
      <c r="A5673" t="s">
        <v>2694</v>
      </c>
      <c r="K5673">
        <v>5.7091214199999998</v>
      </c>
      <c r="L5673" s="2">
        <f t="shared" si="88"/>
        <v>5.7091214199999998</v>
      </c>
      <c r="M5673" s="3">
        <f>L5673/SUM(L:L)</f>
        <v>8.5171467219009185E-8</v>
      </c>
      <c r="N5673">
        <f>SUM($M$1:M5673)</f>
        <v>0.99999101382951328</v>
      </c>
    </row>
    <row r="5674" spans="1:14" x14ac:dyDescent="0.25">
      <c r="A5674" t="s">
        <v>5528</v>
      </c>
      <c r="K5674">
        <v>5.6464185550000003</v>
      </c>
      <c r="L5674" s="2">
        <f t="shared" si="88"/>
        <v>5.6464185550000003</v>
      </c>
      <c r="M5674" s="3">
        <f>L5674/SUM(L:L)</f>
        <v>8.4236035194008498E-8</v>
      </c>
      <c r="N5674">
        <f>SUM($M$1:M5674)</f>
        <v>0.99999109806554842</v>
      </c>
    </row>
    <row r="5675" spans="1:14" x14ac:dyDescent="0.25">
      <c r="A5675" t="s">
        <v>1336</v>
      </c>
      <c r="K5675">
        <v>5.6406440519999999</v>
      </c>
      <c r="L5675" s="2">
        <f t="shared" si="88"/>
        <v>5.6406440519999999</v>
      </c>
      <c r="M5675" s="3">
        <f>L5675/SUM(L:L)</f>
        <v>8.4149888332383219E-8</v>
      </c>
      <c r="N5675">
        <f>SUM($M$1:M5675)</f>
        <v>0.9999911822154367</v>
      </c>
    </row>
    <row r="5676" spans="1:14" x14ac:dyDescent="0.25">
      <c r="A5676" t="s">
        <v>4545</v>
      </c>
      <c r="K5676">
        <v>5.6027243010000003</v>
      </c>
      <c r="L5676" s="2">
        <f t="shared" si="88"/>
        <v>5.6027243010000003</v>
      </c>
      <c r="M5676" s="3">
        <f>L5676/SUM(L:L)</f>
        <v>8.358418293015875E-8</v>
      </c>
      <c r="N5676">
        <f>SUM($M$1:M5676)</f>
        <v>0.99999126579961961</v>
      </c>
    </row>
    <row r="5677" spans="1:14" x14ac:dyDescent="0.25">
      <c r="A5677" t="s">
        <v>752</v>
      </c>
      <c r="K5677">
        <v>5.6</v>
      </c>
      <c r="L5677" s="2">
        <f t="shared" si="88"/>
        <v>5.6</v>
      </c>
      <c r="M5677" s="3">
        <f>L5677/SUM(L:L)</f>
        <v>8.3543540474648275E-8</v>
      </c>
      <c r="N5677">
        <f>SUM($M$1:M5677)</f>
        <v>0.99999134934316014</v>
      </c>
    </row>
    <row r="5678" spans="1:14" x14ac:dyDescent="0.25">
      <c r="A5678" t="s">
        <v>1233</v>
      </c>
      <c r="K5678">
        <v>5.5629626219999997</v>
      </c>
      <c r="L5678" s="2">
        <f t="shared" si="88"/>
        <v>5.5629626219999997</v>
      </c>
      <c r="M5678" s="3">
        <f>L5678/SUM(L:L)</f>
        <v>8.2990998744645085E-8</v>
      </c>
      <c r="N5678">
        <f>SUM($M$1:M5678)</f>
        <v>0.99999143233415888</v>
      </c>
    </row>
    <row r="5679" spans="1:14" x14ac:dyDescent="0.25">
      <c r="A5679" t="s">
        <v>4060</v>
      </c>
      <c r="K5679">
        <v>5.5540508019999999</v>
      </c>
      <c r="L5679" s="2">
        <f t="shared" si="88"/>
        <v>5.5540508019999999</v>
      </c>
      <c r="M5679" s="3">
        <f>L5679/SUM(L:L)</f>
        <v>8.2858047852703514E-8</v>
      </c>
      <c r="N5679">
        <f>SUM($M$1:M5679)</f>
        <v>0.99999151519220675</v>
      </c>
    </row>
    <row r="5680" spans="1:14" x14ac:dyDescent="0.25">
      <c r="A5680" t="s">
        <v>2390</v>
      </c>
      <c r="K5680">
        <v>-5.4998067329999998</v>
      </c>
      <c r="L5680" s="2">
        <f t="shared" si="88"/>
        <v>5.4998067329999998</v>
      </c>
      <c r="M5680" s="3">
        <f>L5680/SUM(L:L)</f>
        <v>8.2048808285915813E-8</v>
      </c>
      <c r="N5680">
        <f>SUM($M$1:M5680)</f>
        <v>0.99999159724101505</v>
      </c>
    </row>
    <row r="5681" spans="1:14" x14ac:dyDescent="0.25">
      <c r="A5681" t="s">
        <v>2026</v>
      </c>
      <c r="K5681">
        <v>5.4514248370000002</v>
      </c>
      <c r="L5681" s="2">
        <f t="shared" si="88"/>
        <v>5.4514248370000002</v>
      </c>
      <c r="M5681" s="3">
        <f>L5681/SUM(L:L)</f>
        <v>8.1327023484716498E-8</v>
      </c>
      <c r="N5681">
        <f>SUM($M$1:M5681)</f>
        <v>0.9999916785680385</v>
      </c>
    </row>
    <row r="5682" spans="1:14" x14ac:dyDescent="0.25">
      <c r="A5682" t="s">
        <v>5894</v>
      </c>
      <c r="K5682">
        <v>5.3062994239999997</v>
      </c>
      <c r="L5682" s="2">
        <f t="shared" si="88"/>
        <v>5.3062994239999997</v>
      </c>
      <c r="M5682" s="3">
        <f>L5682/SUM(L:L)</f>
        <v>7.9161971553490495E-8</v>
      </c>
      <c r="N5682">
        <f>SUM($M$1:M5682)</f>
        <v>0.99999175773001003</v>
      </c>
    </row>
    <row r="5683" spans="1:14" x14ac:dyDescent="0.25">
      <c r="A5683" t="s">
        <v>4683</v>
      </c>
      <c r="K5683">
        <v>5.27</v>
      </c>
      <c r="L5683" s="2">
        <f t="shared" si="88"/>
        <v>5.27</v>
      </c>
      <c r="M5683" s="3">
        <f>L5683/SUM(L:L)</f>
        <v>7.8620438982392213E-8</v>
      </c>
      <c r="N5683">
        <f>SUM($M$1:M5683)</f>
        <v>0.99999183635044897</v>
      </c>
    </row>
    <row r="5684" spans="1:14" x14ac:dyDescent="0.25">
      <c r="A5684" t="s">
        <v>320</v>
      </c>
      <c r="K5684">
        <v>5.23</v>
      </c>
      <c r="L5684" s="2">
        <f t="shared" si="88"/>
        <v>5.23</v>
      </c>
      <c r="M5684" s="3">
        <f>L5684/SUM(L:L)</f>
        <v>7.8023699407573306E-8</v>
      </c>
      <c r="N5684">
        <f>SUM($M$1:M5684)</f>
        <v>0.99999191437414836</v>
      </c>
    </row>
    <row r="5685" spans="1:14" x14ac:dyDescent="0.25">
      <c r="A5685" t="s">
        <v>5430</v>
      </c>
      <c r="K5685">
        <v>5.1491885440000003</v>
      </c>
      <c r="L5685" s="2">
        <f t="shared" si="88"/>
        <v>5.1491885440000003</v>
      </c>
      <c r="M5685" s="3">
        <f>L5685/SUM(L:L)</f>
        <v>7.6818114560224862E-8</v>
      </c>
      <c r="N5685">
        <f>SUM($M$1:M5685)</f>
        <v>0.9999919911922629</v>
      </c>
    </row>
    <row r="5686" spans="1:14" x14ac:dyDescent="0.25">
      <c r="A5686" t="s">
        <v>3317</v>
      </c>
      <c r="K5686">
        <v>5.1491885430000002</v>
      </c>
      <c r="L5686" s="2">
        <f t="shared" si="88"/>
        <v>5.1491885430000002</v>
      </c>
      <c r="M5686" s="3">
        <f>L5686/SUM(L:L)</f>
        <v>7.6818114545306375E-8</v>
      </c>
      <c r="N5686">
        <f>SUM($M$1:M5686)</f>
        <v>0.99999206801037743</v>
      </c>
    </row>
    <row r="5687" spans="1:14" x14ac:dyDescent="0.25">
      <c r="A5687" t="s">
        <v>5025</v>
      </c>
      <c r="K5687">
        <v>5.1491885430000002</v>
      </c>
      <c r="L5687" s="2">
        <f t="shared" si="88"/>
        <v>5.1491885430000002</v>
      </c>
      <c r="M5687" s="3">
        <f>L5687/SUM(L:L)</f>
        <v>7.6818114545306375E-8</v>
      </c>
      <c r="N5687">
        <f>SUM($M$1:M5687)</f>
        <v>0.99999214482849197</v>
      </c>
    </row>
    <row r="5688" spans="1:14" x14ac:dyDescent="0.25">
      <c r="A5688" t="s">
        <v>1963</v>
      </c>
      <c r="K5688">
        <v>5.1448114250000003</v>
      </c>
      <c r="L5688" s="2">
        <f t="shared" si="88"/>
        <v>5.1448114250000003</v>
      </c>
      <c r="M5688" s="3">
        <f>L5688/SUM(L:L)</f>
        <v>7.6752814556950076E-8</v>
      </c>
      <c r="N5688">
        <f>SUM($M$1:M5688)</f>
        <v>0.99999222158130652</v>
      </c>
    </row>
    <row r="5689" spans="1:14" x14ac:dyDescent="0.25">
      <c r="A5689" t="s">
        <v>3964</v>
      </c>
      <c r="K5689">
        <v>5.0747457069999999</v>
      </c>
      <c r="L5689" s="2">
        <f t="shared" si="88"/>
        <v>5.0747457069999999</v>
      </c>
      <c r="M5689" s="3">
        <f>L5689/SUM(L:L)</f>
        <v>7.570753988773251E-8</v>
      </c>
      <c r="N5689">
        <f>SUM($M$1:M5689)</f>
        <v>0.99999229728884642</v>
      </c>
    </row>
    <row r="5690" spans="1:14" x14ac:dyDescent="0.25">
      <c r="A5690" t="s">
        <v>3535</v>
      </c>
      <c r="K5690">
        <v>5.0183596440000002</v>
      </c>
      <c r="L5690" s="2">
        <f t="shared" si="88"/>
        <v>5.0183596440000002</v>
      </c>
      <c r="M5690" s="3">
        <f>L5690/SUM(L:L)</f>
        <v>7.4866345006224208E-8</v>
      </c>
      <c r="N5690">
        <f>SUM($M$1:M5690)</f>
        <v>0.99999237215519143</v>
      </c>
    </row>
    <row r="5691" spans="1:14" x14ac:dyDescent="0.25">
      <c r="A5691" t="s">
        <v>2538</v>
      </c>
      <c r="K5691">
        <v>5.0009478969999996</v>
      </c>
      <c r="L5691" s="2">
        <f t="shared" si="88"/>
        <v>5.0009478969999996</v>
      </c>
      <c r="M5691" s="3">
        <f>L5691/SUM(L:L)</f>
        <v>7.4606588043683331E-8</v>
      </c>
      <c r="N5691">
        <f>SUM($M$1:M5691)</f>
        <v>0.99999244676177945</v>
      </c>
    </row>
    <row r="5692" spans="1:14" x14ac:dyDescent="0.25">
      <c r="A5692" t="s">
        <v>356</v>
      </c>
      <c r="K5692">
        <v>4.99</v>
      </c>
      <c r="L5692" s="2">
        <f t="shared" si="88"/>
        <v>4.99</v>
      </c>
      <c r="M5692" s="3">
        <f>L5692/SUM(L:L)</f>
        <v>7.44432619586598E-8</v>
      </c>
      <c r="N5692">
        <f>SUM($M$1:M5692)</f>
        <v>0.99999252120504145</v>
      </c>
    </row>
    <row r="5693" spans="1:14" x14ac:dyDescent="0.25">
      <c r="A5693" t="s">
        <v>2100</v>
      </c>
      <c r="K5693">
        <v>4.99</v>
      </c>
      <c r="L5693" s="2">
        <f t="shared" si="88"/>
        <v>4.99</v>
      </c>
      <c r="M5693" s="3">
        <f>L5693/SUM(L:L)</f>
        <v>7.44432619586598E-8</v>
      </c>
      <c r="N5693">
        <f>SUM($M$1:M5693)</f>
        <v>0.99999259564830345</v>
      </c>
    </row>
    <row r="5694" spans="1:14" x14ac:dyDescent="0.25">
      <c r="A5694" t="s">
        <v>4351</v>
      </c>
      <c r="K5694">
        <v>4.8873350010000003</v>
      </c>
      <c r="L5694" s="2">
        <f t="shared" si="88"/>
        <v>4.8873350010000003</v>
      </c>
      <c r="M5694" s="3">
        <f>L5694/SUM(L:L)</f>
        <v>7.2911655262358692E-8</v>
      </c>
      <c r="N5694">
        <f>SUM($M$1:M5694)</f>
        <v>0.99999266855995872</v>
      </c>
    </row>
    <row r="5695" spans="1:14" x14ac:dyDescent="0.25">
      <c r="A5695" t="s">
        <v>1624</v>
      </c>
      <c r="K5695">
        <v>4.8273642600000004</v>
      </c>
      <c r="L5695" s="2">
        <f t="shared" si="88"/>
        <v>4.8273642600000004</v>
      </c>
      <c r="M5695" s="3">
        <f>L5695/SUM(L:L)</f>
        <v>7.2016982400210815E-8</v>
      </c>
      <c r="N5695">
        <f>SUM($M$1:M5695)</f>
        <v>0.9999927405769411</v>
      </c>
    </row>
    <row r="5696" spans="1:14" x14ac:dyDescent="0.25">
      <c r="A5696" t="s">
        <v>2876</v>
      </c>
      <c r="K5696">
        <v>4.8273642600000004</v>
      </c>
      <c r="L5696" s="2">
        <f t="shared" si="88"/>
        <v>4.8273642600000004</v>
      </c>
      <c r="M5696" s="3">
        <f>L5696/SUM(L:L)</f>
        <v>7.2016982400210815E-8</v>
      </c>
      <c r="N5696">
        <f>SUM($M$1:M5696)</f>
        <v>0.99999281259392347</v>
      </c>
    </row>
    <row r="5697" spans="1:14" x14ac:dyDescent="0.25">
      <c r="A5697" t="s">
        <v>550</v>
      </c>
      <c r="K5697">
        <v>4.8273642590000003</v>
      </c>
      <c r="L5697" s="2">
        <f t="shared" si="88"/>
        <v>4.8273642590000003</v>
      </c>
      <c r="M5697" s="3">
        <f>L5697/SUM(L:L)</f>
        <v>7.2016982385292328E-8</v>
      </c>
      <c r="N5697">
        <f>SUM($M$1:M5697)</f>
        <v>0.99999288461090585</v>
      </c>
    </row>
    <row r="5698" spans="1:14" x14ac:dyDescent="0.25">
      <c r="A5698" t="s">
        <v>826</v>
      </c>
      <c r="K5698">
        <v>4.8273642590000003</v>
      </c>
      <c r="L5698" s="2">
        <f t="shared" ref="L5698:L5761" si="89">ABS(K5698)</f>
        <v>4.8273642590000003</v>
      </c>
      <c r="M5698" s="3">
        <f>L5698/SUM(L:L)</f>
        <v>7.2016982385292328E-8</v>
      </c>
      <c r="N5698">
        <f>SUM($M$1:M5698)</f>
        <v>0.99999295662788823</v>
      </c>
    </row>
    <row r="5699" spans="1:14" x14ac:dyDescent="0.25">
      <c r="A5699" t="s">
        <v>2425</v>
      </c>
      <c r="K5699">
        <v>4.8273642590000003</v>
      </c>
      <c r="L5699" s="2">
        <f t="shared" si="89"/>
        <v>4.8273642590000003</v>
      </c>
      <c r="M5699" s="3">
        <f>L5699/SUM(L:L)</f>
        <v>7.2016982385292328E-8</v>
      </c>
      <c r="N5699">
        <f>SUM($M$1:M5699)</f>
        <v>0.99999302864487061</v>
      </c>
    </row>
    <row r="5700" spans="1:14" x14ac:dyDescent="0.25">
      <c r="A5700" t="s">
        <v>3318</v>
      </c>
      <c r="K5700">
        <v>4.8273642590000003</v>
      </c>
      <c r="L5700" s="2">
        <f t="shared" si="89"/>
        <v>4.8273642590000003</v>
      </c>
      <c r="M5700" s="3">
        <f>L5700/SUM(L:L)</f>
        <v>7.2016982385292328E-8</v>
      </c>
      <c r="N5700">
        <f>SUM($M$1:M5700)</f>
        <v>0.99999310066185298</v>
      </c>
    </row>
    <row r="5701" spans="1:14" x14ac:dyDescent="0.25">
      <c r="A5701" t="s">
        <v>5028</v>
      </c>
      <c r="K5701">
        <v>4.8273642590000003</v>
      </c>
      <c r="L5701" s="2">
        <f t="shared" si="89"/>
        <v>4.8273642590000003</v>
      </c>
      <c r="M5701" s="3">
        <f>L5701/SUM(L:L)</f>
        <v>7.2016982385292328E-8</v>
      </c>
      <c r="N5701">
        <f>SUM($M$1:M5701)</f>
        <v>0.99999317267883536</v>
      </c>
    </row>
    <row r="5702" spans="1:14" x14ac:dyDescent="0.25">
      <c r="A5702" t="s">
        <v>3502</v>
      </c>
      <c r="K5702">
        <v>4.8099999999999996</v>
      </c>
      <c r="L5702" s="2">
        <f t="shared" si="89"/>
        <v>4.8099999999999996</v>
      </c>
      <c r="M5702" s="3">
        <f>L5702/SUM(L:L)</f>
        <v>7.1757933871974674E-8</v>
      </c>
      <c r="N5702">
        <f>SUM($M$1:M5702)</f>
        <v>0.99999324443676918</v>
      </c>
    </row>
    <row r="5703" spans="1:14" x14ac:dyDescent="0.25">
      <c r="A5703" t="s">
        <v>721</v>
      </c>
      <c r="K5703">
        <v>4.7943056589999999</v>
      </c>
      <c r="L5703" s="2">
        <f t="shared" si="89"/>
        <v>4.7943056589999999</v>
      </c>
      <c r="M5703" s="3">
        <f>L5703/SUM(L:L)</f>
        <v>7.1523798012589604E-8</v>
      </c>
      <c r="N5703">
        <f>SUM($M$1:M5703)</f>
        <v>0.99999331596056718</v>
      </c>
    </row>
    <row r="5704" spans="1:14" x14ac:dyDescent="0.25">
      <c r="A5704" t="s">
        <v>4216</v>
      </c>
      <c r="K5704">
        <v>4.5974897700000001</v>
      </c>
      <c r="L5704" s="2">
        <f t="shared" si="89"/>
        <v>4.5974897700000001</v>
      </c>
      <c r="M5704" s="3">
        <f>L5704/SUM(L:L)</f>
        <v>6.8587602264602932E-8</v>
      </c>
      <c r="N5704">
        <f>SUM($M$1:M5704)</f>
        <v>0.99999338454816944</v>
      </c>
    </row>
    <row r="5705" spans="1:14" x14ac:dyDescent="0.25">
      <c r="A5705" t="s">
        <v>4554</v>
      </c>
      <c r="K5705">
        <v>4.5055399759999997</v>
      </c>
      <c r="L5705" s="2">
        <f t="shared" si="89"/>
        <v>4.5055399759999997</v>
      </c>
      <c r="M5705" s="3">
        <f>L5705/SUM(L:L)</f>
        <v>6.7215850240196756E-8</v>
      </c>
      <c r="N5705">
        <f>SUM($M$1:M5705)</f>
        <v>0.99999345176401966</v>
      </c>
    </row>
    <row r="5706" spans="1:14" x14ac:dyDescent="0.25">
      <c r="A5706" t="s">
        <v>280</v>
      </c>
      <c r="K5706">
        <v>4.5055399749999996</v>
      </c>
      <c r="L5706" s="2">
        <f t="shared" si="89"/>
        <v>4.5055399749999996</v>
      </c>
      <c r="M5706" s="3">
        <f>L5706/SUM(L:L)</f>
        <v>6.7215850225278255E-8</v>
      </c>
      <c r="N5706">
        <f>SUM($M$1:M5706)</f>
        <v>0.99999351897986988</v>
      </c>
    </row>
    <row r="5707" spans="1:14" x14ac:dyDescent="0.25">
      <c r="A5707" t="s">
        <v>3909</v>
      </c>
      <c r="K5707">
        <v>4.5055399749999996</v>
      </c>
      <c r="L5707" s="2">
        <f t="shared" si="89"/>
        <v>4.5055399749999996</v>
      </c>
      <c r="M5707" s="3">
        <f>L5707/SUM(L:L)</f>
        <v>6.7215850225278255E-8</v>
      </c>
      <c r="N5707">
        <f>SUM($M$1:M5707)</f>
        <v>0.9999935861957201</v>
      </c>
    </row>
    <row r="5708" spans="1:14" x14ac:dyDescent="0.25">
      <c r="A5708" t="s">
        <v>4869</v>
      </c>
      <c r="K5708">
        <v>4.5055399749999996</v>
      </c>
      <c r="L5708" s="2">
        <f t="shared" si="89"/>
        <v>4.5055399749999996</v>
      </c>
      <c r="M5708" s="3">
        <f>L5708/SUM(L:L)</f>
        <v>6.7215850225278255E-8</v>
      </c>
      <c r="N5708">
        <f>SUM($M$1:M5708)</f>
        <v>0.99999365341157032</v>
      </c>
    </row>
    <row r="5709" spans="1:14" x14ac:dyDescent="0.25">
      <c r="A5709" t="s">
        <v>5882</v>
      </c>
      <c r="K5709">
        <v>4.5</v>
      </c>
      <c r="L5709" s="2">
        <f t="shared" si="89"/>
        <v>4.5</v>
      </c>
      <c r="M5709" s="3">
        <f>L5709/SUM(L:L)</f>
        <v>6.7133202167128085E-8</v>
      </c>
      <c r="N5709">
        <f>SUM($M$1:M5709)</f>
        <v>0.99999372054477254</v>
      </c>
    </row>
    <row r="5710" spans="1:14" x14ac:dyDescent="0.25">
      <c r="A5710" t="s">
        <v>3269</v>
      </c>
      <c r="K5710">
        <v>-4.49</v>
      </c>
      <c r="L5710" s="2">
        <f t="shared" si="89"/>
        <v>4.49</v>
      </c>
      <c r="M5710" s="3">
        <f>L5710/SUM(L:L)</f>
        <v>6.6984017273423355E-8</v>
      </c>
      <c r="N5710">
        <f>SUM($M$1:M5710)</f>
        <v>0.99999378752878976</v>
      </c>
    </row>
    <row r="5711" spans="1:14" x14ac:dyDescent="0.25">
      <c r="A5711" t="s">
        <v>4667</v>
      </c>
      <c r="K5711">
        <v>4.4069036720000003</v>
      </c>
      <c r="L5711" s="2">
        <f t="shared" si="89"/>
        <v>4.4069036720000003</v>
      </c>
      <c r="M5711" s="3">
        <f>L5711/SUM(L:L)</f>
        <v>6.5744345587430018E-8</v>
      </c>
      <c r="N5711">
        <f>SUM($M$1:M5711)</f>
        <v>0.99999385327313539</v>
      </c>
    </row>
    <row r="5712" spans="1:14" x14ac:dyDescent="0.25">
      <c r="A5712" t="s">
        <v>1370</v>
      </c>
      <c r="K5712">
        <v>4.37</v>
      </c>
      <c r="L5712" s="2">
        <f t="shared" si="89"/>
        <v>4.37</v>
      </c>
      <c r="M5712" s="3">
        <f>L5712/SUM(L:L)</f>
        <v>6.5193798548966609E-8</v>
      </c>
      <c r="N5712">
        <f>SUM($M$1:M5712)</f>
        <v>0.99999391846693397</v>
      </c>
    </row>
    <row r="5713" spans="1:14" x14ac:dyDescent="0.25">
      <c r="A5713" t="s">
        <v>658</v>
      </c>
      <c r="K5713">
        <v>4.3663967709999998</v>
      </c>
      <c r="L5713" s="2">
        <f t="shared" si="89"/>
        <v>4.3663967709999998</v>
      </c>
      <c r="M5713" s="3">
        <f>L5713/SUM(L:L)</f>
        <v>6.5140043815430714E-8</v>
      </c>
      <c r="N5713">
        <f>SUM($M$1:M5713)</f>
        <v>0.99999398360697778</v>
      </c>
    </row>
    <row r="5714" spans="1:14" x14ac:dyDescent="0.25">
      <c r="A5714" t="s">
        <v>986</v>
      </c>
      <c r="K5714">
        <v>4.3663967709999998</v>
      </c>
      <c r="L5714" s="2">
        <f t="shared" si="89"/>
        <v>4.3663967709999998</v>
      </c>
      <c r="M5714" s="3">
        <f>L5714/SUM(L:L)</f>
        <v>6.5140043815430714E-8</v>
      </c>
      <c r="N5714">
        <f>SUM($M$1:M5714)</f>
        <v>0.99999404874702158</v>
      </c>
    </row>
    <row r="5715" spans="1:14" x14ac:dyDescent="0.25">
      <c r="A5715" t="s">
        <v>3442</v>
      </c>
      <c r="K5715">
        <v>4.3272752800000003</v>
      </c>
      <c r="L5715" s="2">
        <f t="shared" si="89"/>
        <v>4.3272752800000003</v>
      </c>
      <c r="M5715" s="3">
        <f>L5715/SUM(L:L)</f>
        <v>6.4556410267790172E-8</v>
      </c>
      <c r="N5715">
        <f>SUM($M$1:M5715)</f>
        <v>0.9999941133034318</v>
      </c>
    </row>
    <row r="5716" spans="1:14" x14ac:dyDescent="0.25">
      <c r="A5716" t="s">
        <v>5360</v>
      </c>
      <c r="K5716">
        <v>4.285340819</v>
      </c>
      <c r="L5716" s="2">
        <f t="shared" si="89"/>
        <v>4.285340819</v>
      </c>
      <c r="M5716" s="3">
        <f>L5716/SUM(L:L)</f>
        <v>6.3930811457105163E-8</v>
      </c>
      <c r="N5716">
        <f>SUM($M$1:M5716)</f>
        <v>0.99999417723424322</v>
      </c>
    </row>
    <row r="5717" spans="1:14" x14ac:dyDescent="0.25">
      <c r="A5717" t="s">
        <v>4937</v>
      </c>
      <c r="K5717">
        <v>4.21</v>
      </c>
      <c r="L5717" s="2">
        <f t="shared" si="89"/>
        <v>4.21</v>
      </c>
      <c r="M5717" s="3">
        <f>L5717/SUM(L:L)</f>
        <v>6.280684024969093E-8</v>
      </c>
      <c r="N5717">
        <f>SUM($M$1:M5717)</f>
        <v>0.9999942400410835</v>
      </c>
    </row>
    <row r="5718" spans="1:14" x14ac:dyDescent="0.25">
      <c r="A5718" t="s">
        <v>1049</v>
      </c>
      <c r="K5718">
        <v>4.2</v>
      </c>
      <c r="L5718" s="2">
        <f t="shared" si="89"/>
        <v>4.2</v>
      </c>
      <c r="M5718" s="3">
        <f>L5718/SUM(L:L)</f>
        <v>6.2657655355986213E-8</v>
      </c>
      <c r="N5718">
        <f>SUM($M$1:M5718)</f>
        <v>0.9999943026987389</v>
      </c>
    </row>
    <row r="5719" spans="1:14" x14ac:dyDescent="0.25">
      <c r="A5719" t="s">
        <v>2403</v>
      </c>
      <c r="K5719">
        <v>4.2</v>
      </c>
      <c r="L5719" s="2">
        <f t="shared" si="89"/>
        <v>4.2</v>
      </c>
      <c r="M5719" s="3">
        <f>L5719/SUM(L:L)</f>
        <v>6.2657655355986213E-8</v>
      </c>
      <c r="N5719">
        <f>SUM($M$1:M5719)</f>
        <v>0.9999943653563943</v>
      </c>
    </row>
    <row r="5720" spans="1:14" x14ac:dyDescent="0.25">
      <c r="A5720" t="s">
        <v>4562</v>
      </c>
      <c r="K5720">
        <v>4.1837156919999998</v>
      </c>
      <c r="L5720" s="2">
        <f t="shared" si="89"/>
        <v>4.1837156919999998</v>
      </c>
      <c r="M5720" s="3">
        <f>L5720/SUM(L:L)</f>
        <v>6.2414718080182696E-8</v>
      </c>
      <c r="N5720">
        <f>SUM($M$1:M5720)</f>
        <v>0.99999442777111236</v>
      </c>
    </row>
    <row r="5721" spans="1:14" x14ac:dyDescent="0.25">
      <c r="A5721" t="s">
        <v>5913</v>
      </c>
      <c r="K5721">
        <v>4.1837156919999998</v>
      </c>
      <c r="L5721" s="2">
        <f t="shared" si="89"/>
        <v>4.1837156919999998</v>
      </c>
      <c r="M5721" s="3">
        <f>L5721/SUM(L:L)</f>
        <v>6.2414718080182696E-8</v>
      </c>
      <c r="N5721">
        <f>SUM($M$1:M5721)</f>
        <v>0.99999449018583042</v>
      </c>
    </row>
    <row r="5722" spans="1:14" x14ac:dyDescent="0.25">
      <c r="A5722" t="s">
        <v>1400</v>
      </c>
      <c r="K5722">
        <v>4.1837156909999997</v>
      </c>
      <c r="L5722" s="2">
        <f t="shared" si="89"/>
        <v>4.1837156909999997</v>
      </c>
      <c r="M5722" s="3">
        <f>L5722/SUM(L:L)</f>
        <v>6.2414718065264209E-8</v>
      </c>
      <c r="N5722">
        <f>SUM($M$1:M5722)</f>
        <v>0.99999455260054848</v>
      </c>
    </row>
    <row r="5723" spans="1:14" x14ac:dyDescent="0.25">
      <c r="A5723" t="s">
        <v>2482</v>
      </c>
      <c r="K5723">
        <v>4.1837156909999997</v>
      </c>
      <c r="L5723" s="2">
        <f t="shared" si="89"/>
        <v>4.1837156909999997</v>
      </c>
      <c r="M5723" s="3">
        <f>L5723/SUM(L:L)</f>
        <v>6.2414718065264209E-8</v>
      </c>
      <c r="N5723">
        <f>SUM($M$1:M5723)</f>
        <v>0.99999461501526654</v>
      </c>
    </row>
    <row r="5724" spans="1:14" x14ac:dyDescent="0.25">
      <c r="A5724" t="s">
        <v>2322</v>
      </c>
      <c r="K5724">
        <v>-4.155142208</v>
      </c>
      <c r="L5724" s="2">
        <f t="shared" si="89"/>
        <v>4.155142208</v>
      </c>
      <c r="M5724" s="3">
        <f>L5724/SUM(L:L)</f>
        <v>6.1988444862851322E-8</v>
      </c>
      <c r="N5724">
        <f>SUM($M$1:M5724)</f>
        <v>0.99999467700371136</v>
      </c>
    </row>
    <row r="5725" spans="1:14" x14ac:dyDescent="0.25">
      <c r="A5725" t="s">
        <v>1412</v>
      </c>
      <c r="K5725">
        <v>4.03</v>
      </c>
      <c r="L5725" s="2">
        <f t="shared" si="89"/>
        <v>4.03</v>
      </c>
      <c r="M5725" s="3">
        <f>L5725/SUM(L:L)</f>
        <v>6.0121512163005817E-8</v>
      </c>
      <c r="N5725">
        <f>SUM($M$1:M5725)</f>
        <v>0.99999473712522358</v>
      </c>
    </row>
    <row r="5726" spans="1:14" x14ac:dyDescent="0.25">
      <c r="A5726" t="s">
        <v>1250</v>
      </c>
      <c r="K5726">
        <v>4</v>
      </c>
      <c r="L5726" s="2">
        <f t="shared" si="89"/>
        <v>4</v>
      </c>
      <c r="M5726" s="3">
        <f>L5726/SUM(L:L)</f>
        <v>5.9673957481891627E-8</v>
      </c>
      <c r="N5726">
        <f>SUM($M$1:M5726)</f>
        <v>0.99999479679918102</v>
      </c>
    </row>
    <row r="5727" spans="1:14" x14ac:dyDescent="0.25">
      <c r="A5727" t="s">
        <v>2836</v>
      </c>
      <c r="K5727">
        <v>3.9023889189999998</v>
      </c>
      <c r="L5727" s="2">
        <f t="shared" si="89"/>
        <v>3.9023889189999998</v>
      </c>
      <c r="M5727" s="3">
        <f>L5727/SUM(L:L)</f>
        <v>5.8217747607552752E-8</v>
      </c>
      <c r="N5727">
        <f>SUM($M$1:M5727)</f>
        <v>0.99999485501692864</v>
      </c>
    </row>
    <row r="5728" spans="1:14" x14ac:dyDescent="0.25">
      <c r="A5728" t="s">
        <v>1769</v>
      </c>
      <c r="K5728">
        <v>3.861891408</v>
      </c>
      <c r="L5728" s="2">
        <f t="shared" si="89"/>
        <v>3.861891408</v>
      </c>
      <c r="M5728" s="3">
        <f>L5728/SUM(L:L)</f>
        <v>5.7613585920168643E-8</v>
      </c>
      <c r="N5728">
        <f>SUM($M$1:M5728)</f>
        <v>0.99999491263051454</v>
      </c>
    </row>
    <row r="5729" spans="1:14" x14ac:dyDescent="0.25">
      <c r="A5729" t="s">
        <v>823</v>
      </c>
      <c r="K5729">
        <v>3.8618914069999999</v>
      </c>
      <c r="L5729" s="2">
        <f t="shared" si="89"/>
        <v>3.8618914069999999</v>
      </c>
      <c r="M5729" s="3">
        <f>L5729/SUM(L:L)</f>
        <v>5.7613585905250156E-8</v>
      </c>
      <c r="N5729">
        <f>SUM($M$1:M5729)</f>
        <v>0.99999497024410045</v>
      </c>
    </row>
    <row r="5730" spans="1:14" x14ac:dyDescent="0.25">
      <c r="A5730" t="s">
        <v>3918</v>
      </c>
      <c r="K5730">
        <v>3.8618914069999999</v>
      </c>
      <c r="L5730" s="2">
        <f t="shared" si="89"/>
        <v>3.8618914069999999</v>
      </c>
      <c r="M5730" s="3">
        <f>L5730/SUM(L:L)</f>
        <v>5.7613585905250156E-8</v>
      </c>
      <c r="N5730">
        <f>SUM($M$1:M5730)</f>
        <v>0.99999502785768635</v>
      </c>
    </row>
    <row r="5731" spans="1:14" x14ac:dyDescent="0.25">
      <c r="A5731" t="s">
        <v>5041</v>
      </c>
      <c r="K5731">
        <v>3.8618914069999999</v>
      </c>
      <c r="L5731" s="2">
        <f t="shared" si="89"/>
        <v>3.8618914069999999</v>
      </c>
      <c r="M5731" s="3">
        <f>L5731/SUM(L:L)</f>
        <v>5.7613585905250156E-8</v>
      </c>
      <c r="N5731">
        <f>SUM($M$1:M5731)</f>
        <v>0.99999508547127225</v>
      </c>
    </row>
    <row r="5732" spans="1:14" x14ac:dyDescent="0.25">
      <c r="A5732" t="s">
        <v>5760</v>
      </c>
      <c r="K5732">
        <v>3.8618914069999999</v>
      </c>
      <c r="L5732" s="2">
        <f t="shared" si="89"/>
        <v>3.8618914069999999</v>
      </c>
      <c r="M5732" s="3">
        <f>L5732/SUM(L:L)</f>
        <v>5.7613585905250156E-8</v>
      </c>
      <c r="N5732">
        <f>SUM($M$1:M5732)</f>
        <v>0.99999514308485815</v>
      </c>
    </row>
    <row r="5733" spans="1:14" x14ac:dyDescent="0.25">
      <c r="A5733" t="s">
        <v>5800</v>
      </c>
      <c r="K5733">
        <v>3.8618914069999999</v>
      </c>
      <c r="L5733" s="2">
        <f t="shared" si="89"/>
        <v>3.8618914069999999</v>
      </c>
      <c r="M5733" s="3">
        <f>L5733/SUM(L:L)</f>
        <v>5.7613585905250156E-8</v>
      </c>
      <c r="N5733">
        <f>SUM($M$1:M5733)</f>
        <v>0.99999520069844405</v>
      </c>
    </row>
    <row r="5734" spans="1:14" x14ac:dyDescent="0.25">
      <c r="A5734" t="s">
        <v>2598</v>
      </c>
      <c r="K5734">
        <v>3.8418177199999999</v>
      </c>
      <c r="L5734" s="2">
        <f t="shared" si="89"/>
        <v>3.8418177199999999</v>
      </c>
      <c r="M5734" s="3">
        <f>L5734/SUM(L:L)</f>
        <v>5.7314116819114454E-8</v>
      </c>
      <c r="N5734">
        <f>SUM($M$1:M5734)</f>
        <v>0.99999525801256084</v>
      </c>
    </row>
    <row r="5735" spans="1:14" x14ac:dyDescent="0.25">
      <c r="A5735" t="s">
        <v>3782</v>
      </c>
      <c r="K5735">
        <v>3.7685409459999999</v>
      </c>
      <c r="L5735" s="2">
        <f t="shared" si="89"/>
        <v>3.7685409459999999</v>
      </c>
      <c r="M5735" s="3">
        <f>L5735/SUM(L:L)</f>
        <v>5.6220938045092908E-8</v>
      </c>
      <c r="N5735">
        <f>SUM($M$1:M5735)</f>
        <v>0.99999531423349886</v>
      </c>
    </row>
    <row r="5736" spans="1:14" x14ac:dyDescent="0.25">
      <c r="A5736" t="s">
        <v>555</v>
      </c>
      <c r="K5736">
        <v>3.7538784239999998</v>
      </c>
      <c r="L5736" s="2">
        <f t="shared" si="89"/>
        <v>3.7538784239999998</v>
      </c>
      <c r="M5736" s="3">
        <f>L5736/SUM(L:L)</f>
        <v>5.6002195366491582E-8</v>
      </c>
      <c r="N5736">
        <f>SUM($M$1:M5736)</f>
        <v>0.99999537023569418</v>
      </c>
    </row>
    <row r="5737" spans="1:14" x14ac:dyDescent="0.25">
      <c r="A5737" t="s">
        <v>3743</v>
      </c>
      <c r="K5737">
        <v>3.7490204290000002</v>
      </c>
      <c r="L5737" s="2">
        <f t="shared" si="89"/>
        <v>3.7490204290000002</v>
      </c>
      <c r="M5737" s="3">
        <f>L5737/SUM(L:L)</f>
        <v>5.5929721419722281E-8</v>
      </c>
      <c r="N5737">
        <f>SUM($M$1:M5737)</f>
        <v>0.99999542616541559</v>
      </c>
    </row>
    <row r="5738" spans="1:14" x14ac:dyDescent="0.25">
      <c r="A5738" t="s">
        <v>4781</v>
      </c>
      <c r="K5738">
        <v>3.6885032990000002</v>
      </c>
      <c r="L5738" s="2">
        <f t="shared" si="89"/>
        <v>3.6885032990000002</v>
      </c>
      <c r="M5738" s="3">
        <f>L5738/SUM(L:L)</f>
        <v>5.502689725908575E-8</v>
      </c>
      <c r="N5738">
        <f>SUM($M$1:M5738)</f>
        <v>0.99999548119231285</v>
      </c>
    </row>
    <row r="5739" spans="1:14" x14ac:dyDescent="0.25">
      <c r="A5739" t="s">
        <v>2778</v>
      </c>
      <c r="K5739">
        <v>3.540067123</v>
      </c>
      <c r="L5739" s="2">
        <f t="shared" si="89"/>
        <v>3.540067123</v>
      </c>
      <c r="M5739" s="3">
        <f>L5739/SUM(L:L)</f>
        <v>5.2812453745236103E-8</v>
      </c>
      <c r="N5739">
        <f>SUM($M$1:M5739)</f>
        <v>0.9999955340047666</v>
      </c>
    </row>
    <row r="5740" spans="1:14" x14ac:dyDescent="0.25">
      <c r="A5740" t="s">
        <v>3566</v>
      </c>
      <c r="K5740">
        <v>3.540067123</v>
      </c>
      <c r="L5740" s="2">
        <f t="shared" si="89"/>
        <v>3.540067123</v>
      </c>
      <c r="M5740" s="3">
        <f>L5740/SUM(L:L)</f>
        <v>5.2812453745236103E-8</v>
      </c>
      <c r="N5740">
        <f>SUM($M$1:M5740)</f>
        <v>0.99999558681722034</v>
      </c>
    </row>
    <row r="5741" spans="1:14" x14ac:dyDescent="0.25">
      <c r="A5741" t="s">
        <v>4853</v>
      </c>
      <c r="K5741">
        <v>3.540067123</v>
      </c>
      <c r="L5741" s="2">
        <f t="shared" si="89"/>
        <v>3.540067123</v>
      </c>
      <c r="M5741" s="3">
        <f>L5741/SUM(L:L)</f>
        <v>5.2812453745236103E-8</v>
      </c>
      <c r="N5741">
        <f>SUM($M$1:M5741)</f>
        <v>0.99999563962967408</v>
      </c>
    </row>
    <row r="5742" spans="1:14" x14ac:dyDescent="0.25">
      <c r="A5742" t="s">
        <v>5469</v>
      </c>
      <c r="K5742">
        <v>3.5358666940000001</v>
      </c>
      <c r="L5742" s="2">
        <f t="shared" si="89"/>
        <v>3.5358666940000001</v>
      </c>
      <c r="M5742" s="3">
        <f>L5742/SUM(L:L)</f>
        <v>5.2749789689848178E-8</v>
      </c>
      <c r="N5742">
        <f>SUM($M$1:M5742)</f>
        <v>0.99999569237946373</v>
      </c>
    </row>
    <row r="5743" spans="1:14" x14ac:dyDescent="0.25">
      <c r="A5743" t="s">
        <v>3796</v>
      </c>
      <c r="K5743">
        <v>3.52</v>
      </c>
      <c r="L5743" s="2">
        <f t="shared" si="89"/>
        <v>3.52</v>
      </c>
      <c r="M5743" s="3">
        <f>L5743/SUM(L:L)</f>
        <v>5.2513082584064629E-8</v>
      </c>
      <c r="N5743">
        <f>SUM($M$1:M5743)</f>
        <v>0.99999574489254628</v>
      </c>
    </row>
    <row r="5744" spans="1:14" x14ac:dyDescent="0.25">
      <c r="A5744" t="s">
        <v>5464</v>
      </c>
      <c r="K5744">
        <v>3.388289812</v>
      </c>
      <c r="L5744" s="2">
        <f t="shared" si="89"/>
        <v>3.388289812</v>
      </c>
      <c r="M5744" s="3">
        <f>L5744/SUM(L:L)</f>
        <v>5.0548165544403639E-8</v>
      </c>
      <c r="N5744">
        <f>SUM($M$1:M5744)</f>
        <v>0.99999579544071182</v>
      </c>
    </row>
    <row r="5745" spans="1:14" x14ac:dyDescent="0.25">
      <c r="A5745" t="s">
        <v>3978</v>
      </c>
      <c r="K5745">
        <v>3.3763291309999999</v>
      </c>
      <c r="L5745" s="2">
        <f t="shared" si="89"/>
        <v>3.3763291309999999</v>
      </c>
      <c r="M5745" s="3">
        <f>L5745/SUM(L:L)</f>
        <v>5.0369730252041523E-8</v>
      </c>
      <c r="N5745">
        <f>SUM($M$1:M5745)</f>
        <v>0.9999958458104421</v>
      </c>
    </row>
    <row r="5746" spans="1:14" x14ac:dyDescent="0.25">
      <c r="A5746" t="s">
        <v>4236</v>
      </c>
      <c r="K5746">
        <v>3.3763291309999999</v>
      </c>
      <c r="L5746" s="2">
        <f t="shared" si="89"/>
        <v>3.3763291309999999</v>
      </c>
      <c r="M5746" s="3">
        <f>L5746/SUM(L:L)</f>
        <v>5.0369730252041523E-8</v>
      </c>
      <c r="N5746">
        <f>SUM($M$1:M5746)</f>
        <v>0.99999589618017237</v>
      </c>
    </row>
    <row r="5747" spans="1:14" x14ac:dyDescent="0.25">
      <c r="A5747" t="s">
        <v>4245</v>
      </c>
      <c r="K5747">
        <v>3.3763291309999999</v>
      </c>
      <c r="L5747" s="2">
        <f t="shared" si="89"/>
        <v>3.3763291309999999</v>
      </c>
      <c r="M5747" s="3">
        <f>L5747/SUM(L:L)</f>
        <v>5.0369730252041523E-8</v>
      </c>
      <c r="N5747">
        <f>SUM($M$1:M5747)</f>
        <v>0.99999594654990265</v>
      </c>
    </row>
    <row r="5748" spans="1:14" x14ac:dyDescent="0.25">
      <c r="A5748" t="s">
        <v>5412</v>
      </c>
      <c r="K5748">
        <v>3.3763291309999999</v>
      </c>
      <c r="L5748" s="2">
        <f t="shared" si="89"/>
        <v>3.3763291309999999</v>
      </c>
      <c r="M5748" s="3">
        <f>L5748/SUM(L:L)</f>
        <v>5.0369730252041523E-8</v>
      </c>
      <c r="N5748">
        <f>SUM($M$1:M5748)</f>
        <v>0.99999599691963292</v>
      </c>
    </row>
    <row r="5749" spans="1:14" x14ac:dyDescent="0.25">
      <c r="A5749" t="s">
        <v>4122</v>
      </c>
      <c r="K5749">
        <v>3.3726812819999998</v>
      </c>
      <c r="L5749" s="2">
        <f t="shared" si="89"/>
        <v>3.3726812819999998</v>
      </c>
      <c r="M5749" s="3">
        <f>L5749/SUM(L:L)</f>
        <v>5.0315309855509934E-8</v>
      </c>
      <c r="N5749">
        <f>SUM($M$1:M5749)</f>
        <v>0.99999604723494273</v>
      </c>
    </row>
    <row r="5750" spans="1:14" x14ac:dyDescent="0.25">
      <c r="A5750" t="s">
        <v>5765</v>
      </c>
      <c r="K5750">
        <v>3.3666707900000001</v>
      </c>
      <c r="L5750" s="2">
        <f t="shared" si="89"/>
        <v>3.3666707900000001</v>
      </c>
      <c r="M5750" s="3">
        <f>L5750/SUM(L:L)</f>
        <v>5.0225642394496623E-8</v>
      </c>
      <c r="N5750">
        <f>SUM($M$1:M5750)</f>
        <v>0.99999609746058515</v>
      </c>
    </row>
    <row r="5751" spans="1:14" x14ac:dyDescent="0.25">
      <c r="A5751" t="s">
        <v>5482</v>
      </c>
      <c r="K5751">
        <v>3.3421557580000001</v>
      </c>
      <c r="L5751" s="2">
        <f t="shared" si="89"/>
        <v>3.3421557580000001</v>
      </c>
      <c r="M5751" s="3">
        <f>L5751/SUM(L:L)</f>
        <v>4.9859915150187823E-8</v>
      </c>
      <c r="N5751">
        <f>SUM($M$1:M5751)</f>
        <v>0.99999614732050035</v>
      </c>
    </row>
    <row r="5752" spans="1:14" x14ac:dyDescent="0.25">
      <c r="A5752" t="s">
        <v>2235</v>
      </c>
      <c r="K5752">
        <v>3.2224475190000001</v>
      </c>
      <c r="L5752" s="2">
        <f t="shared" si="89"/>
        <v>3.2224475190000001</v>
      </c>
      <c r="M5752" s="3">
        <f>L5752/SUM(L:L)</f>
        <v>4.8074049059108292E-8</v>
      </c>
      <c r="N5752">
        <f>SUM($M$1:M5752)</f>
        <v>0.99999619539454943</v>
      </c>
    </row>
    <row r="5753" spans="1:14" x14ac:dyDescent="0.25">
      <c r="A5753" t="s">
        <v>754</v>
      </c>
      <c r="K5753">
        <v>3.2182428399999998</v>
      </c>
      <c r="L5753" s="2">
        <f t="shared" si="89"/>
        <v>3.2182428399999998</v>
      </c>
      <c r="M5753" s="3">
        <f>L5753/SUM(L:L)</f>
        <v>4.8011321600140537E-8</v>
      </c>
      <c r="N5753">
        <f>SUM($M$1:M5753)</f>
        <v>0.99999624340587101</v>
      </c>
    </row>
    <row r="5754" spans="1:14" x14ac:dyDescent="0.25">
      <c r="A5754" t="s">
        <v>2727</v>
      </c>
      <c r="K5754">
        <v>3.2182428399999998</v>
      </c>
      <c r="L5754" s="2">
        <f t="shared" si="89"/>
        <v>3.2182428399999998</v>
      </c>
      <c r="M5754" s="3">
        <f>L5754/SUM(L:L)</f>
        <v>4.8011321600140537E-8</v>
      </c>
      <c r="N5754">
        <f>SUM($M$1:M5754)</f>
        <v>0.9999962914171926</v>
      </c>
    </row>
    <row r="5755" spans="1:14" x14ac:dyDescent="0.25">
      <c r="A5755" t="s">
        <v>5286</v>
      </c>
      <c r="K5755">
        <v>3.2182428399999998</v>
      </c>
      <c r="L5755" s="2">
        <f t="shared" si="89"/>
        <v>3.2182428399999998</v>
      </c>
      <c r="M5755" s="3">
        <f>L5755/SUM(L:L)</f>
        <v>4.8011321600140537E-8</v>
      </c>
      <c r="N5755">
        <f>SUM($M$1:M5755)</f>
        <v>0.99999633942851418</v>
      </c>
    </row>
    <row r="5756" spans="1:14" x14ac:dyDescent="0.25">
      <c r="A5756" t="s">
        <v>831</v>
      </c>
      <c r="K5756">
        <v>3.2182428390000002</v>
      </c>
      <c r="L5756" s="2">
        <f t="shared" si="89"/>
        <v>3.2182428390000002</v>
      </c>
      <c r="M5756" s="3">
        <f>L5756/SUM(L:L)</f>
        <v>4.801132158522205E-8</v>
      </c>
      <c r="N5756">
        <f>SUM($M$1:M5756)</f>
        <v>0.99999638743983577</v>
      </c>
    </row>
    <row r="5757" spans="1:14" x14ac:dyDescent="0.25">
      <c r="A5757" t="s">
        <v>1584</v>
      </c>
      <c r="K5757">
        <v>3.2182428390000002</v>
      </c>
      <c r="L5757" s="2">
        <f t="shared" si="89"/>
        <v>3.2182428390000002</v>
      </c>
      <c r="M5757" s="3">
        <f>L5757/SUM(L:L)</f>
        <v>4.801132158522205E-8</v>
      </c>
      <c r="N5757">
        <f>SUM($M$1:M5757)</f>
        <v>0.99999643545115735</v>
      </c>
    </row>
    <row r="5758" spans="1:14" x14ac:dyDescent="0.25">
      <c r="A5758" t="s">
        <v>2213</v>
      </c>
      <c r="K5758">
        <v>3.2182428390000002</v>
      </c>
      <c r="L5758" s="2">
        <f t="shared" si="89"/>
        <v>3.2182428390000002</v>
      </c>
      <c r="M5758" s="3">
        <f>L5758/SUM(L:L)</f>
        <v>4.801132158522205E-8</v>
      </c>
      <c r="N5758">
        <f>SUM($M$1:M5758)</f>
        <v>0.99999648346247894</v>
      </c>
    </row>
    <row r="5759" spans="1:14" x14ac:dyDescent="0.25">
      <c r="A5759" t="s">
        <v>3546</v>
      </c>
      <c r="K5759">
        <v>3.2182428390000002</v>
      </c>
      <c r="L5759" s="2">
        <f t="shared" si="89"/>
        <v>3.2182428390000002</v>
      </c>
      <c r="M5759" s="3">
        <f>L5759/SUM(L:L)</f>
        <v>4.801132158522205E-8</v>
      </c>
      <c r="N5759">
        <f>SUM($M$1:M5759)</f>
        <v>0.99999653147380052</v>
      </c>
    </row>
    <row r="5760" spans="1:14" x14ac:dyDescent="0.25">
      <c r="A5760" t="s">
        <v>5820</v>
      </c>
      <c r="K5760">
        <v>3.2182428390000002</v>
      </c>
      <c r="L5760" s="2">
        <f t="shared" si="89"/>
        <v>3.2182428390000002</v>
      </c>
      <c r="M5760" s="3">
        <f>L5760/SUM(L:L)</f>
        <v>4.801132158522205E-8</v>
      </c>
      <c r="N5760">
        <f>SUM($M$1:M5760)</f>
        <v>0.99999657948512211</v>
      </c>
    </row>
    <row r="5761" spans="1:14" x14ac:dyDescent="0.25">
      <c r="A5761" t="s">
        <v>5916</v>
      </c>
      <c r="K5761">
        <v>3.2182428390000002</v>
      </c>
      <c r="L5761" s="2">
        <f t="shared" si="89"/>
        <v>3.2182428390000002</v>
      </c>
      <c r="M5761" s="3">
        <f>L5761/SUM(L:L)</f>
        <v>4.801132158522205E-8</v>
      </c>
      <c r="N5761">
        <f>SUM($M$1:M5761)</f>
        <v>0.99999662749644369</v>
      </c>
    </row>
    <row r="5762" spans="1:14" x14ac:dyDescent="0.25">
      <c r="A5762" t="s">
        <v>3051</v>
      </c>
      <c r="K5762">
        <v>3.1996875419999999</v>
      </c>
      <c r="L5762" s="2">
        <f t="shared" ref="L5762:L5825" si="90">ABS(K5762)</f>
        <v>3.1996875419999999</v>
      </c>
      <c r="M5762" s="3">
        <f>L5762/SUM(L:L)</f>
        <v>4.7734504584161584E-8</v>
      </c>
      <c r="N5762">
        <f>SUM($M$1:M5762)</f>
        <v>0.99999667523094826</v>
      </c>
    </row>
    <row r="5763" spans="1:14" x14ac:dyDescent="0.25">
      <c r="A5763" t="s">
        <v>633</v>
      </c>
      <c r="K5763">
        <v>3.0502168599999999</v>
      </c>
      <c r="L5763" s="2">
        <f t="shared" si="90"/>
        <v>3.0502168599999999</v>
      </c>
      <c r="M5763" s="3">
        <f>L5763/SUM(L:L)</f>
        <v>4.5504627803547242E-8</v>
      </c>
      <c r="N5763">
        <f>SUM($M$1:M5763)</f>
        <v>0.99999672073557611</v>
      </c>
    </row>
    <row r="5764" spans="1:14" x14ac:dyDescent="0.25">
      <c r="A5764" t="s">
        <v>1409</v>
      </c>
      <c r="K5764">
        <v>2.977409427</v>
      </c>
      <c r="L5764" s="2">
        <f t="shared" si="90"/>
        <v>2.977409427</v>
      </c>
      <c r="M5764" s="3">
        <f>L5764/SUM(L:L)</f>
        <v>4.4418450888245328E-8</v>
      </c>
      <c r="N5764">
        <f>SUM($M$1:M5764)</f>
        <v>0.99999676515402702</v>
      </c>
    </row>
    <row r="5765" spans="1:14" x14ac:dyDescent="0.25">
      <c r="A5765" t="s">
        <v>1231</v>
      </c>
      <c r="K5765">
        <v>2.9451611</v>
      </c>
      <c r="L5765" s="2">
        <f t="shared" si="90"/>
        <v>2.9451611</v>
      </c>
      <c r="M5765" s="3">
        <f>L5765/SUM(L:L)</f>
        <v>4.393735456468029E-8</v>
      </c>
      <c r="N5765">
        <f>SUM($M$1:M5765)</f>
        <v>0.99999680909138156</v>
      </c>
    </row>
    <row r="5766" spans="1:14" x14ac:dyDescent="0.25">
      <c r="A5766" t="s">
        <v>4327</v>
      </c>
      <c r="K5766">
        <v>2.9064452690000002</v>
      </c>
      <c r="L5766" s="2">
        <f t="shared" si="90"/>
        <v>2.9064452690000002</v>
      </c>
      <c r="M5766" s="3">
        <f>L5766/SUM(L:L)</f>
        <v>4.3359772851437769E-8</v>
      </c>
      <c r="N5766">
        <f>SUM($M$1:M5766)</f>
        <v>0.99999685245115444</v>
      </c>
    </row>
    <row r="5767" spans="1:14" x14ac:dyDescent="0.25">
      <c r="A5767" t="s">
        <v>4845</v>
      </c>
      <c r="K5767">
        <v>2.9060366279999998</v>
      </c>
      <c r="L5767" s="2">
        <f t="shared" si="90"/>
        <v>2.9060366279999998</v>
      </c>
      <c r="M5767" s="3">
        <f>L5767/SUM(L:L)</f>
        <v>4.3353676545022928E-8</v>
      </c>
      <c r="N5767">
        <f>SUM($M$1:M5767)</f>
        <v>0.99999689580483098</v>
      </c>
    </row>
    <row r="5768" spans="1:14" x14ac:dyDescent="0.25">
      <c r="A5768" t="s">
        <v>1886</v>
      </c>
      <c r="K5768">
        <v>2.896418556</v>
      </c>
      <c r="L5768" s="2">
        <f t="shared" si="90"/>
        <v>2.896418556</v>
      </c>
      <c r="M5768" s="3">
        <f>L5768/SUM(L:L)</f>
        <v>4.3210189440126484E-8</v>
      </c>
      <c r="N5768">
        <f>SUM($M$1:M5768)</f>
        <v>0.9999969390150204</v>
      </c>
    </row>
    <row r="5769" spans="1:14" x14ac:dyDescent="0.25">
      <c r="A5769" t="s">
        <v>1685</v>
      </c>
      <c r="K5769">
        <v>2.8964185549999999</v>
      </c>
      <c r="L5769" s="2">
        <f t="shared" si="90"/>
        <v>2.8964185549999999</v>
      </c>
      <c r="M5769" s="3">
        <f>L5769/SUM(L:L)</f>
        <v>4.3210189425207997E-8</v>
      </c>
      <c r="N5769">
        <f>SUM($M$1:M5769)</f>
        <v>0.99999698222520983</v>
      </c>
    </row>
    <row r="5770" spans="1:14" x14ac:dyDescent="0.25">
      <c r="A5770" t="s">
        <v>2936</v>
      </c>
      <c r="K5770">
        <v>2.8964185549999999</v>
      </c>
      <c r="L5770" s="2">
        <f t="shared" si="90"/>
        <v>2.8964185549999999</v>
      </c>
      <c r="M5770" s="3">
        <f>L5770/SUM(L:L)</f>
        <v>4.3210189425207997E-8</v>
      </c>
      <c r="N5770">
        <f>SUM($M$1:M5770)</f>
        <v>0.99999702543539926</v>
      </c>
    </row>
    <row r="5771" spans="1:14" x14ac:dyDescent="0.25">
      <c r="A5771" t="s">
        <v>2999</v>
      </c>
      <c r="K5771">
        <v>2.8964185549999999</v>
      </c>
      <c r="L5771" s="2">
        <f t="shared" si="90"/>
        <v>2.8964185549999999</v>
      </c>
      <c r="M5771" s="3">
        <f>L5771/SUM(L:L)</f>
        <v>4.3210189425207997E-8</v>
      </c>
      <c r="N5771">
        <f>SUM($M$1:M5771)</f>
        <v>0.99999706864558868</v>
      </c>
    </row>
    <row r="5772" spans="1:14" x14ac:dyDescent="0.25">
      <c r="A5772" t="s">
        <v>4366</v>
      </c>
      <c r="K5772">
        <v>2.82</v>
      </c>
      <c r="L5772" s="2">
        <f t="shared" si="90"/>
        <v>2.82</v>
      </c>
      <c r="M5772" s="3">
        <f>L5772/SUM(L:L)</f>
        <v>4.2070140024733591E-8</v>
      </c>
      <c r="N5772">
        <f>SUM($M$1:M5772)</f>
        <v>0.99999711071572872</v>
      </c>
    </row>
    <row r="5773" spans="1:14" x14ac:dyDescent="0.25">
      <c r="A5773" t="s">
        <v>5872</v>
      </c>
      <c r="K5773">
        <v>2.79</v>
      </c>
      <c r="L5773" s="2">
        <f t="shared" si="90"/>
        <v>2.79</v>
      </c>
      <c r="M5773" s="3">
        <f>L5773/SUM(L:L)</f>
        <v>4.1622585343619408E-8</v>
      </c>
      <c r="N5773">
        <f>SUM($M$1:M5773)</f>
        <v>0.9999971523383141</v>
      </c>
    </row>
    <row r="5774" spans="1:14" x14ac:dyDescent="0.25">
      <c r="A5774" t="s">
        <v>768</v>
      </c>
      <c r="K5774">
        <v>2.75</v>
      </c>
      <c r="L5774" s="2">
        <f t="shared" si="90"/>
        <v>2.75</v>
      </c>
      <c r="M5774" s="3">
        <f>L5774/SUM(L:L)</f>
        <v>4.1025845768800494E-8</v>
      </c>
      <c r="N5774">
        <f>SUM($M$1:M5774)</f>
        <v>0.99999719336415982</v>
      </c>
    </row>
    <row r="5775" spans="1:14" x14ac:dyDescent="0.25">
      <c r="A5775" t="s">
        <v>3242</v>
      </c>
      <c r="K5775">
        <v>2.75</v>
      </c>
      <c r="L5775" s="2">
        <f t="shared" si="90"/>
        <v>2.75</v>
      </c>
      <c r="M5775" s="3">
        <f>L5775/SUM(L:L)</f>
        <v>4.1025845768800494E-8</v>
      </c>
      <c r="N5775">
        <f>SUM($M$1:M5775)</f>
        <v>0.99999723439000554</v>
      </c>
    </row>
    <row r="5776" spans="1:14" x14ac:dyDescent="0.25">
      <c r="A5776" t="s">
        <v>4002</v>
      </c>
      <c r="K5776">
        <v>2.7349154379999998</v>
      </c>
      <c r="L5776" s="2">
        <f t="shared" si="90"/>
        <v>2.7349154379999998</v>
      </c>
      <c r="M5776" s="3">
        <f>L5776/SUM(L:L)</f>
        <v>4.0800806890945253E-8</v>
      </c>
      <c r="N5776">
        <f>SUM($M$1:M5776)</f>
        <v>0.99999727519081238</v>
      </c>
    </row>
    <row r="5777" spans="1:14" x14ac:dyDescent="0.25">
      <c r="A5777" t="s">
        <v>4539</v>
      </c>
      <c r="K5777">
        <v>2.7338697409999999</v>
      </c>
      <c r="L5777" s="2">
        <f t="shared" si="90"/>
        <v>2.7338697409999999</v>
      </c>
      <c r="M5777" s="3">
        <f>L5777/SUM(L:L)</f>
        <v>4.0785206671366014E-8</v>
      </c>
      <c r="N5777">
        <f>SUM($M$1:M5777)</f>
        <v>0.99999731597601904</v>
      </c>
    </row>
    <row r="5778" spans="1:14" x14ac:dyDescent="0.25">
      <c r="A5778" t="s">
        <v>2005</v>
      </c>
      <c r="K5778">
        <v>2.7236059880000001</v>
      </c>
      <c r="L5778" s="2">
        <f t="shared" si="90"/>
        <v>2.7236059880000001</v>
      </c>
      <c r="M5778" s="3">
        <f>L5778/SUM(L:L)</f>
        <v>4.0632086981334359E-8</v>
      </c>
      <c r="N5778">
        <f>SUM($M$1:M5778)</f>
        <v>0.99999735660810607</v>
      </c>
    </row>
    <row r="5779" spans="1:14" x14ac:dyDescent="0.25">
      <c r="A5779" t="s">
        <v>4056</v>
      </c>
      <c r="K5779">
        <v>2.713365719</v>
      </c>
      <c r="L5779" s="2">
        <f t="shared" si="90"/>
        <v>2.713365719</v>
      </c>
      <c r="M5779" s="3">
        <f>L5779/SUM(L:L)</f>
        <v>4.0479317637107074E-8</v>
      </c>
      <c r="N5779">
        <f>SUM($M$1:M5779)</f>
        <v>0.99999739708742374</v>
      </c>
    </row>
    <row r="5780" spans="1:14" x14ac:dyDescent="0.25">
      <c r="A5780" t="s">
        <v>4594</v>
      </c>
      <c r="K5780">
        <v>2.65</v>
      </c>
      <c r="L5780" s="2">
        <f t="shared" si="90"/>
        <v>2.65</v>
      </c>
      <c r="M5780" s="3">
        <f>L5780/SUM(L:L)</f>
        <v>3.9533996831753201E-8</v>
      </c>
      <c r="N5780">
        <f>SUM($M$1:M5780)</f>
        <v>0.9999974366214206</v>
      </c>
    </row>
    <row r="5781" spans="1:14" x14ac:dyDescent="0.25">
      <c r="A5781" t="s">
        <v>362</v>
      </c>
      <c r="K5781">
        <v>2.5988849219999999</v>
      </c>
      <c r="L5781" s="2">
        <f t="shared" si="90"/>
        <v>2.5988849219999999</v>
      </c>
      <c r="M5781" s="3">
        <f>L5781/SUM(L:L)</f>
        <v>3.8771437083939305E-8</v>
      </c>
      <c r="N5781">
        <f>SUM($M$1:M5781)</f>
        <v>0.99999747539285766</v>
      </c>
    </row>
    <row r="5782" spans="1:14" x14ac:dyDescent="0.25">
      <c r="A5782" t="s">
        <v>1240</v>
      </c>
      <c r="K5782">
        <v>2.5988849219999999</v>
      </c>
      <c r="L5782" s="2">
        <f t="shared" si="90"/>
        <v>2.5988849219999999</v>
      </c>
      <c r="M5782" s="3">
        <f>L5782/SUM(L:L)</f>
        <v>3.8771437083939305E-8</v>
      </c>
      <c r="N5782">
        <f>SUM($M$1:M5782)</f>
        <v>0.99999751416429472</v>
      </c>
    </row>
    <row r="5783" spans="1:14" x14ac:dyDescent="0.25">
      <c r="A5783" t="s">
        <v>1680</v>
      </c>
      <c r="K5783">
        <v>2.5745942720000001</v>
      </c>
      <c r="L5783" s="2">
        <f t="shared" si="90"/>
        <v>2.5745942720000001</v>
      </c>
      <c r="M5783" s="3">
        <f>L5783/SUM(L:L)</f>
        <v>3.8409057280112431E-8</v>
      </c>
      <c r="N5783">
        <f>SUM($M$1:M5783)</f>
        <v>0.99999755257335199</v>
      </c>
    </row>
    <row r="5784" spans="1:14" x14ac:dyDescent="0.25">
      <c r="A5784" t="s">
        <v>1957</v>
      </c>
      <c r="K5784">
        <v>2.5745942720000001</v>
      </c>
      <c r="L5784" s="2">
        <f t="shared" si="90"/>
        <v>2.5745942720000001</v>
      </c>
      <c r="M5784" s="3">
        <f>L5784/SUM(L:L)</f>
        <v>3.8409057280112431E-8</v>
      </c>
      <c r="N5784">
        <f>SUM($M$1:M5784)</f>
        <v>0.99999759098240926</v>
      </c>
    </row>
    <row r="5785" spans="1:14" x14ac:dyDescent="0.25">
      <c r="A5785" t="s">
        <v>2483</v>
      </c>
      <c r="K5785">
        <v>2.5745942720000001</v>
      </c>
      <c r="L5785" s="2">
        <f t="shared" si="90"/>
        <v>2.5745942720000001</v>
      </c>
      <c r="M5785" s="3">
        <f>L5785/SUM(L:L)</f>
        <v>3.8409057280112431E-8</v>
      </c>
      <c r="N5785">
        <f>SUM($M$1:M5785)</f>
        <v>0.99999762939146652</v>
      </c>
    </row>
    <row r="5786" spans="1:14" x14ac:dyDescent="0.25">
      <c r="A5786" t="s">
        <v>2485</v>
      </c>
      <c r="K5786">
        <v>2.5745942720000001</v>
      </c>
      <c r="L5786" s="2">
        <f t="shared" si="90"/>
        <v>2.5745942720000001</v>
      </c>
      <c r="M5786" s="3">
        <f>L5786/SUM(L:L)</f>
        <v>3.8409057280112431E-8</v>
      </c>
      <c r="N5786">
        <f>SUM($M$1:M5786)</f>
        <v>0.99999766780052379</v>
      </c>
    </row>
    <row r="5787" spans="1:14" x14ac:dyDescent="0.25">
      <c r="A5787" t="s">
        <v>2772</v>
      </c>
      <c r="K5787">
        <v>2.5745942720000001</v>
      </c>
      <c r="L5787" s="2">
        <f t="shared" si="90"/>
        <v>2.5745942720000001</v>
      </c>
      <c r="M5787" s="3">
        <f>L5787/SUM(L:L)</f>
        <v>3.8409057280112431E-8</v>
      </c>
      <c r="N5787">
        <f>SUM($M$1:M5787)</f>
        <v>0.99999770620958106</v>
      </c>
    </row>
    <row r="5788" spans="1:14" x14ac:dyDescent="0.25">
      <c r="A5788" t="s">
        <v>2786</v>
      </c>
      <c r="K5788">
        <v>2.5745942720000001</v>
      </c>
      <c r="L5788" s="2">
        <f t="shared" si="90"/>
        <v>2.5745942720000001</v>
      </c>
      <c r="M5788" s="3">
        <f>L5788/SUM(L:L)</f>
        <v>3.8409057280112431E-8</v>
      </c>
      <c r="N5788">
        <f>SUM($M$1:M5788)</f>
        <v>0.99999774461863833</v>
      </c>
    </row>
    <row r="5789" spans="1:14" x14ac:dyDescent="0.25">
      <c r="A5789" t="s">
        <v>3212</v>
      </c>
      <c r="K5789">
        <v>2.5745942720000001</v>
      </c>
      <c r="L5789" s="2">
        <f t="shared" si="90"/>
        <v>2.5745942720000001</v>
      </c>
      <c r="M5789" s="3">
        <f>L5789/SUM(L:L)</f>
        <v>3.8409057280112431E-8</v>
      </c>
      <c r="N5789">
        <f>SUM($M$1:M5789)</f>
        <v>0.9999977830276956</v>
      </c>
    </row>
    <row r="5790" spans="1:14" x14ac:dyDescent="0.25">
      <c r="A5790" t="s">
        <v>4323</v>
      </c>
      <c r="K5790">
        <v>2.5745942720000001</v>
      </c>
      <c r="L5790" s="2">
        <f t="shared" si="90"/>
        <v>2.5745942720000001</v>
      </c>
      <c r="M5790" s="3">
        <f>L5790/SUM(L:L)</f>
        <v>3.8409057280112431E-8</v>
      </c>
      <c r="N5790">
        <f>SUM($M$1:M5790)</f>
        <v>0.99999782143675287</v>
      </c>
    </row>
    <row r="5791" spans="1:14" x14ac:dyDescent="0.25">
      <c r="A5791" t="s">
        <v>4854</v>
      </c>
      <c r="K5791">
        <v>2.5745942720000001</v>
      </c>
      <c r="L5791" s="2">
        <f t="shared" si="90"/>
        <v>2.5745942720000001</v>
      </c>
      <c r="M5791" s="3">
        <f>L5791/SUM(L:L)</f>
        <v>3.8409057280112431E-8</v>
      </c>
      <c r="N5791">
        <f>SUM($M$1:M5791)</f>
        <v>0.99999785984581013</v>
      </c>
    </row>
    <row r="5792" spans="1:14" x14ac:dyDescent="0.25">
      <c r="A5792" t="s">
        <v>1171</v>
      </c>
      <c r="K5792">
        <v>2.54960985</v>
      </c>
      <c r="L5792" s="2">
        <f t="shared" si="90"/>
        <v>2.54960985</v>
      </c>
      <c r="M5792" s="3">
        <f>L5792/SUM(L:L)</f>
        <v>3.8036327446078022E-8</v>
      </c>
      <c r="N5792">
        <f>SUM($M$1:M5792)</f>
        <v>0.99999789788213755</v>
      </c>
    </row>
    <row r="5793" spans="1:14" x14ac:dyDescent="0.25">
      <c r="A5793" t="s">
        <v>2142</v>
      </c>
      <c r="K5793">
        <v>2.54</v>
      </c>
      <c r="L5793" s="2">
        <f t="shared" si="90"/>
        <v>2.54</v>
      </c>
      <c r="M5793" s="3">
        <f>L5793/SUM(L:L)</f>
        <v>3.7892963001001185E-8</v>
      </c>
      <c r="N5793">
        <f>SUM($M$1:M5793)</f>
        <v>0.99999793577510054</v>
      </c>
    </row>
    <row r="5794" spans="1:14" x14ac:dyDescent="0.25">
      <c r="A5794" t="s">
        <v>5900</v>
      </c>
      <c r="K5794">
        <v>2.5099999999999998</v>
      </c>
      <c r="L5794" s="2">
        <f t="shared" si="90"/>
        <v>2.5099999999999998</v>
      </c>
      <c r="M5794" s="3">
        <f>L5794/SUM(L:L)</f>
        <v>3.7445408319886995E-8</v>
      </c>
      <c r="N5794">
        <f>SUM($M$1:M5794)</f>
        <v>0.99999797322050887</v>
      </c>
    </row>
    <row r="5795" spans="1:14" x14ac:dyDescent="0.25">
      <c r="A5795" t="s">
        <v>119</v>
      </c>
      <c r="K5795">
        <v>2.4754163939999998</v>
      </c>
      <c r="L5795" s="2">
        <f t="shared" si="90"/>
        <v>2.4754163939999998</v>
      </c>
      <c r="M5795" s="3">
        <f>L5795/SUM(L:L)</f>
        <v>3.6929473161383369E-8</v>
      </c>
      <c r="N5795">
        <f>SUM($M$1:M5795)</f>
        <v>0.99999801014998202</v>
      </c>
    </row>
    <row r="5796" spans="1:14" x14ac:dyDescent="0.25">
      <c r="A5796" t="s">
        <v>405</v>
      </c>
      <c r="K5796">
        <v>2.4502307559999998</v>
      </c>
      <c r="L5796" s="2">
        <f t="shared" si="90"/>
        <v>2.4502307559999998</v>
      </c>
      <c r="M5796" s="3">
        <f>L5796/SUM(L:L)</f>
        <v>3.6553741488591789E-8</v>
      </c>
      <c r="N5796">
        <f>SUM($M$1:M5796)</f>
        <v>0.9999980467037235</v>
      </c>
    </row>
    <row r="5797" spans="1:14" x14ac:dyDescent="0.25">
      <c r="A5797" t="s">
        <v>4043</v>
      </c>
      <c r="K5797">
        <v>2.38</v>
      </c>
      <c r="L5797" s="2">
        <f t="shared" si="90"/>
        <v>2.38</v>
      </c>
      <c r="M5797" s="3">
        <f>L5797/SUM(L:L)</f>
        <v>3.5506004701725519E-8</v>
      </c>
      <c r="N5797">
        <f>SUM($M$1:M5797)</f>
        <v>0.99999808220972819</v>
      </c>
    </row>
    <row r="5798" spans="1:14" x14ac:dyDescent="0.25">
      <c r="A5798" t="s">
        <v>2636</v>
      </c>
      <c r="K5798">
        <v>2.35376706</v>
      </c>
      <c r="L5798" s="2">
        <f t="shared" si="90"/>
        <v>2.35376706</v>
      </c>
      <c r="M5798" s="3">
        <f>L5798/SUM(L:L)</f>
        <v>3.5114648865179266E-8</v>
      </c>
      <c r="N5798">
        <f>SUM($M$1:M5798)</f>
        <v>0.99999811732437704</v>
      </c>
    </row>
    <row r="5799" spans="1:14" x14ac:dyDescent="0.25">
      <c r="A5799" t="s">
        <v>1274</v>
      </c>
      <c r="K5799">
        <v>2.350944133</v>
      </c>
      <c r="L5799" s="2">
        <f t="shared" si="90"/>
        <v>2.350944133</v>
      </c>
      <c r="M5799" s="3">
        <f>L5799/SUM(L:L)</f>
        <v>3.5072535058736143E-8</v>
      </c>
      <c r="N5799">
        <f>SUM($M$1:M5799)</f>
        <v>0.99999815239691214</v>
      </c>
    </row>
    <row r="5800" spans="1:14" x14ac:dyDescent="0.25">
      <c r="A5800" t="s">
        <v>2905</v>
      </c>
      <c r="K5800">
        <v>2.3118242840000001</v>
      </c>
      <c r="L5800" s="2">
        <f t="shared" si="90"/>
        <v>2.3118242840000001</v>
      </c>
      <c r="M5800" s="3">
        <f>L5800/SUM(L:L)</f>
        <v>3.4488926007255137E-8</v>
      </c>
      <c r="N5800">
        <f>SUM($M$1:M5800)</f>
        <v>0.99999818688583819</v>
      </c>
    </row>
    <row r="5801" spans="1:14" x14ac:dyDescent="0.25">
      <c r="A5801" t="s">
        <v>1973</v>
      </c>
      <c r="K5801">
        <v>2.2861985709999999</v>
      </c>
      <c r="L5801" s="2">
        <f t="shared" si="90"/>
        <v>2.2861985709999999</v>
      </c>
      <c r="M5801" s="3">
        <f>L5801/SUM(L:L)</f>
        <v>3.4106629080253844E-8</v>
      </c>
      <c r="N5801">
        <f>SUM($M$1:M5801)</f>
        <v>0.99999822099246727</v>
      </c>
    </row>
    <row r="5802" spans="1:14" x14ac:dyDescent="0.25">
      <c r="A5802" t="s">
        <v>1354</v>
      </c>
      <c r="K5802">
        <v>2.27</v>
      </c>
      <c r="L5802" s="2">
        <f t="shared" si="90"/>
        <v>2.27</v>
      </c>
      <c r="M5802" s="3">
        <f>L5802/SUM(L:L)</f>
        <v>3.3864970870973496E-8</v>
      </c>
      <c r="N5802">
        <f>SUM($M$1:M5802)</f>
        <v>0.9999982548574381</v>
      </c>
    </row>
    <row r="5803" spans="1:14" x14ac:dyDescent="0.25">
      <c r="A5803" t="s">
        <v>4206</v>
      </c>
      <c r="K5803">
        <v>2.2599999999999998</v>
      </c>
      <c r="L5803" s="2">
        <f t="shared" si="90"/>
        <v>2.2599999999999998</v>
      </c>
      <c r="M5803" s="3">
        <f>L5803/SUM(L:L)</f>
        <v>3.3715785977268766E-8</v>
      </c>
      <c r="N5803">
        <f>SUM($M$1:M5803)</f>
        <v>0.99999828857322404</v>
      </c>
    </row>
    <row r="5804" spans="1:14" x14ac:dyDescent="0.25">
      <c r="A5804" t="s">
        <v>1628</v>
      </c>
      <c r="K5804">
        <v>2.2527699879999998</v>
      </c>
      <c r="L5804" s="2">
        <f t="shared" si="90"/>
        <v>2.2527699879999998</v>
      </c>
      <c r="M5804" s="3">
        <f>L5804/SUM(L:L)</f>
        <v>3.3607925120098378E-8</v>
      </c>
      <c r="N5804">
        <f>SUM($M$1:M5804)</f>
        <v>0.99999832218114915</v>
      </c>
    </row>
    <row r="5805" spans="1:14" x14ac:dyDescent="0.25">
      <c r="A5805" t="s">
        <v>5027</v>
      </c>
      <c r="K5805">
        <v>2.2527699879999998</v>
      </c>
      <c r="L5805" s="2">
        <f t="shared" si="90"/>
        <v>2.2527699879999998</v>
      </c>
      <c r="M5805" s="3">
        <f>L5805/SUM(L:L)</f>
        <v>3.3607925120098378E-8</v>
      </c>
      <c r="N5805">
        <f>SUM($M$1:M5805)</f>
        <v>0.99999835578907426</v>
      </c>
    </row>
    <row r="5806" spans="1:14" x14ac:dyDescent="0.25">
      <c r="A5806" t="s">
        <v>195</v>
      </c>
      <c r="K5806">
        <v>2.2296098500000001</v>
      </c>
      <c r="L5806" s="2">
        <f t="shared" si="90"/>
        <v>2.2296098500000001</v>
      </c>
      <c r="M5806" s="3">
        <f>L5806/SUM(L:L)</f>
        <v>3.326241084752669E-8</v>
      </c>
      <c r="N5806">
        <f>SUM($M$1:M5806)</f>
        <v>0.99999838905148508</v>
      </c>
    </row>
    <row r="5807" spans="1:14" x14ac:dyDescent="0.25">
      <c r="A5807" t="s">
        <v>3870</v>
      </c>
      <c r="K5807">
        <v>2.223257072</v>
      </c>
      <c r="L5807" s="2">
        <f t="shared" si="90"/>
        <v>2.223257072</v>
      </c>
      <c r="M5807" s="3">
        <f>L5807/SUM(L:L)</f>
        <v>3.3167636996460716E-8</v>
      </c>
      <c r="N5807">
        <f>SUM($M$1:M5807)</f>
        <v>0.99999842221912205</v>
      </c>
    </row>
    <row r="5808" spans="1:14" x14ac:dyDescent="0.25">
      <c r="A5808" t="s">
        <v>3063</v>
      </c>
      <c r="K5808">
        <v>2.2229676309999999</v>
      </c>
      <c r="L5808" s="2">
        <f t="shared" si="90"/>
        <v>2.2229676309999999</v>
      </c>
      <c r="M5808" s="3">
        <f>L5808/SUM(L:L)</f>
        <v>3.316331897397884E-8</v>
      </c>
      <c r="N5808">
        <f>SUM($M$1:M5808)</f>
        <v>0.99999845538244103</v>
      </c>
    </row>
    <row r="5809" spans="1:14" x14ac:dyDescent="0.25">
      <c r="A5809" t="s">
        <v>4284</v>
      </c>
      <c r="K5809">
        <v>2.12</v>
      </c>
      <c r="L5809" s="2">
        <f t="shared" si="90"/>
        <v>2.12</v>
      </c>
      <c r="M5809" s="3">
        <f>L5809/SUM(L:L)</f>
        <v>3.1627197465402566E-8</v>
      </c>
      <c r="N5809">
        <f>SUM($M$1:M5809)</f>
        <v>0.99999848700963845</v>
      </c>
    </row>
    <row r="5810" spans="1:14" x14ac:dyDescent="0.25">
      <c r="A5810" t="s">
        <v>5364</v>
      </c>
      <c r="K5810">
        <v>2.09</v>
      </c>
      <c r="L5810" s="2">
        <f t="shared" si="90"/>
        <v>2.09</v>
      </c>
      <c r="M5810" s="3">
        <f>L5810/SUM(L:L)</f>
        <v>3.117964278428837E-8</v>
      </c>
      <c r="N5810">
        <f>SUM($M$1:M5810)</f>
        <v>0.9999985181892812</v>
      </c>
    </row>
    <row r="5811" spans="1:14" x14ac:dyDescent="0.25">
      <c r="A5811" t="s">
        <v>503</v>
      </c>
      <c r="K5811">
        <v>2.08</v>
      </c>
      <c r="L5811" s="2">
        <f t="shared" si="90"/>
        <v>2.08</v>
      </c>
      <c r="M5811" s="3">
        <f>L5811/SUM(L:L)</f>
        <v>3.1030457890583647E-8</v>
      </c>
      <c r="N5811">
        <f>SUM($M$1:M5811)</f>
        <v>0.99999854921973907</v>
      </c>
    </row>
    <row r="5812" spans="1:14" x14ac:dyDescent="0.25">
      <c r="A5812" t="s">
        <v>408</v>
      </c>
      <c r="K5812">
        <v>2.0555283119999999</v>
      </c>
      <c r="L5812" s="2">
        <f t="shared" si="90"/>
        <v>2.0555283119999999</v>
      </c>
      <c r="M5812" s="3">
        <f>L5812/SUM(L:L)</f>
        <v>3.0665377273278115E-8</v>
      </c>
      <c r="N5812">
        <f>SUM($M$1:M5812)</f>
        <v>0.99999857988511631</v>
      </c>
    </row>
    <row r="5813" spans="1:14" x14ac:dyDescent="0.25">
      <c r="A5813" t="s">
        <v>3157</v>
      </c>
      <c r="K5813">
        <v>2.04</v>
      </c>
      <c r="L5813" s="2">
        <f t="shared" si="90"/>
        <v>2.04</v>
      </c>
      <c r="M5813" s="3">
        <f>L5813/SUM(L:L)</f>
        <v>3.0433718315764727E-8</v>
      </c>
      <c r="N5813">
        <f>SUM($M$1:M5813)</f>
        <v>0.99999861031883464</v>
      </c>
    </row>
    <row r="5814" spans="1:14" x14ac:dyDescent="0.25">
      <c r="A5814" t="s">
        <v>5192</v>
      </c>
      <c r="K5814">
        <v>2.0316069520000002</v>
      </c>
      <c r="L5814" s="2">
        <f t="shared" si="90"/>
        <v>2.0316069520000002</v>
      </c>
      <c r="M5814" s="3">
        <f>L5814/SUM(L:L)</f>
        <v>3.0308506718390862E-8</v>
      </c>
      <c r="N5814">
        <f>SUM($M$1:M5814)</f>
        <v>0.99999864062734134</v>
      </c>
    </row>
    <row r="5815" spans="1:14" x14ac:dyDescent="0.25">
      <c r="A5815" t="s">
        <v>546</v>
      </c>
      <c r="K5815">
        <v>2.0099999999999998</v>
      </c>
      <c r="L5815" s="2">
        <f t="shared" si="90"/>
        <v>2.0099999999999998</v>
      </c>
      <c r="M5815" s="3">
        <f>L5815/SUM(L:L)</f>
        <v>2.9986163634650537E-8</v>
      </c>
      <c r="N5815">
        <f>SUM($M$1:M5815)</f>
        <v>0.999998670613505</v>
      </c>
    </row>
    <row r="5816" spans="1:14" x14ac:dyDescent="0.25">
      <c r="A5816" t="s">
        <v>2625</v>
      </c>
      <c r="K5816">
        <v>2.0099999999999998</v>
      </c>
      <c r="L5816" s="2">
        <f t="shared" si="90"/>
        <v>2.0099999999999998</v>
      </c>
      <c r="M5816" s="3">
        <f>L5816/SUM(L:L)</f>
        <v>2.9986163634650537E-8</v>
      </c>
      <c r="N5816">
        <f>SUM($M$1:M5816)</f>
        <v>0.99999870059966867</v>
      </c>
    </row>
    <row r="5817" spans="1:14" x14ac:dyDescent="0.25">
      <c r="A5817" t="s">
        <v>1355</v>
      </c>
      <c r="K5817">
        <v>1.95</v>
      </c>
      <c r="L5817" s="2">
        <f t="shared" si="90"/>
        <v>1.95</v>
      </c>
      <c r="M5817" s="3">
        <f>L5817/SUM(L:L)</f>
        <v>2.9091054272422167E-8</v>
      </c>
      <c r="N5817">
        <f>SUM($M$1:M5817)</f>
        <v>0.9999987296907229</v>
      </c>
    </row>
    <row r="5818" spans="1:14" x14ac:dyDescent="0.25">
      <c r="A5818" t="s">
        <v>1029</v>
      </c>
      <c r="K5818">
        <v>1.930945704</v>
      </c>
      <c r="L5818" s="2">
        <f t="shared" si="90"/>
        <v>1.930945704</v>
      </c>
      <c r="M5818" s="3">
        <f>L5818/SUM(L:L)</f>
        <v>2.8806792960084321E-8</v>
      </c>
      <c r="N5818">
        <f>SUM($M$1:M5818)</f>
        <v>0.99999875849751585</v>
      </c>
    </row>
    <row r="5819" spans="1:14" x14ac:dyDescent="0.25">
      <c r="A5819" t="s">
        <v>2393</v>
      </c>
      <c r="K5819">
        <v>1.930945704</v>
      </c>
      <c r="L5819" s="2">
        <f t="shared" si="90"/>
        <v>1.930945704</v>
      </c>
      <c r="M5819" s="3">
        <f>L5819/SUM(L:L)</f>
        <v>2.8806792960084321E-8</v>
      </c>
      <c r="N5819">
        <f>SUM($M$1:M5819)</f>
        <v>0.9999987873043088</v>
      </c>
    </row>
    <row r="5820" spans="1:14" x14ac:dyDescent="0.25">
      <c r="A5820" t="s">
        <v>4204</v>
      </c>
      <c r="K5820">
        <v>1.930945704</v>
      </c>
      <c r="L5820" s="2">
        <f t="shared" si="90"/>
        <v>1.930945704</v>
      </c>
      <c r="M5820" s="3">
        <f>L5820/SUM(L:L)</f>
        <v>2.8806792960084321E-8</v>
      </c>
      <c r="N5820">
        <f>SUM($M$1:M5820)</f>
        <v>0.99999881611110175</v>
      </c>
    </row>
    <row r="5821" spans="1:14" x14ac:dyDescent="0.25">
      <c r="A5821" t="s">
        <v>4765</v>
      </c>
      <c r="K5821">
        <v>1.930945704</v>
      </c>
      <c r="L5821" s="2">
        <f t="shared" si="90"/>
        <v>1.930945704</v>
      </c>
      <c r="M5821" s="3">
        <f>L5821/SUM(L:L)</f>
        <v>2.8806792960084321E-8</v>
      </c>
      <c r="N5821">
        <f>SUM($M$1:M5821)</f>
        <v>0.9999988449178947</v>
      </c>
    </row>
    <row r="5822" spans="1:14" x14ac:dyDescent="0.25">
      <c r="A5822" t="s">
        <v>5651</v>
      </c>
      <c r="K5822">
        <v>1.930945704</v>
      </c>
      <c r="L5822" s="2">
        <f t="shared" si="90"/>
        <v>1.930945704</v>
      </c>
      <c r="M5822" s="3">
        <f>L5822/SUM(L:L)</f>
        <v>2.8806792960084321E-8</v>
      </c>
      <c r="N5822">
        <f>SUM($M$1:M5822)</f>
        <v>0.99999887372468765</v>
      </c>
    </row>
    <row r="5823" spans="1:14" x14ac:dyDescent="0.25">
      <c r="A5823" t="s">
        <v>5793</v>
      </c>
      <c r="K5823">
        <v>1.9120001499999999</v>
      </c>
      <c r="L5823" s="2">
        <f t="shared" si="90"/>
        <v>1.9120001499999999</v>
      </c>
      <c r="M5823" s="3">
        <f>L5823/SUM(L:L)</f>
        <v>2.85241539141176E-8</v>
      </c>
      <c r="N5823">
        <f>SUM($M$1:M5823)</f>
        <v>0.99999890224884158</v>
      </c>
    </row>
    <row r="5824" spans="1:14" x14ac:dyDescent="0.25">
      <c r="A5824" t="s">
        <v>2896</v>
      </c>
      <c r="K5824">
        <v>1.72</v>
      </c>
      <c r="L5824" s="2">
        <f t="shared" si="90"/>
        <v>1.72</v>
      </c>
      <c r="M5824" s="3">
        <f>L5824/SUM(L:L)</f>
        <v>2.5659801717213398E-8</v>
      </c>
      <c r="N5824">
        <f>SUM($M$1:M5824)</f>
        <v>0.99999892790864331</v>
      </c>
    </row>
    <row r="5825" spans="1:14" x14ac:dyDescent="0.25">
      <c r="A5825" t="s">
        <v>4433</v>
      </c>
      <c r="K5825">
        <v>1.71</v>
      </c>
      <c r="L5825" s="2">
        <f t="shared" si="90"/>
        <v>1.71</v>
      </c>
      <c r="M5825" s="3">
        <f>L5825/SUM(L:L)</f>
        <v>2.5510616823508671E-8</v>
      </c>
      <c r="N5825">
        <f>SUM($M$1:M5825)</f>
        <v>0.99999895341926015</v>
      </c>
    </row>
    <row r="5826" spans="1:14" x14ac:dyDescent="0.25">
      <c r="A5826" t="s">
        <v>4297</v>
      </c>
      <c r="K5826">
        <v>1.6612143100000001</v>
      </c>
      <c r="L5826" s="2">
        <f t="shared" ref="L5826:L5889" si="91">ABS(K5826)</f>
        <v>1.6612143100000001</v>
      </c>
      <c r="M5826" s="3">
        <f>L5826/SUM(L:L)</f>
        <v>2.4782808025812485E-8</v>
      </c>
      <c r="N5826">
        <f>SUM($M$1:M5826)</f>
        <v>0.99999897820206818</v>
      </c>
    </row>
    <row r="5827" spans="1:14" x14ac:dyDescent="0.25">
      <c r="A5827" t="s">
        <v>969</v>
      </c>
      <c r="K5827">
        <v>1.6312535720000001</v>
      </c>
      <c r="L5827" s="2">
        <f t="shared" si="91"/>
        <v>1.6312535720000001</v>
      </c>
      <c r="M5827" s="3">
        <f>L5827/SUM(L:L)</f>
        <v>2.433583907442796E-8</v>
      </c>
      <c r="N5827">
        <f>SUM($M$1:M5827)</f>
        <v>0.9999990025379073</v>
      </c>
    </row>
    <row r="5828" spans="1:14" x14ac:dyDescent="0.25">
      <c r="A5828" t="s">
        <v>332</v>
      </c>
      <c r="K5828">
        <v>1.61</v>
      </c>
      <c r="L5828" s="2">
        <f t="shared" si="91"/>
        <v>1.61</v>
      </c>
      <c r="M5828" s="3">
        <f>L5828/SUM(L:L)</f>
        <v>2.4018767886461381E-8</v>
      </c>
      <c r="N5828">
        <f>SUM($M$1:M5828)</f>
        <v>0.99999902655667516</v>
      </c>
    </row>
    <row r="5829" spans="1:14" x14ac:dyDescent="0.25">
      <c r="A5829" t="s">
        <v>317</v>
      </c>
      <c r="K5829">
        <v>1.6091214199999999</v>
      </c>
      <c r="L5829" s="2">
        <f t="shared" si="91"/>
        <v>1.6091214199999999</v>
      </c>
      <c r="M5829" s="3">
        <f>L5829/SUM(L:L)</f>
        <v>2.4005660800070268E-8</v>
      </c>
      <c r="N5829">
        <f>SUM($M$1:M5829)</f>
        <v>0.99999905056233596</v>
      </c>
    </row>
    <row r="5830" spans="1:14" x14ac:dyDescent="0.25">
      <c r="A5830" t="s">
        <v>455</v>
      </c>
      <c r="K5830">
        <v>1.6091214199999999</v>
      </c>
      <c r="L5830" s="2">
        <f t="shared" si="91"/>
        <v>1.6091214199999999</v>
      </c>
      <c r="M5830" s="3">
        <f>L5830/SUM(L:L)</f>
        <v>2.4005660800070268E-8</v>
      </c>
      <c r="N5830">
        <f>SUM($M$1:M5830)</f>
        <v>0.99999907456799675</v>
      </c>
    </row>
    <row r="5831" spans="1:14" x14ac:dyDescent="0.25">
      <c r="A5831" t="s">
        <v>836</v>
      </c>
      <c r="K5831">
        <v>1.6091214199999999</v>
      </c>
      <c r="L5831" s="2">
        <f t="shared" si="91"/>
        <v>1.6091214199999999</v>
      </c>
      <c r="M5831" s="3">
        <f>L5831/SUM(L:L)</f>
        <v>2.4005660800070268E-8</v>
      </c>
      <c r="N5831">
        <f>SUM($M$1:M5831)</f>
        <v>0.99999909857365754</v>
      </c>
    </row>
    <row r="5832" spans="1:14" x14ac:dyDescent="0.25">
      <c r="A5832" t="s">
        <v>1934</v>
      </c>
      <c r="K5832">
        <v>1.6091214199999999</v>
      </c>
      <c r="L5832" s="2">
        <f t="shared" si="91"/>
        <v>1.6091214199999999</v>
      </c>
      <c r="M5832" s="3">
        <f>L5832/SUM(L:L)</f>
        <v>2.4005660800070268E-8</v>
      </c>
      <c r="N5832">
        <f>SUM($M$1:M5832)</f>
        <v>0.99999912257931833</v>
      </c>
    </row>
    <row r="5833" spans="1:14" x14ac:dyDescent="0.25">
      <c r="A5833" t="s">
        <v>2309</v>
      </c>
      <c r="K5833">
        <v>1.6091214199999999</v>
      </c>
      <c r="L5833" s="2">
        <f t="shared" si="91"/>
        <v>1.6091214199999999</v>
      </c>
      <c r="M5833" s="3">
        <f>L5833/SUM(L:L)</f>
        <v>2.4005660800070268E-8</v>
      </c>
      <c r="N5833">
        <f>SUM($M$1:M5833)</f>
        <v>0.99999914658497913</v>
      </c>
    </row>
    <row r="5834" spans="1:14" x14ac:dyDescent="0.25">
      <c r="A5834" t="s">
        <v>3823</v>
      </c>
      <c r="K5834">
        <v>1.6091214199999999</v>
      </c>
      <c r="L5834" s="2">
        <f t="shared" si="91"/>
        <v>1.6091214199999999</v>
      </c>
      <c r="M5834" s="3">
        <f>L5834/SUM(L:L)</f>
        <v>2.4005660800070268E-8</v>
      </c>
      <c r="N5834">
        <f>SUM($M$1:M5834)</f>
        <v>0.99999917059063992</v>
      </c>
    </row>
    <row r="5835" spans="1:14" x14ac:dyDescent="0.25">
      <c r="A5835" t="s">
        <v>4682</v>
      </c>
      <c r="K5835">
        <v>1.6091214199999999</v>
      </c>
      <c r="L5835" s="2">
        <f t="shared" si="91"/>
        <v>1.6091214199999999</v>
      </c>
      <c r="M5835" s="3">
        <f>L5835/SUM(L:L)</f>
        <v>2.4005660800070268E-8</v>
      </c>
      <c r="N5835">
        <f>SUM($M$1:M5835)</f>
        <v>0.99999919459630071</v>
      </c>
    </row>
    <row r="5836" spans="1:14" x14ac:dyDescent="0.25">
      <c r="A5836" t="s">
        <v>5919</v>
      </c>
      <c r="K5836">
        <v>1.6091214199999999</v>
      </c>
      <c r="L5836" s="2">
        <f t="shared" si="91"/>
        <v>1.6091214199999999</v>
      </c>
      <c r="M5836" s="3">
        <f>L5836/SUM(L:L)</f>
        <v>2.4005660800070268E-8</v>
      </c>
      <c r="N5836">
        <f>SUM($M$1:M5836)</f>
        <v>0.9999992186019615</v>
      </c>
    </row>
    <row r="5837" spans="1:14" x14ac:dyDescent="0.25">
      <c r="A5837" t="s">
        <v>1384</v>
      </c>
      <c r="K5837">
        <v>1.6005529629999999</v>
      </c>
      <c r="L5837" s="2">
        <f t="shared" si="91"/>
        <v>1.6005529629999999</v>
      </c>
      <c r="M5837" s="3">
        <f>L5837/SUM(L:L)</f>
        <v>2.3877832365394413E-8</v>
      </c>
      <c r="N5837">
        <f>SUM($M$1:M5837)</f>
        <v>0.99999924247979388</v>
      </c>
    </row>
    <row r="5838" spans="1:14" x14ac:dyDescent="0.25">
      <c r="A5838" t="s">
        <v>1426</v>
      </c>
      <c r="K5838">
        <v>-1.5685577660000001</v>
      </c>
      <c r="L5838" s="2">
        <f t="shared" si="91"/>
        <v>1.5685577660000001</v>
      </c>
      <c r="M5838" s="3">
        <f>L5838/SUM(L:L)</f>
        <v>2.3400512359043729E-8</v>
      </c>
      <c r="N5838">
        <f>SUM($M$1:M5838)</f>
        <v>0.99999926588030619</v>
      </c>
    </row>
    <row r="5839" spans="1:14" x14ac:dyDescent="0.25">
      <c r="A5839" t="s">
        <v>857</v>
      </c>
      <c r="K5839">
        <v>1.4523683000000001</v>
      </c>
      <c r="L5839" s="2">
        <f t="shared" si="91"/>
        <v>1.4523683000000001</v>
      </c>
      <c r="M5839" s="3">
        <f>L5839/SUM(L:L)</f>
        <v>2.1667141045561806E-8</v>
      </c>
      <c r="N5839">
        <f>SUM($M$1:M5839)</f>
        <v>0.99999928754744727</v>
      </c>
    </row>
    <row r="5840" spans="1:14" x14ac:dyDescent="0.25">
      <c r="A5840" t="s">
        <v>1005</v>
      </c>
      <c r="K5840">
        <v>1.4318642770000001</v>
      </c>
      <c r="L5840" s="2">
        <f t="shared" si="91"/>
        <v>1.4318642770000001</v>
      </c>
      <c r="M5840" s="3">
        <f>L5840/SUM(L:L)</f>
        <v>2.1361251996384373E-8</v>
      </c>
      <c r="N5840">
        <f>SUM($M$1:M5840)</f>
        <v>0.99999930890869926</v>
      </c>
    </row>
    <row r="5841" spans="1:14" x14ac:dyDescent="0.25">
      <c r="A5841" t="s">
        <v>1796</v>
      </c>
      <c r="K5841">
        <v>1.406234247</v>
      </c>
      <c r="L5841" s="2">
        <f t="shared" si="91"/>
        <v>1.406234247</v>
      </c>
      <c r="M5841" s="3">
        <f>L5841/SUM(L:L)</f>
        <v>2.0978890666264473E-8</v>
      </c>
      <c r="N5841">
        <f>SUM($M$1:M5841)</f>
        <v>0.99999932988758988</v>
      </c>
    </row>
    <row r="5842" spans="1:14" x14ac:dyDescent="0.25">
      <c r="A5842" t="s">
        <v>4680</v>
      </c>
      <c r="K5842">
        <v>1.39</v>
      </c>
      <c r="L5842" s="2">
        <f t="shared" si="91"/>
        <v>1.39</v>
      </c>
      <c r="M5842" s="3">
        <f>L5842/SUM(L:L)</f>
        <v>2.0736700224957339E-8</v>
      </c>
      <c r="N5842">
        <f>SUM($M$1:M5842)</f>
        <v>0.99999935062429013</v>
      </c>
    </row>
    <row r="5843" spans="1:14" x14ac:dyDescent="0.25">
      <c r="A5843" t="s">
        <v>3609</v>
      </c>
      <c r="K5843">
        <v>1.3783353949999999</v>
      </c>
      <c r="L5843" s="2">
        <f t="shared" si="91"/>
        <v>1.3783353949999999</v>
      </c>
      <c r="M5843" s="3">
        <f>L5843/SUM(L:L)</f>
        <v>2.0562681939254074E-8</v>
      </c>
      <c r="N5843">
        <f>SUM($M$1:M5843)</f>
        <v>0.99999937118697202</v>
      </c>
    </row>
    <row r="5844" spans="1:14" x14ac:dyDescent="0.25">
      <c r="A5844" t="s">
        <v>4081</v>
      </c>
      <c r="K5844">
        <v>1.32</v>
      </c>
      <c r="L5844" s="2">
        <f t="shared" si="91"/>
        <v>1.32</v>
      </c>
      <c r="M5844" s="3">
        <f>L5844/SUM(L:L)</f>
        <v>1.9692405969024239E-8</v>
      </c>
      <c r="N5844">
        <f>SUM($M$1:M5844)</f>
        <v>0.99999939087937795</v>
      </c>
    </row>
    <row r="5845" spans="1:14" x14ac:dyDescent="0.25">
      <c r="A5845" t="s">
        <v>5465</v>
      </c>
      <c r="K5845">
        <v>1.31</v>
      </c>
      <c r="L5845" s="2">
        <f t="shared" si="91"/>
        <v>1.31</v>
      </c>
      <c r="M5845" s="3">
        <f>L5845/SUM(L:L)</f>
        <v>1.9543221075319509E-8</v>
      </c>
      <c r="N5845">
        <f>SUM($M$1:M5845)</f>
        <v>0.99999941042259899</v>
      </c>
    </row>
    <row r="5846" spans="1:14" x14ac:dyDescent="0.25">
      <c r="A5846" t="s">
        <v>3901</v>
      </c>
      <c r="K5846">
        <v>1.2872971360000001</v>
      </c>
      <c r="L5846" s="2">
        <f t="shared" si="91"/>
        <v>1.2872971360000001</v>
      </c>
      <c r="M5846" s="3">
        <f>L5846/SUM(L:L)</f>
        <v>1.9204528640056215E-8</v>
      </c>
      <c r="N5846">
        <f>SUM($M$1:M5846)</f>
        <v>0.99999942962712762</v>
      </c>
    </row>
    <row r="5847" spans="1:14" x14ac:dyDescent="0.25">
      <c r="A5847" t="s">
        <v>5836</v>
      </c>
      <c r="K5847">
        <v>1.2872971360000001</v>
      </c>
      <c r="L5847" s="2">
        <f t="shared" si="91"/>
        <v>1.2872971360000001</v>
      </c>
      <c r="M5847" s="3">
        <f>L5847/SUM(L:L)</f>
        <v>1.9204528640056215E-8</v>
      </c>
      <c r="N5847">
        <f>SUM($M$1:M5847)</f>
        <v>0.99999944883165626</v>
      </c>
    </row>
    <row r="5848" spans="1:14" x14ac:dyDescent="0.25">
      <c r="A5848" t="s">
        <v>3622</v>
      </c>
      <c r="K5848">
        <v>1.2748121290000001</v>
      </c>
      <c r="L5848" s="2">
        <f t="shared" si="91"/>
        <v>1.2748121290000001</v>
      </c>
      <c r="M5848" s="3">
        <f>L5848/SUM(L:L)</f>
        <v>1.9018271195836435E-8</v>
      </c>
      <c r="N5848">
        <f>SUM($M$1:M5848)</f>
        <v>0.99999946784992744</v>
      </c>
    </row>
    <row r="5849" spans="1:14" x14ac:dyDescent="0.25">
      <c r="A5849" t="s">
        <v>4190</v>
      </c>
      <c r="K5849">
        <v>1.2748121290000001</v>
      </c>
      <c r="L5849" s="2">
        <f t="shared" si="91"/>
        <v>1.2748121290000001</v>
      </c>
      <c r="M5849" s="3">
        <f>L5849/SUM(L:L)</f>
        <v>1.9018271195836435E-8</v>
      </c>
      <c r="N5849">
        <f>SUM($M$1:M5849)</f>
        <v>0.99999948686819862</v>
      </c>
    </row>
    <row r="5850" spans="1:14" x14ac:dyDescent="0.25">
      <c r="A5850" t="s">
        <v>108</v>
      </c>
      <c r="K5850">
        <v>1.257580081</v>
      </c>
      <c r="L5850" s="2">
        <f t="shared" si="91"/>
        <v>1.257580081</v>
      </c>
      <c r="M5850" s="3">
        <f>L5850/SUM(L:L)</f>
        <v>1.8761195070916958E-8</v>
      </c>
      <c r="N5850">
        <f>SUM($M$1:M5850)</f>
        <v>0.99999950562939366</v>
      </c>
    </row>
    <row r="5851" spans="1:14" x14ac:dyDescent="0.25">
      <c r="A5851" t="s">
        <v>4217</v>
      </c>
      <c r="K5851">
        <v>1.231375323</v>
      </c>
      <c r="L5851" s="2">
        <f t="shared" si="91"/>
        <v>1.231375323</v>
      </c>
      <c r="M5851" s="3">
        <f>L5851/SUM(L:L)</f>
        <v>1.8370259667238142E-8</v>
      </c>
      <c r="N5851">
        <f>SUM($M$1:M5851)</f>
        <v>0.99999952399965331</v>
      </c>
    </row>
    <row r="5852" spans="1:14" x14ac:dyDescent="0.25">
      <c r="A5852" t="s">
        <v>5627</v>
      </c>
      <c r="K5852">
        <v>1.2136021079999999</v>
      </c>
      <c r="L5852" s="2">
        <f t="shared" si="91"/>
        <v>1.2136021079999999</v>
      </c>
      <c r="M5852" s="3">
        <f>L5852/SUM(L:L)</f>
        <v>1.810511014818151E-8</v>
      </c>
      <c r="N5852">
        <f>SUM($M$1:M5852)</f>
        <v>0.99999954210476349</v>
      </c>
    </row>
    <row r="5853" spans="1:14" x14ac:dyDescent="0.25">
      <c r="A5853" t="s">
        <v>2349</v>
      </c>
      <c r="K5853">
        <v>1.2011940169999999</v>
      </c>
      <c r="L5853" s="2">
        <f t="shared" si="91"/>
        <v>1.2011940169999999</v>
      </c>
      <c r="M5853" s="3">
        <f>L5853/SUM(L:L)</f>
        <v>1.7920000174490151E-8</v>
      </c>
      <c r="N5853">
        <f>SUM($M$1:M5853)</f>
        <v>0.99999956002476365</v>
      </c>
    </row>
    <row r="5854" spans="1:14" x14ac:dyDescent="0.25">
      <c r="A5854" t="s">
        <v>2400</v>
      </c>
      <c r="K5854">
        <v>1.094202565</v>
      </c>
      <c r="L5854" s="2">
        <f t="shared" si="91"/>
        <v>1.094202565</v>
      </c>
      <c r="M5854" s="3">
        <f>L5854/SUM(L:L)</f>
        <v>1.6323849335096689E-8</v>
      </c>
      <c r="N5854">
        <f>SUM($M$1:M5854)</f>
        <v>0.99999957634861303</v>
      </c>
    </row>
    <row r="5855" spans="1:14" x14ac:dyDescent="0.25">
      <c r="A5855" t="s">
        <v>5485</v>
      </c>
      <c r="K5855">
        <v>1.066218283</v>
      </c>
      <c r="L5855" s="2">
        <f t="shared" si="91"/>
        <v>1.066218283</v>
      </c>
      <c r="M5855" s="3">
        <f>L5855/SUM(L:L)</f>
        <v>1.5906366121539372E-8</v>
      </c>
      <c r="N5855">
        <f>SUM($M$1:M5855)</f>
        <v>0.99999959225497914</v>
      </c>
    </row>
    <row r="5856" spans="1:14" x14ac:dyDescent="0.25">
      <c r="A5856" t="s">
        <v>1430</v>
      </c>
      <c r="K5856">
        <v>1.059374525</v>
      </c>
      <c r="L5856" s="2">
        <f t="shared" si="91"/>
        <v>1.059374525</v>
      </c>
      <c r="M5856" s="3">
        <f>L5856/SUM(L:L)</f>
        <v>1.5804267590562283E-8</v>
      </c>
      <c r="N5856">
        <f>SUM($M$1:M5856)</f>
        <v>0.9999996080592467</v>
      </c>
    </row>
    <row r="5857" spans="1:14" x14ac:dyDescent="0.25">
      <c r="A5857" t="s">
        <v>4660</v>
      </c>
      <c r="K5857">
        <v>1.059374525</v>
      </c>
      <c r="L5857" s="2">
        <f t="shared" si="91"/>
        <v>1.059374525</v>
      </c>
      <c r="M5857" s="3">
        <f>L5857/SUM(L:L)</f>
        <v>1.5804267590562283E-8</v>
      </c>
      <c r="N5857">
        <f>SUM($M$1:M5857)</f>
        <v>0.99999962386351426</v>
      </c>
    </row>
    <row r="5858" spans="1:14" x14ac:dyDescent="0.25">
      <c r="A5858" t="s">
        <v>5205</v>
      </c>
      <c r="K5858">
        <v>1.059374525</v>
      </c>
      <c r="L5858" s="2">
        <f t="shared" si="91"/>
        <v>1.059374525</v>
      </c>
      <c r="M5858" s="3">
        <f>L5858/SUM(L:L)</f>
        <v>1.5804267590562283E-8</v>
      </c>
      <c r="N5858">
        <f>SUM($M$1:M5858)</f>
        <v>0.99999963966778183</v>
      </c>
    </row>
    <row r="5859" spans="1:14" x14ac:dyDescent="0.25">
      <c r="A5859" t="s">
        <v>1474</v>
      </c>
      <c r="K5859">
        <v>1.0390169970000001</v>
      </c>
      <c r="L5859" s="2">
        <f t="shared" si="91"/>
        <v>1.0390169970000001</v>
      </c>
      <c r="M5859" s="3">
        <f>L5859/SUM(L:L)</f>
        <v>1.5500564025485181E-8</v>
      </c>
      <c r="N5859">
        <f>SUM($M$1:M5859)</f>
        <v>0.99999965516834588</v>
      </c>
    </row>
    <row r="5860" spans="1:14" x14ac:dyDescent="0.25">
      <c r="A5860" t="s">
        <v>3226</v>
      </c>
      <c r="K5860">
        <v>1.014949141</v>
      </c>
      <c r="L5860" s="2">
        <f t="shared" si="91"/>
        <v>1.014949141</v>
      </c>
      <c r="M5860" s="3">
        <f>L5860/SUM(L:L)</f>
        <v>1.5141507971579106E-8</v>
      </c>
      <c r="N5860">
        <f>SUM($M$1:M5860)</f>
        <v>0.99999967030985382</v>
      </c>
    </row>
    <row r="5861" spans="1:14" x14ac:dyDescent="0.25">
      <c r="A5861" t="s">
        <v>5520</v>
      </c>
      <c r="K5861">
        <v>1.014949141</v>
      </c>
      <c r="L5861" s="2">
        <f t="shared" si="91"/>
        <v>1.014949141</v>
      </c>
      <c r="M5861" s="3">
        <f>L5861/SUM(L:L)</f>
        <v>1.5141507971579106E-8</v>
      </c>
      <c r="N5861">
        <f>SUM($M$1:M5861)</f>
        <v>0.99999968545136175</v>
      </c>
    </row>
    <row r="5862" spans="1:14" x14ac:dyDescent="0.25">
      <c r="A5862" t="s">
        <v>1922</v>
      </c>
      <c r="K5862">
        <v>1.01448022</v>
      </c>
      <c r="L5862" s="2">
        <f t="shared" si="91"/>
        <v>1.01448022</v>
      </c>
      <c r="M5862" s="3">
        <f>L5862/SUM(L:L)</f>
        <v>1.5134512378625017E-8</v>
      </c>
      <c r="N5862">
        <f>SUM($M$1:M5862)</f>
        <v>0.99999970058587417</v>
      </c>
    </row>
    <row r="5863" spans="1:14" x14ac:dyDescent="0.25">
      <c r="A5863" t="s">
        <v>4592</v>
      </c>
      <c r="K5863">
        <v>-1.01</v>
      </c>
      <c r="L5863" s="2">
        <f t="shared" si="91"/>
        <v>1.01</v>
      </c>
      <c r="M5863" s="3">
        <f>L5863/SUM(L:L)</f>
        <v>1.5067674264177637E-8</v>
      </c>
      <c r="N5863">
        <f>SUM($M$1:M5863)</f>
        <v>0.99999971565354839</v>
      </c>
    </row>
    <row r="5864" spans="1:14" x14ac:dyDescent="0.25">
      <c r="A5864" t="s">
        <v>2192</v>
      </c>
      <c r="K5864">
        <v>0.99896348199999996</v>
      </c>
      <c r="L5864" s="2">
        <f t="shared" si="91"/>
        <v>0.99896348199999996</v>
      </c>
      <c r="M5864" s="3">
        <f>L5864/SUM(L:L)</f>
        <v>1.4903026087707601E-8</v>
      </c>
      <c r="N5864">
        <f>SUM($M$1:M5864)</f>
        <v>0.99999973055657443</v>
      </c>
    </row>
    <row r="5865" spans="1:14" x14ac:dyDescent="0.25">
      <c r="A5865" t="s">
        <v>2606</v>
      </c>
      <c r="K5865">
        <v>0.98761044399999998</v>
      </c>
      <c r="L5865" s="2">
        <f t="shared" si="91"/>
        <v>0.98761044399999998</v>
      </c>
      <c r="M5865" s="3">
        <f>L5865/SUM(L:L)</f>
        <v>1.4733655910982028E-8</v>
      </c>
      <c r="N5865">
        <f>SUM($M$1:M5865)</f>
        <v>0.99999974529023039</v>
      </c>
    </row>
    <row r="5866" spans="1:14" x14ac:dyDescent="0.25">
      <c r="A5866" t="s">
        <v>5486</v>
      </c>
      <c r="K5866">
        <v>0.97</v>
      </c>
      <c r="L5866" s="2">
        <f t="shared" si="91"/>
        <v>0.97</v>
      </c>
      <c r="M5866" s="3">
        <f>L5866/SUM(L:L)</f>
        <v>1.4470934689358719E-8</v>
      </c>
      <c r="N5866">
        <f>SUM($M$1:M5866)</f>
        <v>0.99999975976116506</v>
      </c>
    </row>
    <row r="5867" spans="1:14" x14ac:dyDescent="0.25">
      <c r="A5867" t="s">
        <v>1207</v>
      </c>
      <c r="K5867">
        <v>0.96547285199999999</v>
      </c>
      <c r="L5867" s="2">
        <f t="shared" si="91"/>
        <v>0.96547285199999999</v>
      </c>
      <c r="M5867" s="3">
        <f>L5867/SUM(L:L)</f>
        <v>1.4403396480042161E-8</v>
      </c>
      <c r="N5867">
        <f>SUM($M$1:M5867)</f>
        <v>0.99999977416456154</v>
      </c>
    </row>
    <row r="5868" spans="1:14" x14ac:dyDescent="0.25">
      <c r="A5868" t="s">
        <v>1323</v>
      </c>
      <c r="K5868">
        <v>0.96547285199999999</v>
      </c>
      <c r="L5868" s="2">
        <f t="shared" si="91"/>
        <v>0.96547285199999999</v>
      </c>
      <c r="M5868" s="3">
        <f>L5868/SUM(L:L)</f>
        <v>1.4403396480042161E-8</v>
      </c>
      <c r="N5868">
        <f>SUM($M$1:M5868)</f>
        <v>0.99999978856795801</v>
      </c>
    </row>
    <row r="5869" spans="1:14" x14ac:dyDescent="0.25">
      <c r="A5869" t="s">
        <v>1946</v>
      </c>
      <c r="K5869">
        <v>0.96547285199999999</v>
      </c>
      <c r="L5869" s="2">
        <f t="shared" si="91"/>
        <v>0.96547285199999999</v>
      </c>
      <c r="M5869" s="3">
        <f>L5869/SUM(L:L)</f>
        <v>1.4403396480042161E-8</v>
      </c>
      <c r="N5869">
        <f>SUM($M$1:M5869)</f>
        <v>0.99999980297135449</v>
      </c>
    </row>
    <row r="5870" spans="1:14" x14ac:dyDescent="0.25">
      <c r="A5870" t="s">
        <v>2959</v>
      </c>
      <c r="K5870">
        <v>0.96547285199999999</v>
      </c>
      <c r="L5870" s="2">
        <f t="shared" si="91"/>
        <v>0.96547285199999999</v>
      </c>
      <c r="M5870" s="3">
        <f>L5870/SUM(L:L)</f>
        <v>1.4403396480042161E-8</v>
      </c>
      <c r="N5870">
        <f>SUM($M$1:M5870)</f>
        <v>0.99999981737475097</v>
      </c>
    </row>
    <row r="5871" spans="1:14" x14ac:dyDescent="0.25">
      <c r="A5871" t="s">
        <v>3338</v>
      </c>
      <c r="K5871">
        <v>0.96547285199999999</v>
      </c>
      <c r="L5871" s="2">
        <f t="shared" si="91"/>
        <v>0.96547285199999999</v>
      </c>
      <c r="M5871" s="3">
        <f>L5871/SUM(L:L)</f>
        <v>1.4403396480042161E-8</v>
      </c>
      <c r="N5871">
        <f>SUM($M$1:M5871)</f>
        <v>0.99999983177814744</v>
      </c>
    </row>
    <row r="5872" spans="1:14" x14ac:dyDescent="0.25">
      <c r="A5872" t="s">
        <v>4331</v>
      </c>
      <c r="K5872">
        <v>0.91242902599999998</v>
      </c>
      <c r="L5872" s="2">
        <f t="shared" si="91"/>
        <v>0.91242902599999998</v>
      </c>
      <c r="M5872" s="3">
        <f>L5872/SUM(L:L)</f>
        <v>1.3612062725691947E-8</v>
      </c>
      <c r="N5872">
        <f>SUM($M$1:M5872)</f>
        <v>0.99999984539021014</v>
      </c>
    </row>
    <row r="5873" spans="1:14" x14ac:dyDescent="0.25">
      <c r="A5873" t="s">
        <v>2243</v>
      </c>
      <c r="K5873">
        <v>0.866294974</v>
      </c>
      <c r="L5873" s="2">
        <f t="shared" si="91"/>
        <v>0.866294974</v>
      </c>
      <c r="M5873" s="3">
        <f>L5873/SUM(L:L)</f>
        <v>1.2923812361313102E-8</v>
      </c>
      <c r="N5873">
        <f>SUM($M$1:M5873)</f>
        <v>0.99999985831402249</v>
      </c>
    </row>
    <row r="5874" spans="1:14" x14ac:dyDescent="0.25">
      <c r="A5874" t="s">
        <v>1381</v>
      </c>
      <c r="K5874">
        <v>0.84317032000000003</v>
      </c>
      <c r="L5874" s="2">
        <f t="shared" si="91"/>
        <v>0.84317032000000003</v>
      </c>
      <c r="M5874" s="3">
        <f>L5874/SUM(L:L)</f>
        <v>1.257882745641824E-8</v>
      </c>
      <c r="N5874">
        <f>SUM($M$1:M5874)</f>
        <v>0.99999987089284992</v>
      </c>
    </row>
    <row r="5875" spans="1:14" x14ac:dyDescent="0.25">
      <c r="A5875" t="s">
        <v>825</v>
      </c>
      <c r="K5875">
        <v>0.64364856800000003</v>
      </c>
      <c r="L5875" s="2">
        <f t="shared" si="91"/>
        <v>0.64364856800000003</v>
      </c>
      <c r="M5875" s="3">
        <f>L5875/SUM(L:L)</f>
        <v>9.6022643200281077E-9</v>
      </c>
      <c r="N5875">
        <f>SUM($M$1:M5875)</f>
        <v>0.99999988049511424</v>
      </c>
    </row>
    <row r="5876" spans="1:14" x14ac:dyDescent="0.25">
      <c r="A5876" t="s">
        <v>1428</v>
      </c>
      <c r="K5876">
        <v>0.55329272399999996</v>
      </c>
      <c r="L5876" s="2">
        <f t="shared" si="91"/>
        <v>0.55329272399999996</v>
      </c>
      <c r="M5876" s="3">
        <f>L5876/SUM(L:L)</f>
        <v>8.2542916217539991E-9</v>
      </c>
      <c r="N5876">
        <f>SUM($M$1:M5876)</f>
        <v>0.99999988874940582</v>
      </c>
    </row>
    <row r="5877" spans="1:14" x14ac:dyDescent="0.25">
      <c r="A5877" t="s">
        <v>2232</v>
      </c>
      <c r="K5877">
        <v>0.54</v>
      </c>
      <c r="L5877" s="2">
        <f t="shared" si="91"/>
        <v>0.54</v>
      </c>
      <c r="M5877" s="3">
        <f>L5877/SUM(L:L)</f>
        <v>8.0559842600553699E-9</v>
      </c>
      <c r="N5877">
        <f>SUM($M$1:M5877)</f>
        <v>0.99999989680539003</v>
      </c>
    </row>
    <row r="5878" spans="1:14" x14ac:dyDescent="0.25">
      <c r="A5878" t="s">
        <v>5405</v>
      </c>
      <c r="K5878">
        <v>0.46279970799999998</v>
      </c>
      <c r="L5878" s="2">
        <f t="shared" si="91"/>
        <v>0.46279970799999998</v>
      </c>
      <c r="M5878" s="3">
        <f>L5878/SUM(L:L)</f>
        <v>6.9042725244559647E-9</v>
      </c>
      <c r="N5878">
        <f>SUM($M$1:M5878)</f>
        <v>0.99999990370966252</v>
      </c>
    </row>
    <row r="5879" spans="1:14" x14ac:dyDescent="0.25">
      <c r="A5879" t="s">
        <v>4356</v>
      </c>
      <c r="K5879">
        <v>0.43</v>
      </c>
      <c r="L5879" s="2">
        <f t="shared" si="91"/>
        <v>0.43</v>
      </c>
      <c r="M5879" s="3">
        <f>L5879/SUM(L:L)</f>
        <v>6.4149504293033494E-9</v>
      </c>
      <c r="N5879">
        <f>SUM($M$1:M5879)</f>
        <v>0.99999991012461298</v>
      </c>
    </row>
    <row r="5880" spans="1:14" x14ac:dyDescent="0.25">
      <c r="A5880" t="s">
        <v>4814</v>
      </c>
      <c r="K5880">
        <v>0.386159101</v>
      </c>
      <c r="L5880" s="2">
        <f t="shared" si="91"/>
        <v>0.386159101</v>
      </c>
      <c r="M5880" s="3">
        <f>L5880/SUM(L:L)</f>
        <v>5.7609104435798739E-9</v>
      </c>
      <c r="N5880">
        <f>SUM($M$1:M5880)</f>
        <v>0.99999991588552339</v>
      </c>
    </row>
    <row r="5881" spans="1:14" x14ac:dyDescent="0.25">
      <c r="A5881" t="s">
        <v>192</v>
      </c>
      <c r="K5881">
        <v>0.34987448900000001</v>
      </c>
      <c r="L5881" s="2">
        <f t="shared" si="91"/>
        <v>0.34987448900000001</v>
      </c>
      <c r="M5881" s="3">
        <f>L5881/SUM(L:L)</f>
        <v>5.2195988451461398E-9</v>
      </c>
      <c r="N5881">
        <f>SUM($M$1:M5881)</f>
        <v>0.99999992110512226</v>
      </c>
    </row>
    <row r="5882" spans="1:14" x14ac:dyDescent="0.25">
      <c r="A5882" t="s">
        <v>5629</v>
      </c>
      <c r="K5882">
        <v>0.32806436900000002</v>
      </c>
      <c r="L5882" s="2">
        <f t="shared" si="91"/>
        <v>0.32806436900000002</v>
      </c>
      <c r="M5882" s="3">
        <f>L5882/SUM(L:L)</f>
        <v>4.8942248017574018E-9</v>
      </c>
      <c r="N5882">
        <f>SUM($M$1:M5882)</f>
        <v>0.99999992599934706</v>
      </c>
    </row>
    <row r="5883" spans="1:14" x14ac:dyDescent="0.25">
      <c r="A5883" t="s">
        <v>1952</v>
      </c>
      <c r="K5883">
        <v>0.32182428400000002</v>
      </c>
      <c r="L5883" s="2">
        <f t="shared" si="91"/>
        <v>0.32182428400000002</v>
      </c>
      <c r="M5883" s="3">
        <f>L5883/SUM(L:L)</f>
        <v>4.8011321600140539E-9</v>
      </c>
      <c r="N5883">
        <f>SUM($M$1:M5883)</f>
        <v>0.99999993080047922</v>
      </c>
    </row>
    <row r="5884" spans="1:14" x14ac:dyDescent="0.25">
      <c r="A5884" t="s">
        <v>3142</v>
      </c>
      <c r="K5884">
        <v>0.32182428400000002</v>
      </c>
      <c r="L5884" s="2">
        <f t="shared" si="91"/>
        <v>0.32182428400000002</v>
      </c>
      <c r="M5884" s="3">
        <f>L5884/SUM(L:L)</f>
        <v>4.8011321600140539E-9</v>
      </c>
      <c r="N5884">
        <f>SUM($M$1:M5884)</f>
        <v>0.99999993560161138</v>
      </c>
    </row>
    <row r="5885" spans="1:14" x14ac:dyDescent="0.25">
      <c r="A5885" t="s">
        <v>622</v>
      </c>
      <c r="K5885">
        <v>0.32</v>
      </c>
      <c r="L5885" s="2">
        <f t="shared" si="91"/>
        <v>0.32</v>
      </c>
      <c r="M5885" s="3">
        <f>L5885/SUM(L:L)</f>
        <v>4.7739165985513298E-9</v>
      </c>
      <c r="N5885">
        <f>SUM($M$1:M5885)</f>
        <v>0.99999994037552797</v>
      </c>
    </row>
    <row r="5886" spans="1:14" x14ac:dyDescent="0.25">
      <c r="A5886" t="s">
        <v>4050</v>
      </c>
      <c r="K5886">
        <v>0.32</v>
      </c>
      <c r="L5886" s="2">
        <f t="shared" si="91"/>
        <v>0.32</v>
      </c>
      <c r="M5886" s="3">
        <f>L5886/SUM(L:L)</f>
        <v>4.7739165985513298E-9</v>
      </c>
      <c r="N5886">
        <f>SUM($M$1:M5886)</f>
        <v>0.99999994514944457</v>
      </c>
    </row>
    <row r="5887" spans="1:14" x14ac:dyDescent="0.25">
      <c r="A5887" t="s">
        <v>2665</v>
      </c>
      <c r="K5887">
        <v>0.31</v>
      </c>
      <c r="L5887" s="2">
        <f t="shared" si="91"/>
        <v>0.31</v>
      </c>
      <c r="M5887" s="3">
        <f>L5887/SUM(L:L)</f>
        <v>4.6247317048466007E-9</v>
      </c>
      <c r="N5887">
        <f>SUM($M$1:M5887)</f>
        <v>0.99999994977417628</v>
      </c>
    </row>
    <row r="5888" spans="1:14" x14ac:dyDescent="0.25">
      <c r="A5888" t="s">
        <v>5233</v>
      </c>
      <c r="K5888">
        <v>0.30292626900000003</v>
      </c>
      <c r="L5888" s="2">
        <f t="shared" si="91"/>
        <v>0.30292626900000003</v>
      </c>
      <c r="M5888" s="3">
        <f>L5888/SUM(L:L)</f>
        <v>4.5192023241135165E-9</v>
      </c>
      <c r="N5888">
        <f>SUM($M$1:M5888)</f>
        <v>0.99999995429337862</v>
      </c>
    </row>
    <row r="5889" spans="1:14" x14ac:dyDescent="0.25">
      <c r="A5889" t="s">
        <v>4006</v>
      </c>
      <c r="K5889">
        <v>0.27606625499999998</v>
      </c>
      <c r="L5889" s="2">
        <f t="shared" si="91"/>
        <v>0.27606625499999998</v>
      </c>
      <c r="M5889" s="3">
        <f>L5889/SUM(L:L)</f>
        <v>4.1184914907637629E-9</v>
      </c>
      <c r="N5889">
        <f>SUM($M$1:M5889)</f>
        <v>0.99999995841187006</v>
      </c>
    </row>
    <row r="5890" spans="1:14" x14ac:dyDescent="0.25">
      <c r="A5890" t="s">
        <v>1781</v>
      </c>
      <c r="K5890">
        <v>0.25288295100000002</v>
      </c>
      <c r="L5890" s="2">
        <f t="shared" ref="L5890:L5934" si="92">ABS(K5890)</f>
        <v>0.25288295100000002</v>
      </c>
      <c r="M5890" s="3">
        <f>L5890/SUM(L:L)</f>
        <v>3.7726316164673215E-9</v>
      </c>
      <c r="N5890">
        <f>SUM($M$1:M5890)</f>
        <v>0.99999996218450171</v>
      </c>
    </row>
    <row r="5891" spans="1:14" x14ac:dyDescent="0.25">
      <c r="A5891" t="s">
        <v>3805</v>
      </c>
      <c r="K5891">
        <v>-0.213583574</v>
      </c>
      <c r="L5891" s="2">
        <f t="shared" si="92"/>
        <v>0.213583574</v>
      </c>
      <c r="M5891" s="3">
        <f>L5891/SUM(L:L)</f>
        <v>3.1863442784266136E-9</v>
      </c>
      <c r="N5891">
        <f>SUM($M$1:M5891)</f>
        <v>0.99999996537084601</v>
      </c>
    </row>
    <row r="5892" spans="1:14" x14ac:dyDescent="0.25">
      <c r="A5892" t="s">
        <v>4173</v>
      </c>
      <c r="K5892">
        <v>0.21079258000000001</v>
      </c>
      <c r="L5892" s="2">
        <f t="shared" si="92"/>
        <v>0.21079258000000001</v>
      </c>
      <c r="M5892" s="3">
        <f>L5892/SUM(L:L)</f>
        <v>3.14470686410456E-9</v>
      </c>
      <c r="N5892">
        <f>SUM($M$1:M5892)</f>
        <v>0.99999996851555284</v>
      </c>
    </row>
    <row r="5893" spans="1:14" x14ac:dyDescent="0.25">
      <c r="A5893" t="s">
        <v>139</v>
      </c>
      <c r="K5893">
        <v>-0.19649688800000001</v>
      </c>
      <c r="L5893" s="2">
        <f t="shared" si="92"/>
        <v>0.19649688800000001</v>
      </c>
      <c r="M5893" s="3">
        <f>L5893/SUM(L:L)</f>
        <v>2.9314367349590053E-9</v>
      </c>
      <c r="N5893">
        <f>SUM($M$1:M5893)</f>
        <v>0.9999999714469896</v>
      </c>
    </row>
    <row r="5894" spans="1:14" x14ac:dyDescent="0.25">
      <c r="A5894" t="s">
        <v>5370</v>
      </c>
      <c r="K5894">
        <v>-0.19137088199999999</v>
      </c>
      <c r="L5894" s="2">
        <f t="shared" si="92"/>
        <v>0.19137088199999999</v>
      </c>
      <c r="M5894" s="3">
        <f>L5894/SUM(L:L)</f>
        <v>2.8549644689350249E-9</v>
      </c>
      <c r="N5894">
        <f>SUM($M$1:M5894)</f>
        <v>0.99999997430195409</v>
      </c>
    </row>
    <row r="5895" spans="1:14" x14ac:dyDescent="0.25">
      <c r="A5895" t="s">
        <v>578</v>
      </c>
      <c r="K5895">
        <v>0.19</v>
      </c>
      <c r="L5895" s="2">
        <f t="shared" si="92"/>
        <v>0.19</v>
      </c>
      <c r="M5895" s="3">
        <f>L5895/SUM(L:L)</f>
        <v>2.8345129803898523E-9</v>
      </c>
      <c r="N5895">
        <f>SUM($M$1:M5895)</f>
        <v>0.99999997713646704</v>
      </c>
    </row>
    <row r="5896" spans="1:14" x14ac:dyDescent="0.25">
      <c r="A5896" t="s">
        <v>5879</v>
      </c>
      <c r="K5896">
        <v>0.19</v>
      </c>
      <c r="L5896" s="2">
        <f t="shared" si="92"/>
        <v>0.19</v>
      </c>
      <c r="M5896" s="3">
        <f>L5896/SUM(L:L)</f>
        <v>2.8345129803898523E-9</v>
      </c>
      <c r="N5896">
        <f>SUM($M$1:M5896)</f>
        <v>0.99999997997098</v>
      </c>
    </row>
    <row r="5897" spans="1:14" x14ac:dyDescent="0.25">
      <c r="A5897" t="s">
        <v>2892</v>
      </c>
      <c r="K5897">
        <v>0.136693487</v>
      </c>
      <c r="L5897" s="2">
        <f t="shared" si="92"/>
        <v>0.136693487</v>
      </c>
      <c r="M5897" s="3">
        <f>L5897/SUM(L:L)</f>
        <v>2.0392603328223765E-9</v>
      </c>
      <c r="N5897">
        <f>SUM($M$1:M5897)</f>
        <v>0.99999998201024032</v>
      </c>
    </row>
    <row r="5898" spans="1:14" x14ac:dyDescent="0.25">
      <c r="A5898" t="s">
        <v>4035</v>
      </c>
      <c r="K5898">
        <v>0.136693487</v>
      </c>
      <c r="L5898" s="2">
        <f t="shared" si="92"/>
        <v>0.136693487</v>
      </c>
      <c r="M5898" s="3">
        <f>L5898/SUM(L:L)</f>
        <v>2.0392603328223765E-9</v>
      </c>
      <c r="N5898">
        <f>SUM($M$1:M5898)</f>
        <v>0.99999998404950063</v>
      </c>
    </row>
    <row r="5899" spans="1:14" x14ac:dyDescent="0.25">
      <c r="A5899" t="s">
        <v>4579</v>
      </c>
      <c r="K5899">
        <v>0.136693487</v>
      </c>
      <c r="L5899" s="2">
        <f t="shared" si="92"/>
        <v>0.136693487</v>
      </c>
      <c r="M5899" s="3">
        <f>L5899/SUM(L:L)</f>
        <v>2.0392603328223765E-9</v>
      </c>
      <c r="N5899">
        <f>SUM($M$1:M5899)</f>
        <v>0.99999998608876095</v>
      </c>
    </row>
    <row r="5900" spans="1:14" x14ac:dyDescent="0.25">
      <c r="A5900" t="s">
        <v>4218</v>
      </c>
      <c r="K5900">
        <v>0.126441476</v>
      </c>
      <c r="L5900" s="2">
        <f t="shared" si="92"/>
        <v>0.126441476</v>
      </c>
      <c r="M5900" s="3">
        <f>L5900/SUM(L:L)</f>
        <v>1.886315815692905E-9</v>
      </c>
      <c r="N5900">
        <f>SUM($M$1:M5900)</f>
        <v>0.99999998797507672</v>
      </c>
    </row>
    <row r="5901" spans="1:14" x14ac:dyDescent="0.25">
      <c r="A5901" t="s">
        <v>249</v>
      </c>
      <c r="K5901">
        <v>0.10097542299999999</v>
      </c>
      <c r="L5901" s="2">
        <f t="shared" si="92"/>
        <v>0.10097542299999999</v>
      </c>
      <c r="M5901" s="3">
        <f>L5901/SUM(L:L)</f>
        <v>1.5064007747045054E-9</v>
      </c>
      <c r="N5901">
        <f>SUM($M$1:M5901)</f>
        <v>0.9999999894814775</v>
      </c>
    </row>
    <row r="5902" spans="1:14" x14ac:dyDescent="0.25">
      <c r="A5902" t="s">
        <v>5187</v>
      </c>
      <c r="K5902">
        <v>9.1949795000000001E-2</v>
      </c>
      <c r="L5902" s="2">
        <f t="shared" si="92"/>
        <v>9.1949795000000001E-2</v>
      </c>
      <c r="M5902" s="3">
        <f>L5902/SUM(L:L)</f>
        <v>1.3717520393246628E-9</v>
      </c>
      <c r="N5902">
        <f>SUM($M$1:M5902)</f>
        <v>0.99999999085322955</v>
      </c>
    </row>
    <row r="5903" spans="1:14" x14ac:dyDescent="0.25">
      <c r="A5903" t="s">
        <v>5540</v>
      </c>
      <c r="K5903">
        <v>-8.3121200000000006E-2</v>
      </c>
      <c r="L5903" s="2">
        <f t="shared" si="92"/>
        <v>8.3121200000000006E-2</v>
      </c>
      <c r="M5903" s="3">
        <f>L5903/SUM(L:L)</f>
        <v>1.2400427386609526E-9</v>
      </c>
      <c r="N5903">
        <f>SUM($M$1:M5903)</f>
        <v>0.99999999209327228</v>
      </c>
    </row>
    <row r="5904" spans="1:14" x14ac:dyDescent="0.25">
      <c r="A5904" t="s">
        <v>433</v>
      </c>
      <c r="K5904">
        <v>0.08</v>
      </c>
      <c r="L5904" s="2">
        <f t="shared" si="92"/>
        <v>0.08</v>
      </c>
      <c r="M5904" s="3">
        <f>L5904/SUM(L:L)</f>
        <v>1.1934791496378324E-9</v>
      </c>
      <c r="N5904">
        <f>SUM($M$1:M5904)</f>
        <v>0.99999999328675149</v>
      </c>
    </row>
    <row r="5905" spans="1:14" x14ac:dyDescent="0.25">
      <c r="A5905" t="s">
        <v>2775</v>
      </c>
      <c r="K5905">
        <v>0.08</v>
      </c>
      <c r="L5905" s="2">
        <f t="shared" si="92"/>
        <v>0.08</v>
      </c>
      <c r="M5905" s="3">
        <f>L5905/SUM(L:L)</f>
        <v>1.1934791496378324E-9</v>
      </c>
      <c r="N5905">
        <f>SUM($M$1:M5905)</f>
        <v>0.99999999448023069</v>
      </c>
    </row>
    <row r="5906" spans="1:14" x14ac:dyDescent="0.25">
      <c r="A5906" t="s">
        <v>5088</v>
      </c>
      <c r="K5906">
        <v>-6.8760104000000002E-2</v>
      </c>
      <c r="L5906" s="2">
        <f t="shared" si="92"/>
        <v>6.8760104000000002E-2</v>
      </c>
      <c r="M5906" s="3">
        <f>L5906/SUM(L:L)</f>
        <v>1.0257968806366115E-9</v>
      </c>
      <c r="N5906">
        <f>SUM($M$1:M5906)</f>
        <v>0.99999999550602758</v>
      </c>
    </row>
    <row r="5907" spans="1:14" x14ac:dyDescent="0.25">
      <c r="A5907" t="s">
        <v>899</v>
      </c>
      <c r="K5907">
        <v>5.8219356E-2</v>
      </c>
      <c r="L5907" s="2">
        <f t="shared" si="92"/>
        <v>5.8219356E-2</v>
      </c>
      <c r="M5907" s="3">
        <f>L5907/SUM(L:L)</f>
        <v>8.6854484364177807E-10</v>
      </c>
      <c r="N5907">
        <f>SUM($M$1:M5907)</f>
        <v>0.99999999637457238</v>
      </c>
    </row>
    <row r="5908" spans="1:14" x14ac:dyDescent="0.25">
      <c r="A5908" t="s">
        <v>2023</v>
      </c>
      <c r="K5908">
        <v>-4.7569689999999998E-2</v>
      </c>
      <c r="L5908" s="2">
        <f t="shared" si="92"/>
        <v>4.7569689999999998E-2</v>
      </c>
      <c r="M5908" s="3">
        <f>L5908/SUM(L:L)</f>
        <v>7.0966791462169123E-10</v>
      </c>
      <c r="N5908">
        <f>SUM($M$1:M5908)</f>
        <v>0.99999999708424026</v>
      </c>
    </row>
    <row r="5909" spans="1:14" x14ac:dyDescent="0.25">
      <c r="A5909" t="s">
        <v>5031</v>
      </c>
      <c r="K5909">
        <v>0.04</v>
      </c>
      <c r="L5909" s="2">
        <f t="shared" si="92"/>
        <v>0.04</v>
      </c>
      <c r="M5909" s="3">
        <f>L5909/SUM(L:L)</f>
        <v>5.9673957481891622E-10</v>
      </c>
      <c r="N5909">
        <f>SUM($M$1:M5909)</f>
        <v>0.9999999976809798</v>
      </c>
    </row>
    <row r="5910" spans="1:14" x14ac:dyDescent="0.25">
      <c r="A5910" t="s">
        <v>3819</v>
      </c>
      <c r="K5910">
        <v>2.8457841000000001E-2</v>
      </c>
      <c r="L5910" s="2">
        <f t="shared" si="92"/>
        <v>2.8457841000000001E-2</v>
      </c>
      <c r="M5910" s="3">
        <f>L5910/SUM(L:L)</f>
        <v>4.2454799846510809E-10</v>
      </c>
      <c r="N5910">
        <f>SUM($M$1:M5910)</f>
        <v>0.99999999810552775</v>
      </c>
    </row>
    <row r="5911" spans="1:14" x14ac:dyDescent="0.25">
      <c r="A5911" t="s">
        <v>758</v>
      </c>
      <c r="K5911">
        <v>2.0780300000000002E-2</v>
      </c>
      <c r="L5911" s="2">
        <f t="shared" si="92"/>
        <v>2.0780300000000002E-2</v>
      </c>
      <c r="M5911" s="3">
        <f>L5911/SUM(L:L)</f>
        <v>3.1001068466523814E-10</v>
      </c>
      <c r="N5911">
        <f>SUM($M$1:M5911)</f>
        <v>0.99999999841553844</v>
      </c>
    </row>
    <row r="5912" spans="1:14" x14ac:dyDescent="0.25">
      <c r="A5912" t="s">
        <v>4152</v>
      </c>
      <c r="K5912">
        <v>1.1780644E-2</v>
      </c>
      <c r="L5912" s="2">
        <f t="shared" si="92"/>
        <v>1.1780644E-2</v>
      </c>
      <c r="M5912" s="3">
        <f>L5912/SUM(L:L)</f>
        <v>1.7574941229132542E-10</v>
      </c>
      <c r="N5912">
        <f>SUM($M$1:M5912)</f>
        <v>0.99999999859128785</v>
      </c>
    </row>
    <row r="5913" spans="1:14" x14ac:dyDescent="0.25">
      <c r="A5913" t="s">
        <v>5554</v>
      </c>
      <c r="K5913">
        <v>1.1780644E-2</v>
      </c>
      <c r="L5913" s="2">
        <f t="shared" si="92"/>
        <v>1.1780644E-2</v>
      </c>
      <c r="M5913" s="3">
        <f>L5913/SUM(L:L)</f>
        <v>1.7574941229132542E-10</v>
      </c>
      <c r="N5913">
        <f>SUM($M$1:M5913)</f>
        <v>0.99999999876703727</v>
      </c>
    </row>
    <row r="5914" spans="1:14" x14ac:dyDescent="0.25">
      <c r="A5914" t="s">
        <v>5642</v>
      </c>
      <c r="K5914">
        <v>1.1780644E-2</v>
      </c>
      <c r="L5914" s="2">
        <f t="shared" si="92"/>
        <v>1.1780644E-2</v>
      </c>
      <c r="M5914" s="3">
        <f>L5914/SUM(L:L)</f>
        <v>1.7574941229132542E-10</v>
      </c>
      <c r="N5914">
        <f>SUM($M$1:M5914)</f>
        <v>0.99999999894278668</v>
      </c>
    </row>
    <row r="5915" spans="1:14" x14ac:dyDescent="0.25">
      <c r="A5915" t="s">
        <v>577</v>
      </c>
      <c r="K5915">
        <v>-1.1780644E-2</v>
      </c>
      <c r="L5915" s="2">
        <f t="shared" si="92"/>
        <v>1.1780644E-2</v>
      </c>
      <c r="M5915" s="3">
        <f>L5915/SUM(L:L)</f>
        <v>1.7574941229132542E-10</v>
      </c>
      <c r="N5915">
        <f>SUM($M$1:M5915)</f>
        <v>0.9999999991185361</v>
      </c>
    </row>
    <row r="5916" spans="1:14" x14ac:dyDescent="0.25">
      <c r="A5916" t="s">
        <v>1589</v>
      </c>
      <c r="K5916">
        <v>-1.1780644E-2</v>
      </c>
      <c r="L5916" s="2">
        <f t="shared" si="92"/>
        <v>1.1780644E-2</v>
      </c>
      <c r="M5916" s="3">
        <f>L5916/SUM(L:L)</f>
        <v>1.7574941229132542E-10</v>
      </c>
      <c r="N5916">
        <f>SUM($M$1:M5916)</f>
        <v>0.99999999929428551</v>
      </c>
    </row>
    <row r="5917" spans="1:14" x14ac:dyDescent="0.25">
      <c r="A5917" t="s">
        <v>43</v>
      </c>
      <c r="K5917">
        <v>1.0390150000000001E-2</v>
      </c>
      <c r="L5917" s="2">
        <f t="shared" si="92"/>
        <v>1.0390150000000001E-2</v>
      </c>
      <c r="M5917" s="3">
        <f>L5917/SUM(L:L)</f>
        <v>1.5500534233261907E-10</v>
      </c>
      <c r="N5917">
        <f>SUM($M$1:M5917)</f>
        <v>0.99999999944929086</v>
      </c>
    </row>
    <row r="5918" spans="1:14" x14ac:dyDescent="0.25">
      <c r="A5918" t="s">
        <v>4087</v>
      </c>
      <c r="K5918">
        <v>0.01</v>
      </c>
      <c r="L5918" s="2">
        <f t="shared" si="92"/>
        <v>0.01</v>
      </c>
      <c r="M5918" s="3">
        <f>L5918/SUM(L:L)</f>
        <v>1.4918489370472906E-10</v>
      </c>
      <c r="N5918">
        <f>SUM($M$1:M5918)</f>
        <v>0.99999999959847574</v>
      </c>
    </row>
    <row r="5919" spans="1:14" x14ac:dyDescent="0.25">
      <c r="A5919" t="s">
        <v>1623</v>
      </c>
      <c r="K5919">
        <v>5.3972880000000001E-3</v>
      </c>
      <c r="L5919" s="2">
        <f t="shared" si="92"/>
        <v>5.3972880000000001E-3</v>
      </c>
      <c r="M5919" s="3">
        <f>L5919/SUM(L:L)</f>
        <v>8.0519383657380979E-11</v>
      </c>
      <c r="N5919">
        <f>SUM($M$1:M5919)</f>
        <v>0.99999999967899511</v>
      </c>
    </row>
    <row r="5920" spans="1:14" x14ac:dyDescent="0.25">
      <c r="A5920" t="s">
        <v>3928</v>
      </c>
      <c r="K5920">
        <v>-5.3972880000000001E-3</v>
      </c>
      <c r="L5920" s="2">
        <f t="shared" si="92"/>
        <v>5.3972880000000001E-3</v>
      </c>
      <c r="M5920" s="3">
        <f>L5920/SUM(L:L)</f>
        <v>8.0519383657380979E-11</v>
      </c>
      <c r="N5920">
        <f>SUM($M$1:M5920)</f>
        <v>0.99999999975951448</v>
      </c>
    </row>
    <row r="5921" spans="1:14" x14ac:dyDescent="0.25">
      <c r="A5921" t="s">
        <v>4480</v>
      </c>
      <c r="K5921">
        <v>-3.3733050000000001E-3</v>
      </c>
      <c r="L5921" s="2">
        <f t="shared" si="92"/>
        <v>3.3733050000000001E-3</v>
      </c>
      <c r="M5921" s="3">
        <f>L5921/SUM(L:L)</f>
        <v>5.032461478586311E-11</v>
      </c>
      <c r="N5921">
        <f>SUM($M$1:M5921)</f>
        <v>0.99999999980983911</v>
      </c>
    </row>
    <row r="5922" spans="1:14" x14ac:dyDescent="0.25">
      <c r="A5922" t="s">
        <v>524</v>
      </c>
      <c r="K5922">
        <v>2.023983E-3</v>
      </c>
      <c r="L5922" s="2">
        <f t="shared" si="92"/>
        <v>2.023983E-3</v>
      </c>
      <c r="M5922" s="3">
        <f>L5922/SUM(L:L)</f>
        <v>3.0194768871517862E-11</v>
      </c>
      <c r="N5922">
        <f>SUM($M$1:M5922)</f>
        <v>0.99999999984003385</v>
      </c>
    </row>
    <row r="5923" spans="1:14" x14ac:dyDescent="0.25">
      <c r="A5923" t="s">
        <v>288</v>
      </c>
      <c r="K5923">
        <v>-1.349322E-3</v>
      </c>
      <c r="L5923" s="2">
        <f t="shared" si="92"/>
        <v>1.349322E-3</v>
      </c>
      <c r="M5923" s="3">
        <f>L5923/SUM(L:L)</f>
        <v>2.0129845914345245E-11</v>
      </c>
      <c r="N5923">
        <f>SUM($M$1:M5923)</f>
        <v>0.99999999986016375</v>
      </c>
    </row>
    <row r="5924" spans="1:14" x14ac:dyDescent="0.25">
      <c r="A5924" t="s">
        <v>1597</v>
      </c>
      <c r="K5924">
        <v>-1.349322E-3</v>
      </c>
      <c r="L5924" s="2">
        <f t="shared" si="92"/>
        <v>1.349322E-3</v>
      </c>
      <c r="M5924" s="3">
        <f>L5924/SUM(L:L)</f>
        <v>2.0129845914345245E-11</v>
      </c>
      <c r="N5924">
        <f>SUM($M$1:M5924)</f>
        <v>0.99999999988029364</v>
      </c>
    </row>
    <row r="5925" spans="1:14" x14ac:dyDescent="0.25">
      <c r="A5925" t="s">
        <v>3285</v>
      </c>
      <c r="K5925">
        <v>-1.349322E-3</v>
      </c>
      <c r="L5925" s="2">
        <f t="shared" si="92"/>
        <v>1.349322E-3</v>
      </c>
      <c r="M5925" s="3">
        <f>L5925/SUM(L:L)</f>
        <v>2.0129845914345245E-11</v>
      </c>
      <c r="N5925">
        <f>SUM($M$1:M5925)</f>
        <v>0.99999999990042354</v>
      </c>
    </row>
    <row r="5926" spans="1:14" x14ac:dyDescent="0.25">
      <c r="A5926" t="s">
        <v>2473</v>
      </c>
      <c r="K5926">
        <v>1.276775E-3</v>
      </c>
      <c r="L5926" s="2">
        <f t="shared" si="92"/>
        <v>1.276775E-3</v>
      </c>
      <c r="M5926" s="3">
        <f>L5926/SUM(L:L)</f>
        <v>1.9047554265985543E-11</v>
      </c>
      <c r="N5926">
        <f>SUM($M$1:M5926)</f>
        <v>0.99999999991947108</v>
      </c>
    </row>
    <row r="5927" spans="1:14" x14ac:dyDescent="0.25">
      <c r="A5927" t="s">
        <v>992</v>
      </c>
      <c r="K5927">
        <v>6.7466100000000001E-4</v>
      </c>
      <c r="L5927" s="2">
        <f t="shared" si="92"/>
        <v>6.7466100000000001E-4</v>
      </c>
      <c r="M5927" s="3">
        <f>L5927/SUM(L:L)</f>
        <v>1.0064922957172622E-11</v>
      </c>
      <c r="N5927">
        <f>SUM($M$1:M5927)</f>
        <v>0.99999999992953603</v>
      </c>
    </row>
    <row r="5928" spans="1:14" x14ac:dyDescent="0.25">
      <c r="A5928" t="s">
        <v>1411</v>
      </c>
      <c r="K5928">
        <v>6.7466100000000001E-4</v>
      </c>
      <c r="L5928" s="2">
        <f t="shared" si="92"/>
        <v>6.7466100000000001E-4</v>
      </c>
      <c r="M5928" s="3">
        <f>L5928/SUM(L:L)</f>
        <v>1.0064922957172622E-11</v>
      </c>
      <c r="N5928">
        <f>SUM($M$1:M5928)</f>
        <v>0.99999999993960098</v>
      </c>
    </row>
    <row r="5929" spans="1:14" x14ac:dyDescent="0.25">
      <c r="A5929" t="s">
        <v>1958</v>
      </c>
      <c r="K5929">
        <v>6.7466100000000001E-4</v>
      </c>
      <c r="L5929" s="2">
        <f t="shared" si="92"/>
        <v>6.7466100000000001E-4</v>
      </c>
      <c r="M5929" s="3">
        <f>L5929/SUM(L:L)</f>
        <v>1.0064922957172622E-11</v>
      </c>
      <c r="N5929">
        <f>SUM($M$1:M5929)</f>
        <v>0.99999999994966593</v>
      </c>
    </row>
    <row r="5930" spans="1:14" x14ac:dyDescent="0.25">
      <c r="A5930" t="s">
        <v>2478</v>
      </c>
      <c r="K5930">
        <v>6.7466100000000001E-4</v>
      </c>
      <c r="L5930" s="2">
        <f t="shared" si="92"/>
        <v>6.7466100000000001E-4</v>
      </c>
      <c r="M5930" s="3">
        <f>L5930/SUM(L:L)</f>
        <v>1.0064922957172622E-11</v>
      </c>
      <c r="N5930">
        <f>SUM($M$1:M5930)</f>
        <v>0.99999999995973088</v>
      </c>
    </row>
    <row r="5931" spans="1:14" x14ac:dyDescent="0.25">
      <c r="A5931" t="s">
        <v>3303</v>
      </c>
      <c r="K5931">
        <v>6.7466100000000001E-4</v>
      </c>
      <c r="L5931" s="2">
        <f t="shared" si="92"/>
        <v>6.7466100000000001E-4</v>
      </c>
      <c r="M5931" s="3">
        <f>L5931/SUM(L:L)</f>
        <v>1.0064922957172622E-11</v>
      </c>
      <c r="N5931">
        <f>SUM($M$1:M5931)</f>
        <v>0.99999999996979583</v>
      </c>
    </row>
    <row r="5932" spans="1:14" x14ac:dyDescent="0.25">
      <c r="A5932" t="s">
        <v>3968</v>
      </c>
      <c r="K5932">
        <v>6.7466100000000001E-4</v>
      </c>
      <c r="L5932" s="2">
        <f t="shared" si="92"/>
        <v>6.7466100000000001E-4</v>
      </c>
      <c r="M5932" s="3">
        <f>L5932/SUM(L:L)</f>
        <v>1.0064922957172622E-11</v>
      </c>
      <c r="N5932">
        <f>SUM($M$1:M5932)</f>
        <v>0.99999999997986078</v>
      </c>
    </row>
    <row r="5933" spans="1:14" x14ac:dyDescent="0.25">
      <c r="A5933" t="s">
        <v>835</v>
      </c>
      <c r="K5933">
        <v>-6.7466100000000001E-4</v>
      </c>
      <c r="L5933" s="2">
        <f t="shared" si="92"/>
        <v>6.7466100000000001E-4</v>
      </c>
      <c r="M5933" s="3">
        <f>L5933/SUM(L:L)</f>
        <v>1.0064922957172622E-11</v>
      </c>
      <c r="N5933">
        <f>SUM($M$1:M5933)</f>
        <v>0.99999999998992573</v>
      </c>
    </row>
    <row r="5934" spans="1:14" x14ac:dyDescent="0.25">
      <c r="A5934" t="s">
        <v>3349</v>
      </c>
      <c r="K5934">
        <v>-6.7466100000000001E-4</v>
      </c>
      <c r="L5934" s="2">
        <f t="shared" si="92"/>
        <v>6.7466100000000001E-4</v>
      </c>
      <c r="M5934" s="3">
        <f>L5934/SUM(L:L)</f>
        <v>1.0064922957172622E-11</v>
      </c>
      <c r="N5934">
        <f>SUM($M$1:M5934)</f>
        <v>0.99999999999999067</v>
      </c>
    </row>
  </sheetData>
  <sortState xmlns:xlrd2="http://schemas.microsoft.com/office/spreadsheetml/2017/richdata2" ref="A2:N5934">
    <sortCondition descending="1" ref="L2:L593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E65EE7C9A5914CA62EEA3773397E5F" ma:contentTypeVersion="13" ma:contentTypeDescription="Create a new document." ma:contentTypeScope="" ma:versionID="1f5424bd6f1d48e9e3a8863460b1a189">
  <xsd:schema xmlns:xsd="http://www.w3.org/2001/XMLSchema" xmlns:xs="http://www.w3.org/2001/XMLSchema" xmlns:p="http://schemas.microsoft.com/office/2006/metadata/properties" xmlns:ns2="6b50d81b-10a3-4bf6-8d07-cd4570c9aff4" xmlns:ns3="7223258a-90a5-4caf-990b-5f344cac2103" targetNamespace="http://schemas.microsoft.com/office/2006/metadata/properties" ma:root="true" ma:fieldsID="f3564a4f3009d2eda2dba097c2348cde" ns2:_="" ns3:_="">
    <xsd:import namespace="6b50d81b-10a3-4bf6-8d07-cd4570c9aff4"/>
    <xsd:import namespace="7223258a-90a5-4caf-990b-5f344cac21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0d81b-10a3-4bf6-8d07-cd4570c9af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b6a3cae-b8e0-4d41-8e53-45d17233c8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3258a-90a5-4caf-990b-5f344cac21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92d4df0-a940-45b7-bfff-62ae6627ab82}" ma:internalName="TaxCatchAll" ma:showField="CatchAllData" ma:web="7223258a-90a5-4caf-990b-5f344cac21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E914FE-B6F5-489C-A811-8EABDE52F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8EE0D-B135-45AE-BF03-79BC1E0DA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50d81b-10a3-4bf6-8d07-cd4570c9aff4"/>
    <ds:schemaRef ds:uri="7223258a-90a5-4caf-990b-5f344cac21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articles_missing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FECK, Joao (MTB-DE)</cp:lastModifiedBy>
  <dcterms:created xsi:type="dcterms:W3CDTF">2024-10-18T10:17:21Z</dcterms:created>
  <dcterms:modified xsi:type="dcterms:W3CDTF">2024-10-18T15:46:33Z</dcterms:modified>
</cp:coreProperties>
</file>