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\Documents\projetosoftware1213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7" i="2" l="1"/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/>
  <c r="R55" i="2" s="1"/>
  <c r="S55" i="2" s="1"/>
  <c r="T55" i="2" s="1"/>
  <c r="U55" i="2" s="1"/>
  <c r="V55" i="2" s="1"/>
  <c r="W55" i="2" s="1"/>
  <c r="P52" i="2"/>
  <c r="Q52" i="2" s="1"/>
  <c r="P51" i="2"/>
  <c r="R43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N54" i="2"/>
  <c r="M54" i="2"/>
  <c r="N55" i="2"/>
  <c r="N53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N52" i="2"/>
  <c r="L52" i="2" a="1"/>
  <c r="L52" i="2" s="1"/>
  <c r="N50" i="2"/>
  <c r="N51" i="2"/>
  <c r="M51" i="2"/>
  <c r="L50" i="2" a="1"/>
  <c r="L50" i="2" s="1"/>
  <c r="M50" i="2"/>
  <c r="L49" i="2" a="1"/>
  <c r="L49" i="2" s="1"/>
  <c r="N48" i="2"/>
  <c r="N49" i="2"/>
  <c r="L48" i="2" a="1"/>
  <c r="L48" i="2" s="1"/>
  <c r="P42" i="2"/>
  <c r="S42" i="2" s="1"/>
  <c r="T42" i="2" s="1"/>
  <c r="U42" i="2" s="1"/>
  <c r="V42" i="2" s="1"/>
  <c r="P43" i="2"/>
  <c r="Q43" i="2" s="1"/>
  <c r="S43" i="2" s="1"/>
  <c r="T43" i="2" s="1"/>
  <c r="U43" i="2" s="1"/>
  <c r="V43" i="2" s="1"/>
  <c r="W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Q59" i="2" l="1"/>
  <c r="R59" i="2" s="1"/>
  <c r="S59" i="2" s="1"/>
  <c r="T59" i="2" s="1"/>
  <c r="U59" i="2" s="1"/>
  <c r="V59" i="2" s="1"/>
  <c r="W59" i="2" s="1"/>
  <c r="M47" i="2"/>
  <c r="M43" i="2"/>
  <c r="L58" i="2" a="1"/>
  <c r="L58" i="2" s="1"/>
  <c r="R57" i="2"/>
  <c r="S57" i="2" s="1"/>
  <c r="T57" i="2" s="1"/>
  <c r="U57" i="2" s="1"/>
  <c r="V57" i="2" s="1"/>
  <c r="W57" i="2" s="1"/>
  <c r="R45" i="2"/>
  <c r="S45" i="2" s="1"/>
  <c r="T45" i="2" s="1"/>
  <c r="U45" i="2" s="1"/>
  <c r="V45" i="2" s="1"/>
  <c r="W45" i="2" s="1"/>
  <c r="N58" i="2"/>
  <c r="M58" i="2"/>
  <c r="M46" i="2"/>
  <c r="Q56" i="2"/>
  <c r="Q44" i="2"/>
  <c r="O71" i="2"/>
  <c r="M7" i="2"/>
  <c r="M10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59" i="2"/>
  <c r="N57" i="2"/>
  <c r="L47" i="2" a="1"/>
  <c r="L47" i="2" s="1"/>
  <c r="M59" i="2"/>
  <c r="L59" i="2" a="1"/>
  <c r="L59" i="2" s="1"/>
  <c r="L57" i="2" a="1"/>
  <c r="L57" i="2" s="1"/>
  <c r="N45" i="2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L10" i="2" a="1"/>
  <c r="L10" i="2" s="1"/>
  <c r="S44" i="2" l="1"/>
  <c r="T44" i="2" s="1"/>
  <c r="U44" i="2" s="1"/>
  <c r="V44" i="2" s="1"/>
  <c r="W44" i="2" s="1"/>
  <c r="N44" i="2"/>
  <c r="S56" i="2"/>
  <c r="R3" i="2"/>
  <c r="S3" i="2" s="1"/>
  <c r="O66" i="2"/>
  <c r="W62" i="2"/>
  <c r="O60" i="2"/>
  <c r="T12" i="2"/>
  <c r="U12" i="2" s="1"/>
  <c r="V12" i="2" s="1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M44" i="2" l="1"/>
  <c r="L46" i="2" a="1"/>
  <c r="L46" i="2" s="1"/>
  <c r="N46" i="2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K63" i="2"/>
  <c r="L35" i="2" l="1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3" i="2" l="1"/>
  <c r="N41" i="2"/>
  <c r="V56" i="2"/>
  <c r="W56" i="2" s="1"/>
  <c r="N56" i="2" s="1"/>
  <c r="V14" i="2"/>
  <c r="V3" i="2"/>
  <c r="M56" i="2" l="1"/>
  <c r="L56" i="2" a="1"/>
  <c r="L56" i="2" s="1"/>
  <c r="W14" i="2"/>
  <c r="M14" i="2" s="1"/>
  <c r="N3" i="2"/>
  <c r="O70" i="2"/>
  <c r="O76" i="2"/>
  <c r="P60" i="2"/>
  <c r="O65" i="2" l="1"/>
  <c r="P66" i="2"/>
  <c r="Q40" i="2"/>
  <c r="Q76" i="2"/>
  <c r="P70" i="2"/>
  <c r="O78" i="2"/>
  <c r="N13" i="2"/>
  <c r="N37" i="2"/>
  <c r="N35" i="2"/>
  <c r="N32" i="2"/>
  <c r="N15" i="2"/>
  <c r="P71" i="2"/>
  <c r="P76" i="2"/>
  <c r="P65" i="2" l="1"/>
  <c r="Q60" i="2"/>
  <c r="Q66" i="2"/>
  <c r="Q70" i="2"/>
  <c r="R40" i="2"/>
  <c r="P78" i="2"/>
  <c r="R76" i="2"/>
  <c r="N36" i="2"/>
  <c r="N39" i="2"/>
  <c r="Q71" i="2"/>
  <c r="R70" i="2"/>
  <c r="N16" i="2"/>
  <c r="N38" i="2"/>
  <c r="Q78" i="2" l="1"/>
  <c r="Q65" i="2"/>
  <c r="R60" i="2"/>
  <c r="R66" i="2"/>
  <c r="S40" i="2"/>
  <c r="S76" i="2"/>
  <c r="R71" i="2"/>
  <c r="R78" i="2" s="1"/>
  <c r="S70" i="2" l="1"/>
  <c r="R65" i="2"/>
  <c r="S60" i="2"/>
  <c r="T40" i="2"/>
  <c r="T60" i="2" s="1"/>
  <c r="S71" i="2"/>
  <c r="T76" i="2"/>
  <c r="S78" i="2" l="1"/>
  <c r="T70" i="2"/>
  <c r="U40" i="2"/>
  <c r="U70" i="2"/>
  <c r="U76" i="2"/>
  <c r="T71" i="2"/>
  <c r="U60" i="2" l="1"/>
  <c r="T78" i="2"/>
  <c r="V40" i="2"/>
  <c r="V76" i="2"/>
  <c r="U71" i="2"/>
  <c r="U78" i="2" s="1"/>
  <c r="V60" i="2" l="1"/>
  <c r="V70" i="2"/>
  <c r="N14" i="2"/>
  <c r="V71" i="2"/>
  <c r="W60" i="2" l="1"/>
  <c r="N42" i="2"/>
  <c r="L40" i="2" a="1"/>
  <c r="L40" i="2" s="1"/>
  <c r="M40" i="2"/>
  <c r="V78" i="2"/>
  <c r="W70" i="2"/>
  <c r="N4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3" i="2" s="1"/>
  <c r="Q2" i="2"/>
  <c r="P69" i="2"/>
  <c r="L44" i="2" l="1" a="1"/>
  <c r="L44" i="2" s="1"/>
  <c r="L42" i="2" a="1"/>
  <c r="L42" i="2" s="1"/>
  <c r="M42" i="2"/>
  <c r="M6" i="2"/>
  <c r="L8" i="2" a="1"/>
  <c r="L8" i="2" s="1"/>
  <c r="R2" i="2"/>
  <c r="M9" i="2" s="1"/>
  <c r="M5" i="2"/>
  <c r="L5" i="2" a="1"/>
  <c r="L5" i="2" s="1"/>
  <c r="P62" i="2"/>
  <c r="P63" i="2" s="1"/>
  <c r="L16" i="2" a="1"/>
  <c r="L16" i="2" s="1"/>
  <c r="L14" i="2" a="1"/>
  <c r="L14" i="2" s="1"/>
  <c r="Q69" i="2"/>
  <c r="L12" i="2" l="1" a="1"/>
  <c r="L12" i="2" s="1"/>
  <c r="M12" i="2"/>
  <c r="L45" i="2" a="1"/>
  <c r="L45" i="2" s="1"/>
  <c r="L43" i="2" a="1"/>
  <c r="L43" i="2" s="1"/>
  <c r="M8" i="2"/>
  <c r="Q62" i="2"/>
  <c r="Q63" i="2" s="1"/>
  <c r="S2" i="2"/>
  <c r="M13" i="2" s="1"/>
  <c r="R69" i="2"/>
  <c r="L13" i="2" l="1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  <c r="N64" i="2"/>
  <c r="O64" i="2" s="1" a="1"/>
  <c r="O64" i="2" s="1"/>
  <c r="P64" i="2" s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V64" i="2" s="1" a="1"/>
  <c r="V64" i="2" s="1"/>
  <c r="J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<sst xmlns="http://schemas.openxmlformats.org/spreadsheetml/2006/main" count="242" uniqueCount="131">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</sst>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78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120.25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98.5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471736"/>
        <c:axId val="181472128"/>
      </c:lineChart>
      <c:catAx>
        <c:axId val="181471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1472128"/>
        <c:crosses val="autoZero"/>
        <c:auto val="0"/>
        <c:lblAlgn val="ctr"/>
        <c:lblOffset val="100"/>
        <c:noMultiLvlLbl val="0"/>
      </c:catAx>
      <c:valAx>
        <c:axId val="1814721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14717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3" activePane="bottomRight" state="frozen"/>
      <selection pane="topRight" activeCell="F1" sqref="F1"/>
      <selection pane="bottomLeft" activeCell="A3" sqref="A3"/>
      <selection pane="bottomRight" activeCell="B2" sqref="B2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2.25</v>
      </c>
      <c r="O12" s="80"/>
      <c r="P12" s="80"/>
      <c r="Q12" s="80"/>
      <c r="R12" s="80">
        <v>2.25</v>
      </c>
      <c r="S12" s="80" t="s">
        <v>112</v>
      </c>
      <c r="T12" s="80" t="str">
        <f t="shared" ref="T12:V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 t="shared" si="13"/>
        <v/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</f>
        <v>0.75</v>
      </c>
      <c r="S43" s="51" t="str">
        <f t="shared" si="22"/>
        <v xml:space="preserve"> </v>
      </c>
      <c r="T43" s="51" t="str">
        <f t="shared" si="22"/>
        <v xml:space="preserve"> </v>
      </c>
      <c r="U43" s="51" t="str">
        <f t="shared" si="22"/>
        <v xml:space="preserve"> </v>
      </c>
      <c r="V43" s="51" t="str">
        <f t="shared" si="22"/>
        <v xml:space="preserve"> </v>
      </c>
      <c r="W43" s="51" t="str">
        <f t="shared" ref="W43:W50" si="26"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0.75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 t="shared" ref="O60:W60" si="57">SUM(O3:O41)</f>
        <v>33.5</v>
      </c>
      <c r="P60" s="56">
        <f t="shared" si="57"/>
        <v>18.25</v>
      </c>
      <c r="Q60" s="56">
        <f t="shared" si="57"/>
        <v>22</v>
      </c>
      <c r="R60" s="56">
        <f t="shared" si="57"/>
        <v>24.75</v>
      </c>
      <c r="S60" s="56">
        <f t="shared" si="57"/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120.25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98.5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98.5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257.5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356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David</cp:lastModifiedBy>
  <dcterms:created xsi:type="dcterms:W3CDTF">2009-04-24T00:02:24Z</dcterms:created>
  <dcterms:modified xsi:type="dcterms:W3CDTF">2013-05-11T16:50:01Z</dcterms:modified>
</cp:coreProperties>
</file>