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ong\Documents\projetosoftware1213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M33" i="2"/>
  <c r="N33" i="2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L50" i="2" a="1"/>
  <c r="L50" i="2" s="1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U47" i="2" s="1"/>
  <c r="V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17" i="2"/>
  <c r="M18" i="2"/>
  <c r="M21" i="2"/>
  <c r="M22" i="2"/>
  <c r="M23" i="2"/>
  <c r="M24" i="2"/>
  <c r="M26" i="2"/>
  <c r="M27" i="2"/>
  <c r="M28" i="2"/>
  <c r="M29" i="2"/>
  <c r="M30" i="2"/>
  <c r="L26" i="2" a="1"/>
  <c r="L26" i="2" s="1"/>
  <c r="L27" i="2" a="1"/>
  <c r="L27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U15" i="2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U39" i="2" s="1"/>
  <c r="V39" i="2" s="1"/>
  <c r="W39" i="2" s="1"/>
  <c r="M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V31" i="2"/>
  <c r="W31" i="2" s="1"/>
  <c r="Q37" i="2"/>
  <c r="R37" i="2" s="1"/>
  <c r="S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N54" i="2" l="1"/>
  <c r="N36" i="2"/>
  <c r="N38" i="2"/>
  <c r="N37" i="2"/>
  <c r="M54" i="2"/>
  <c r="N39" i="2"/>
  <c r="N35" i="2"/>
  <c r="M15" i="2"/>
  <c r="L54" i="2" a="1"/>
  <c r="L54" i="2" s="1"/>
  <c r="V12" i="2"/>
  <c r="L38" i="2" a="1"/>
  <c r="L38" i="2" s="1"/>
  <c r="M37" i="2"/>
  <c r="U56" i="2"/>
  <c r="M32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L33" i="2" l="1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M7" i="2"/>
  <c r="R64" i="2" a="1"/>
  <c r="R64" i="2" s="1"/>
  <c r="S64" i="2" s="1" a="1"/>
  <c r="S64" i="2" s="1"/>
  <c r="S62" i="2"/>
  <c r="S63" i="2" s="1"/>
  <c r="T69" i="2"/>
  <c r="U2" i="2"/>
  <c r="L30" i="2" s="1" a="1"/>
  <c r="L30" i="2" s="1"/>
  <c r="T62" i="2" l="1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<sst xmlns="http://schemas.openxmlformats.org/spreadsheetml/2006/main" count="271" uniqueCount="132">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</sst>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0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188.25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525096"/>
        <c:axId val="125398792"/>
      </c:lineChart>
      <c:catAx>
        <c:axId val="181525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5398792"/>
        <c:crosses val="autoZero"/>
        <c:auto val="0"/>
        <c:lblAlgn val="ctr"/>
        <c:lblOffset val="100"/>
        <c:noMultiLvlLbl val="0"/>
      </c:catAx>
      <c:valAx>
        <c:axId val="1253987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525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23" activePane="bottomRight" state="frozen"/>
      <selection pane="topRight" activeCell="F1" sqref="F1"/>
      <selection pane="bottomLeft" activeCell="A3" sqref="A3"/>
      <selection pane="bottomRight" activeCell="U33" sqref="U33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44.25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 t="s">
        <v>112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</v>
      </c>
      <c r="O22" s="51"/>
      <c r="P22" s="51"/>
      <c r="Q22" s="51"/>
      <c r="R22" s="51"/>
      <c r="S22" s="51">
        <v>2</v>
      </c>
      <c r="T22" s="51">
        <v>4</v>
      </c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41414</v>
      </c>
      <c r="N25" s="56">
        <f t="shared" si="3"/>
        <v>0.75</v>
      </c>
      <c r="O25" s="51"/>
      <c r="P25" s="51"/>
      <c r="Q25" s="51"/>
      <c r="R25" s="51"/>
      <c r="S25" s="51">
        <v>0.45</v>
      </c>
      <c r="T25" s="51">
        <v>0.3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 t="str">
        <f t="shared" si="1"/>
        <v/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 t="str">
        <f t="shared" si="1"/>
        <v/>
      </c>
      <c r="N32" s="56">
        <f t="shared" si="3"/>
        <v>0.75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2.25</v>
      </c>
      <c r="O33" s="51"/>
      <c r="P33" s="51"/>
      <c r="Q33" s="51"/>
      <c r="R33" s="51"/>
      <c r="S33" s="51"/>
      <c r="T33" s="51">
        <v>1.5</v>
      </c>
      <c r="U33" s="51">
        <v>0.75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4.5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188.25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195.75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814.95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0" sqref="H20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David</cp:lastModifiedBy>
  <dcterms:created xsi:type="dcterms:W3CDTF">2009-04-24T00:02:24Z</dcterms:created>
  <dcterms:modified xsi:type="dcterms:W3CDTF">2013-05-31T17:21:47Z</dcterms:modified>
</cp:coreProperties>
</file>