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75020f601973c/u-aveiro/livros-apostilas/4ºAno-MECT/IºSemestre/AAD/Labs/lab10/"/>
    </mc:Choice>
  </mc:AlternateContent>
  <xr:revisionPtr revIDLastSave="17" documentId="8_{53ADD279-01A6-4C92-862B-057C0BFF7ACB}" xr6:coauthVersionLast="47" xr6:coauthVersionMax="47" xr10:uidLastSave="{7EDC4C92-52EE-40E9-8C79-428727E323A4}"/>
  <bookViews>
    <workbookView minimized="1" xWindow="8112" yWindow="0" windowWidth="14256" windowHeight="8964" xr2:uid="{00000000-000D-0000-FFFF-FFFF00000000}"/>
  </bookViews>
  <sheets>
    <sheet name="cryptoCuda" sheetId="1" r:id="rId1"/>
    <sheet name="Folha1" sheetId="2" r:id="rId2"/>
  </sheets>
  <calcPr calcId="0"/>
</workbook>
</file>

<file path=xl/sharedStrings.xml><?xml version="1.0" encoding="utf-8"?>
<sst xmlns="http://schemas.openxmlformats.org/spreadsheetml/2006/main" count="39" uniqueCount="39">
  <si>
    <t>Grid</t>
  </si>
  <si>
    <t>Block Thread</t>
  </si>
  <si>
    <t>Kernel CPU Time
[Seconds]</t>
  </si>
  <si>
    <t>Kernel GPU Time 
[Seconds]</t>
  </si>
  <si>
    <t>21-0-0</t>
  </si>
  <si>
    <t>20-0-0</t>
  </si>
  <si>
    <t>19-0-0</t>
  </si>
  <si>
    <t>18-0-0</t>
  </si>
  <si>
    <t>17-0-0</t>
  </si>
  <si>
    <t>16-0-0</t>
  </si>
  <si>
    <t>15-0-0</t>
  </si>
  <si>
    <t>14-0-0</t>
  </si>
  <si>
    <t>13-0-0</t>
  </si>
  <si>
    <t>12-0-0</t>
  </si>
  <si>
    <t>11-0-0</t>
  </si>
  <si>
    <t>Nome</t>
  </si>
  <si>
    <t>Vendas</t>
  </si>
  <si>
    <t>Samara</t>
  </si>
  <si>
    <t>Djane</t>
  </si>
  <si>
    <t>João</t>
  </si>
  <si>
    <t>Maria</t>
  </si>
  <si>
    <t>Thiago</t>
  </si>
  <si>
    <t>Muachifi</t>
  </si>
  <si>
    <t>Gabriel</t>
  </si>
  <si>
    <t>Bruno</t>
  </si>
  <si>
    <t>Mês</t>
  </si>
  <si>
    <t>Faturamento</t>
  </si>
  <si>
    <t>Fev</t>
  </si>
  <si>
    <t>Mar</t>
  </si>
  <si>
    <t>Jan</t>
  </si>
  <si>
    <t>Abr</t>
  </si>
  <si>
    <t>Mai</t>
  </si>
  <si>
    <t>Jun</t>
  </si>
  <si>
    <t>Jul</t>
  </si>
  <si>
    <t>Ago</t>
  </si>
  <si>
    <t>Set</t>
  </si>
  <si>
    <t>Out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</si>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</sst>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B436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GPU-Kernel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160892388451443"/>
          <c:y val="0.17171296296296298"/>
          <c:w val="0.8250577427821522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Kernel</c:v>
          </c:tx>
          <c:spPr>
            <a:ln w="28575" cap="rnd">
              <a:gradFill>
                <a:gsLst>
                  <a:gs pos="0">
                    <a:srgbClr val="7030A0"/>
                  </a:gs>
                  <a:gs pos="100000">
                    <a:srgbClr val="002060"/>
                  </a:gs>
                </a:gsLst>
                <a:lin ang="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cryptoCuda!$B$2:$B$12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cryptoCuda!$D$2:$D$12</c:f>
              <c:numCache>
                <c:formatCode>General</c:formatCode>
                <c:ptCount val="11"/>
                <c:pt idx="0">
                  <c:v>5.1400000000000001E-2</c:v>
                </c:pt>
                <c:pt idx="1">
                  <c:v>3.95E-2</c:v>
                </c:pt>
                <c:pt idx="2">
                  <c:v>3.6299999999999999E-2</c:v>
                </c:pt>
                <c:pt idx="3">
                  <c:v>3.5099999999999999E-2</c:v>
                </c:pt>
                <c:pt idx="4">
                  <c:v>3.8699999999999998E-2</c:v>
                </c:pt>
                <c:pt idx="5">
                  <c:v>0.14760000000000001</c:v>
                </c:pt>
                <c:pt idx="6">
                  <c:v>0.23949999999999999</c:v>
                </c:pt>
                <c:pt idx="7">
                  <c:v>0.25929999999999997</c:v>
                </c:pt>
                <c:pt idx="8">
                  <c:v>0.25919999999999999</c:v>
                </c:pt>
                <c:pt idx="9">
                  <c:v>0.26040000000000002</c:v>
                </c:pt>
                <c:pt idx="10">
                  <c:v>0.26910000000000001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87-4343-994C-A48C3DA619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4325200"/>
        <c:axId val="1314328944"/>
      </c:lineChart>
      <c:catAx>
        <c:axId val="1314325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328944"/>
        <c:crosses val="autoZero"/>
        <c:auto val="1"/>
        <c:lblAlgn val="ctr"/>
        <c:lblOffset val="100"/>
        <c:noMultiLvlLbl val="0"/>
      </c:catAx>
      <c:valAx>
        <c:axId val="1314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43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GPU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cryptoCuda!$B$2:$B$12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cryptoCuda!$D$2:$D$12</c:f>
              <c:numCache>
                <c:formatCode>General</c:formatCode>
                <c:ptCount val="11"/>
                <c:pt idx="0">
                  <c:v>5.1400000000000001E-2</c:v>
                </c:pt>
                <c:pt idx="1">
                  <c:v>3.95E-2</c:v>
                </c:pt>
                <c:pt idx="2">
                  <c:v>3.6299999999999999E-2</c:v>
                </c:pt>
                <c:pt idx="3">
                  <c:v>3.5099999999999999E-2</c:v>
                </c:pt>
                <c:pt idx="4">
                  <c:v>3.8699999999999998E-2</c:v>
                </c:pt>
                <c:pt idx="5">
                  <c:v>0.14760000000000001</c:v>
                </c:pt>
                <c:pt idx="6">
                  <c:v>0.23949999999999999</c:v>
                </c:pt>
                <c:pt idx="7">
                  <c:v>0.25929999999999997</c:v>
                </c:pt>
                <c:pt idx="8">
                  <c:v>0.25919999999999999</c:v>
                </c:pt>
                <c:pt idx="9">
                  <c:v>0.26040000000000002</c:v>
                </c:pt>
                <c:pt idx="10">
                  <c:v>0.26910000000000001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6-4722-9121-37E33626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67839"/>
        <c:axId val="1246968671"/>
      </c:scatterChart>
      <c:valAx>
        <c:axId val="12469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6968671"/>
        <c:crosses val="autoZero"/>
        <c:crossBetween val="midCat"/>
      </c:valAx>
      <c:valAx>
        <c:axId val="12469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69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Folha1!$B$5:$B$12</c:f>
              <c:strCache>
                <c:ptCount val="8"/>
                <c:pt idx="0">
                  <c:v>Samara</c:v>
                </c:pt>
                <c:pt idx="1">
                  <c:v>Djane</c:v>
                </c:pt>
                <c:pt idx="2">
                  <c:v>João</c:v>
                </c:pt>
                <c:pt idx="3">
                  <c:v>Maria</c:v>
                </c:pt>
                <c:pt idx="4">
                  <c:v>Thiago</c:v>
                </c:pt>
                <c:pt idx="5">
                  <c:v>Muachifi</c:v>
                </c:pt>
                <c:pt idx="6">
                  <c:v>Gabriel</c:v>
                </c:pt>
                <c:pt idx="7">
                  <c:v>Bruno</c:v>
                </c:pt>
              </c:strCache>
            </c:strRef>
          </c:cat>
          <c:val>
            <c:numRef>
              <c:f>Folha1!$C$5:$C$12</c:f>
              <c:numCache>
                <c:formatCode>#\ ##0.00\ "€"</c:formatCode>
                <c:ptCount val="8"/>
                <c:pt idx="0">
                  <c:v>100</c:v>
                </c:pt>
                <c:pt idx="1">
                  <c:v>2500</c:v>
                </c:pt>
                <c:pt idx="2">
                  <c:v>300</c:v>
                </c:pt>
                <c:pt idx="3">
                  <c:v>1000</c:v>
                </c:pt>
                <c:pt idx="4">
                  <c:v>750</c:v>
                </c:pt>
                <c:pt idx="5">
                  <c:v>820</c:v>
                </c:pt>
                <c:pt idx="6">
                  <c:v>1200</c:v>
                </c:pt>
                <c:pt idx="7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3-4D6C-8862-C1459331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1191424"/>
        <c:axId val="2057850576"/>
      </c:barChart>
      <c:catAx>
        <c:axId val="19711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7850576"/>
        <c:crosses val="autoZero"/>
        <c:auto val="1"/>
        <c:lblAlgn val="ctr"/>
        <c:lblOffset val="100"/>
        <c:noMultiLvlLbl val="0"/>
      </c:catAx>
      <c:valAx>
        <c:axId val="20578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1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Folha1!$E$4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gradFill>
                <a:gsLst>
                  <a:gs pos="95000">
                    <a:srgbClr val="002060"/>
                  </a:gs>
                  <a:gs pos="0">
                    <a:srgbClr val="B436AB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numFmt formatCode="&quot;€&quot;#\.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38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Folha1!$D$5:$D$16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Folha1!$E$5:$E$16</c:f>
              <c:numCache>
                <c:formatCode>#\ ##0.000\ "€"</c:formatCode>
                <c:ptCount val="12"/>
                <c:pt idx="0">
                  <c:v>150.797</c:v>
                </c:pt>
                <c:pt idx="1">
                  <c:v>147.28899999999999</c:v>
                </c:pt>
                <c:pt idx="2">
                  <c:v>154.768</c:v>
                </c:pt>
                <c:pt idx="3">
                  <c:v>153.768</c:v>
                </c:pt>
                <c:pt idx="4">
                  <c:v>166.06899999999999</c:v>
                </c:pt>
                <c:pt idx="5">
                  <c:v>181.01499999999999</c:v>
                </c:pt>
                <c:pt idx="6">
                  <c:v>184.82499999999999</c:v>
                </c:pt>
                <c:pt idx="7">
                  <c:v>190.13900000000001</c:v>
                </c:pt>
                <c:pt idx="8">
                  <c:v>184.53299999999999</c:v>
                </c:pt>
                <c:pt idx="9">
                  <c:v>178.40600000000001</c:v>
                </c:pt>
                <c:pt idx="10">
                  <c:v>184.01300000000001</c:v>
                </c:pt>
                <c:pt idx="11">
                  <c:v>183.34299999999999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97-43E1-A881-3B2AB9941F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1855712"/>
        <c:axId val="2051856128"/>
      </c:lineChart>
      <c:catAx>
        <c:axId val="20518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1856128"/>
        <c:crosses val="autoZero"/>
        <c:auto val="1"/>
        <c:lblAlgn val="ctr"/>
        <c:lblOffset val="100"/>
        <c:noMultiLvlLbl val="0"/>
      </c:catAx>
      <c:valAx>
        <c:axId val="2051856128"/>
        <c:scaling>
          <c:orientation val="minMax"/>
          <c:min val="120"/>
        </c:scaling>
        <c:delete val="1"/>
        <c:axPos val="l"/>
        <c:numFmt formatCode="#\ ##0.000\ &quot;€&quot;" sourceLinked="1"/>
        <c:majorTickMark val="out"/>
        <c:minorTickMark val="none"/>
        <c:tickLblPos val="nextTo"/>
        <c:crossAx val="20518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182880</xdr:rowOff>
    </xdr:from>
    <xdr:to>
      <xdr:col>13</xdr:col>
      <xdr:colOff>144780</xdr:colOff>
      <xdr:row>13</xdr:row>
      <xdr:rowOff>121920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6716F4D-36C2-B57F-7E1E-3A4C0A27F12D}"/>
            </a:ext>
          </a:extLst>
        </xdr:cNvPr>
        <xdr:cNvGrpSpPr/>
      </xdr:nvGrpSpPr>
      <xdr:grpSpPr>
        <a:xfrm>
          <a:off x="3284220" y="182880"/>
          <a:ext cx="5029200" cy="2865120"/>
          <a:chOff x="3284220" y="182880"/>
          <a:chExt cx="5029200" cy="286512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3F99413B-CB88-9A1E-02EA-41687084DDD3}"/>
              </a:ext>
            </a:extLst>
          </xdr:cNvPr>
          <xdr:cNvSpPr/>
        </xdr:nvSpPr>
        <xdr:spPr>
          <a:xfrm>
            <a:off x="3284220" y="182880"/>
            <a:ext cx="5029200" cy="286512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2601072-13F5-8387-4AA2-953BC0B12D60}"/>
              </a:ext>
            </a:extLst>
          </xdr:cNvPr>
          <xdr:cNvGraphicFramePr/>
        </xdr:nvGraphicFramePr>
        <xdr:xfrm>
          <a:off x="3512820" y="2438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14</xdr:col>
      <xdr:colOff>76200</xdr:colOff>
      <xdr:row>0</xdr:row>
      <xdr:rowOff>262890</xdr:rowOff>
    </xdr:from>
    <xdr:to>
      <xdr:col>21</xdr:col>
      <xdr:colOff>381000</xdr:colOff>
      <xdr:row>13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6FDA3A-40E6-94B0-F883-EBA2BD48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3</xdr:row>
      <xdr:rowOff>26670</xdr:rowOff>
    </xdr:from>
    <xdr:to>
      <xdr:col>24</xdr:col>
      <xdr:colOff>441960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1958E-3D4D-C52E-4112-7A7E6AF4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2</xdr:row>
      <xdr:rowOff>121920</xdr:rowOff>
    </xdr:from>
    <xdr:to>
      <xdr:col>14</xdr:col>
      <xdr:colOff>38100</xdr:colOff>
      <xdr:row>18</xdr:row>
      <xdr:rowOff>53340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A93ED68-EE46-FFCF-927F-1800E1795839}"/>
            </a:ext>
          </a:extLst>
        </xdr:cNvPr>
        <xdr:cNvGrpSpPr/>
      </xdr:nvGrpSpPr>
      <xdr:grpSpPr>
        <a:xfrm>
          <a:off x="4114800" y="487680"/>
          <a:ext cx="4930140" cy="2857500"/>
          <a:chOff x="4107180" y="289560"/>
          <a:chExt cx="4930140" cy="28575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E0409EA-346E-8815-E79E-CC672E259BB2}"/>
              </a:ext>
            </a:extLst>
          </xdr:cNvPr>
          <xdr:cNvSpPr/>
        </xdr:nvSpPr>
        <xdr:spPr>
          <a:xfrm>
            <a:off x="4107180" y="289560"/>
            <a:ext cx="4930140" cy="28575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39B2830-2A79-6F5F-E8F9-4E6FCA0386C4}"/>
              </a:ext>
            </a:extLst>
          </xdr:cNvPr>
          <xdr:cNvGraphicFramePr/>
        </xdr:nvGraphicFramePr>
        <xdr:xfrm>
          <a:off x="4286250" y="34671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T18" sqref="T18"/>
    </sheetView>
  </sheetViews>
  <sheetFormatPr defaultRowHeight="14.4" x14ac:dyDescent="0.3"/>
  <cols>
    <col min="2" max="2" width="11.6640625" customWidth="1"/>
    <col min="4" max="4" width="9.6640625" customWidth="1"/>
  </cols>
  <sheetData>
    <row r="1" spans="1:4" ht="57.6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</v>
      </c>
      <c r="C2">
        <v>0.2261</v>
      </c>
      <c r="D2">
        <v>5.1400000000000001E-2</v>
      </c>
    </row>
    <row r="3" spans="1:4" x14ac:dyDescent="0.3">
      <c r="A3" t="s">
        <v>5</v>
      </c>
      <c r="B3">
        <v>2</v>
      </c>
      <c r="C3">
        <v>0.24010000000000001</v>
      </c>
      <c r="D3">
        <v>3.95E-2</v>
      </c>
    </row>
    <row r="4" spans="1:4" x14ac:dyDescent="0.3">
      <c r="A4" t="s">
        <v>6</v>
      </c>
      <c r="B4">
        <v>4</v>
      </c>
      <c r="C4">
        <v>0.2258</v>
      </c>
      <c r="D4">
        <v>3.6299999999999999E-2</v>
      </c>
    </row>
    <row r="5" spans="1:4" x14ac:dyDescent="0.3">
      <c r="A5" t="s">
        <v>7</v>
      </c>
      <c r="B5">
        <v>8</v>
      </c>
      <c r="C5">
        <v>0.2253</v>
      </c>
      <c r="D5">
        <v>3.5099999999999999E-2</v>
      </c>
    </row>
    <row r="6" spans="1:4" x14ac:dyDescent="0.3">
      <c r="A6" t="s">
        <v>8</v>
      </c>
      <c r="B6">
        <v>16</v>
      </c>
      <c r="C6">
        <v>0.23469999999999999</v>
      </c>
      <c r="D6">
        <v>3.8699999999999998E-2</v>
      </c>
    </row>
    <row r="7" spans="1:4" x14ac:dyDescent="0.3">
      <c r="A7" t="s">
        <v>9</v>
      </c>
      <c r="B7">
        <v>32</v>
      </c>
      <c r="C7">
        <v>0.23519999999999999</v>
      </c>
      <c r="D7">
        <v>0.14760000000000001</v>
      </c>
    </row>
    <row r="8" spans="1:4" x14ac:dyDescent="0.3">
      <c r="A8" t="s">
        <v>10</v>
      </c>
      <c r="B8">
        <v>64</v>
      </c>
      <c r="C8">
        <v>0.23519999999999999</v>
      </c>
      <c r="D8">
        <v>0.23949999999999999</v>
      </c>
    </row>
    <row r="9" spans="1:4" x14ac:dyDescent="0.3">
      <c r="A9" t="s">
        <v>11</v>
      </c>
      <c r="B9">
        <v>128</v>
      </c>
      <c r="C9">
        <v>0.2356</v>
      </c>
      <c r="D9">
        <v>0.25929999999999997</v>
      </c>
    </row>
    <row r="10" spans="1:4" x14ac:dyDescent="0.3">
      <c r="A10" t="s">
        <v>12</v>
      </c>
      <c r="B10">
        <v>256</v>
      </c>
      <c r="C10">
        <v>0.2369</v>
      </c>
      <c r="D10">
        <v>0.25919999999999999</v>
      </c>
    </row>
    <row r="11" spans="1:4" x14ac:dyDescent="0.3">
      <c r="A11" t="s">
        <v>13</v>
      </c>
      <c r="B11">
        <v>512</v>
      </c>
      <c r="C11">
        <v>0.23830000000000001</v>
      </c>
      <c r="D11">
        <v>0.26040000000000002</v>
      </c>
    </row>
    <row r="12" spans="1:4" x14ac:dyDescent="0.3">
      <c r="A12" t="s">
        <v>14</v>
      </c>
      <c r="B12">
        <v>1024</v>
      </c>
      <c r="C12">
        <v>0.2366</v>
      </c>
      <c r="D12">
        <v>0.26910000000000001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29"/>
  <sheetViews>
    <sheetView workbookViewId="0">
      <selection activeCell="J26" sqref="J26"/>
    </sheetView>
  </sheetViews>
  <sheetFormatPr defaultRowHeight="14.4" x14ac:dyDescent="0.3"/>
  <cols>
    <col min="3" max="3" width="11.21875" customWidth="1"/>
    <col min="5" max="5" width="13.44140625" customWidth="1"/>
  </cols>
  <sheetData>
    <row r="4" spans="2:18" x14ac:dyDescent="0.3">
      <c r="B4" s="3" t="s">
        <v>15</v>
      </c>
      <c r="C4" s="3" t="s">
        <v>16</v>
      </c>
      <c r="D4" s="2" t="s">
        <v>25</v>
      </c>
      <c r="E4" s="2" t="s">
        <v>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x14ac:dyDescent="0.3">
      <c r="B5" s="2" t="s">
        <v>17</v>
      </c>
      <c r="C5" s="4">
        <v>100</v>
      </c>
      <c r="D5" s="2" t="s">
        <v>29</v>
      </c>
      <c r="E5" s="5">
        <v>150.797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x14ac:dyDescent="0.3">
      <c r="B6" s="2" t="s">
        <v>18</v>
      </c>
      <c r="C6" s="4">
        <v>2500</v>
      </c>
      <c r="D6" s="2" t="s">
        <v>27</v>
      </c>
      <c r="E6" s="5">
        <v>147.28899999999999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x14ac:dyDescent="0.3">
      <c r="B7" s="2" t="s">
        <v>19</v>
      </c>
      <c r="C7" s="4">
        <v>300</v>
      </c>
      <c r="D7" s="2" t="s">
        <v>28</v>
      </c>
      <c r="E7" s="5">
        <v>154.768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x14ac:dyDescent="0.3">
      <c r="B8" s="2" t="s">
        <v>20</v>
      </c>
      <c r="C8" s="4">
        <v>1000</v>
      </c>
      <c r="D8" s="2" t="s">
        <v>30</v>
      </c>
      <c r="E8" s="5">
        <v>153.768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x14ac:dyDescent="0.3">
      <c r="B9" s="2" t="s">
        <v>21</v>
      </c>
      <c r="C9" s="4">
        <v>750</v>
      </c>
      <c r="D9" s="2" t="s">
        <v>31</v>
      </c>
      <c r="E9" s="5">
        <v>166.06899999999999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x14ac:dyDescent="0.3">
      <c r="B10" s="2" t="s">
        <v>22</v>
      </c>
      <c r="C10" s="4">
        <v>820</v>
      </c>
      <c r="D10" s="2" t="s">
        <v>32</v>
      </c>
      <c r="E10" s="5">
        <v>181.01499999999999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3">
      <c r="B11" s="2" t="s">
        <v>23</v>
      </c>
      <c r="C11" s="4">
        <v>1200</v>
      </c>
      <c r="D11" s="2" t="s">
        <v>33</v>
      </c>
      <c r="E11" s="5">
        <v>184.82499999999999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x14ac:dyDescent="0.3">
      <c r="B12" s="2" t="s">
        <v>24</v>
      </c>
      <c r="C12" s="4">
        <v>355</v>
      </c>
      <c r="D12" s="2" t="s">
        <v>34</v>
      </c>
      <c r="E12" s="5">
        <v>190.13900000000001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18" x14ac:dyDescent="0.3">
      <c r="B13" s="2"/>
      <c r="C13" s="2"/>
      <c r="D13" s="2" t="s">
        <v>35</v>
      </c>
      <c r="E13" s="5">
        <v>184.53299999999999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2:18" x14ac:dyDescent="0.3">
      <c r="B14" s="2"/>
      <c r="C14" s="2"/>
      <c r="D14" s="2" t="s">
        <v>36</v>
      </c>
      <c r="E14" s="5">
        <v>178.40600000000001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3">
      <c r="B15" s="2"/>
      <c r="C15" s="2"/>
      <c r="D15" s="2" t="s">
        <v>37</v>
      </c>
      <c r="E15" s="5">
        <v>184.01300000000001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18" x14ac:dyDescent="0.3">
      <c r="B16" s="2"/>
      <c r="C16" s="2"/>
      <c r="D16" s="2" t="s">
        <v>38</v>
      </c>
      <c r="E16" s="5">
        <v>183.34299999999999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cryptoCuda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Jodionisio Muachifi</dc:creator>
  <cp:lastModifiedBy>Jodionisio</cp:lastModifiedBy>
  <dcterms:modified xsi:type="dcterms:W3CDTF">2022-12-13T11:03:24Z</dcterms:modified>
</cp:coreProperties>
</file>