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8a6e146d34fed9b/Documentos/R/BIE_2025/"/>
    </mc:Choice>
  </mc:AlternateContent>
  <xr:revisionPtr revIDLastSave="16" documentId="11_0E6AFDCE8F79A8D366075C52F3B332F0BBA2C0BB" xr6:coauthVersionLast="47" xr6:coauthVersionMax="47" xr10:uidLastSave="{B42B2EA3-2F9B-48F7-9AFD-D2E1BA68A9B6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</calcChain>
</file>

<file path=xl/sharedStrings.xml><?xml version="1.0" encoding="utf-8"?>
<sst xmlns="http://schemas.openxmlformats.org/spreadsheetml/2006/main" count="33" uniqueCount="33">
  <si>
    <t>Escolha seu nome (caso seja aluno/a da disciplina) ou nome da pessoa que solicitou sua participação (caso não seja aluno da disciplina)</t>
  </si>
  <si>
    <t>n</t>
  </si>
  <si>
    <t>AGATHA KALINE DA SILVA</t>
  </si>
  <si>
    <t>AGATHA VICTORIA GOMES DA COSTA</t>
  </si>
  <si>
    <t>ALICE COUTINHO PERSIVO CUNHA</t>
  </si>
  <si>
    <t>ANA CLARA GALINDO BEZERRA</t>
  </si>
  <si>
    <t>ANA CLARA VENTURA DOS SANTOS</t>
  </si>
  <si>
    <t>BARBARA ISABELY GOMES DA SILVA</t>
  </si>
  <si>
    <t>BEATRIZ STEPHANY DA SILVA</t>
  </si>
  <si>
    <t>BRAULIO GOMES DA SILVA</t>
  </si>
  <si>
    <t>DANDARA CAMILE DE SOUZA FLORENCIO</t>
  </si>
  <si>
    <t>GABRIELLA TEMOTEO DE ALBUQUERQUE</t>
  </si>
  <si>
    <t>GIOVANNA MELO PEREIRA</t>
  </si>
  <si>
    <t>JULIA MAIA PIMENTEL DE MELO</t>
  </si>
  <si>
    <t>LAURA GUIMARAES MENDES</t>
  </si>
  <si>
    <t>LETICIA DE NOVAES OLIVEIRA</t>
  </si>
  <si>
    <t>LUIZA MARIA FERREIRA SILVA</t>
  </si>
  <si>
    <t>MARIA EDUARDA CUNHA DUTRA</t>
  </si>
  <si>
    <t>MARIA JULIA ALVES SALES</t>
  </si>
  <si>
    <t>MARIA LETICIA DE FREITAS</t>
  </si>
  <si>
    <t>MARIA SABRINA CORDEIRO DE SANTANA</t>
  </si>
  <si>
    <t>MARIA VITORIA ALVES DA SILVA</t>
  </si>
  <si>
    <t>MARIANA NAZARÉ MAGALHÃES PEREIRA</t>
  </si>
  <si>
    <t>OLIVIA DA SILVA BEZERRA DE ANDRADE</t>
  </si>
  <si>
    <t>PAULO ANDRE ANDRADE OLIVEIRA</t>
  </si>
  <si>
    <t>PEDRO AUGUSTO SANTOS DE SOUSA</t>
  </si>
  <si>
    <t>RYAN GABRIEL FERREIRA BEZERRA</t>
  </si>
  <si>
    <t>VINICIUS HOLANDA DA NOBREGA</t>
  </si>
  <si>
    <t>VITOR EMANUEL BARBOZA DA SILVA</t>
  </si>
  <si>
    <t>WILLIAM GERMANO DE OLIVEIRA</t>
  </si>
  <si>
    <t>WILLIAM WAGNER DE AGUIAR MALHEIROS</t>
  </si>
  <si>
    <t>YASMIM FAYAL PIMENTA</t>
  </si>
  <si>
    <t>Coluna1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</si>
</sst>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2" formatCode="0.0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301116-7E69-432C-8317-ABEBB0CFDD1C}" name="Tabela1" displayName="Tabela1" ref="A1:C31" totalsRowShown="0" headerRowDxfId="0">
  <autoFilter ref="A1:C31" xr:uid="{B4301116-7E69-432C-8317-ABEBB0CFDD1C}"/>
  <tableColumns count="3">
    <tableColumn id="1" xr3:uid="{DF286A3C-C26F-4058-83F3-A8F268C86877}" name="Escolha seu nome (caso seja aluno/a da disciplina) ou nome da pessoa que solicitou sua participação (caso não seja aluno da disciplina)"/>
    <tableColumn id="2" xr3:uid="{A3E3585A-2713-47D5-912A-F408C49A871E}" name="n" dataDxfId="2"/>
    <tableColumn id="3" xr3:uid="{96801D7F-5F41-413B-AE55-A1862BF9F8FF}" name="Coluna1" dataDxfId="1">
      <calculatedColumnFormula>IF(B2&lt;5,0,IF(AND(B2&gt;=5,B2&lt;=10),B2/10,1))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22" zoomScale="175" zoomScaleNormal="175" workbookViewId="0">
      <selection activeCell="A19" sqref="A19"/>
    </sheetView>
  </sheetViews>
  <sheetFormatPr defaultRowHeight="14.4" x14ac:dyDescent="0.3"/>
  <cols>
    <col min="1" max="1" width="35.88671875" customWidth="1"/>
    <col min="2" max="2" width="8.88671875" style="2"/>
  </cols>
  <sheetData>
    <row r="1" spans="1:3" s="1" customFormat="1" x14ac:dyDescent="0.3">
      <c r="A1" s="1" t="s">
        <v>0</v>
      </c>
      <c r="B1" s="1" t="s">
        <v>1</v>
      </c>
      <c r="C1" s="1" t="s">
        <v>32</v>
      </c>
    </row>
    <row r="2" spans="1:3" x14ac:dyDescent="0.3">
      <c r="A2" t="s">
        <v>2</v>
      </c>
      <c r="B2" s="2">
        <v>1</v>
      </c>
      <c r="C2" s="3">
        <f>IF(B2&lt;5,0,IF(AND(B2&gt;=5,B2&lt;=10),B2/10,1))</f>
        <v>0</v>
      </c>
    </row>
    <row r="3" spans="1:3" x14ac:dyDescent="0.3">
      <c r="A3" t="s">
        <v>3</v>
      </c>
      <c r="B3" s="2">
        <v>8</v>
      </c>
      <c r="C3" s="3">
        <f t="shared" ref="C3:C31" si="0">IF(B3&lt;5,0,IF(AND(B3&gt;=5,B3&lt;=10),B3/10,1))</f>
        <v>0.8</v>
      </c>
    </row>
    <row r="4" spans="1:3" x14ac:dyDescent="0.3">
      <c r="A4" t="s">
        <v>4</v>
      </c>
      <c r="B4" s="2">
        <v>8</v>
      </c>
      <c r="C4" s="3">
        <f t="shared" si="0"/>
        <v>0.8</v>
      </c>
    </row>
    <row r="5" spans="1:3" x14ac:dyDescent="0.3">
      <c r="A5" t="s">
        <v>5</v>
      </c>
      <c r="B5" s="2">
        <v>8</v>
      </c>
      <c r="C5" s="3">
        <f t="shared" si="0"/>
        <v>0.8</v>
      </c>
    </row>
    <row r="6" spans="1:3" x14ac:dyDescent="0.3">
      <c r="A6" t="s">
        <v>6</v>
      </c>
      <c r="B6" s="2">
        <v>6</v>
      </c>
      <c r="C6" s="3">
        <f t="shared" si="0"/>
        <v>0.6</v>
      </c>
    </row>
    <row r="7" spans="1:3" x14ac:dyDescent="0.3">
      <c r="A7" t="s">
        <v>7</v>
      </c>
      <c r="B7" s="2">
        <v>11</v>
      </c>
      <c r="C7" s="3">
        <f t="shared" si="0"/>
        <v>1</v>
      </c>
    </row>
    <row r="8" spans="1:3" x14ac:dyDescent="0.3">
      <c r="A8" t="s">
        <v>8</v>
      </c>
      <c r="B8" s="2">
        <v>9</v>
      </c>
      <c r="C8" s="3">
        <f t="shared" si="0"/>
        <v>0.9</v>
      </c>
    </row>
    <row r="9" spans="1:3" x14ac:dyDescent="0.3">
      <c r="A9" t="s">
        <v>9</v>
      </c>
      <c r="B9" s="2">
        <v>1</v>
      </c>
      <c r="C9" s="3">
        <f t="shared" si="0"/>
        <v>0</v>
      </c>
    </row>
    <row r="10" spans="1:3" x14ac:dyDescent="0.3">
      <c r="A10" t="s">
        <v>10</v>
      </c>
      <c r="B10" s="2">
        <v>2</v>
      </c>
      <c r="C10" s="3">
        <f t="shared" si="0"/>
        <v>0</v>
      </c>
    </row>
    <row r="11" spans="1:3" x14ac:dyDescent="0.3">
      <c r="A11" t="s">
        <v>11</v>
      </c>
      <c r="B11" s="2">
        <v>5</v>
      </c>
      <c r="C11" s="3">
        <f t="shared" si="0"/>
        <v>0.5</v>
      </c>
    </row>
    <row r="12" spans="1:3" x14ac:dyDescent="0.3">
      <c r="A12" t="s">
        <v>12</v>
      </c>
      <c r="B12" s="2">
        <v>11</v>
      </c>
      <c r="C12" s="3">
        <f t="shared" si="0"/>
        <v>1</v>
      </c>
    </row>
    <row r="13" spans="1:3" x14ac:dyDescent="0.3">
      <c r="A13" t="s">
        <v>13</v>
      </c>
      <c r="B13" s="2">
        <v>8</v>
      </c>
      <c r="C13" s="3">
        <f t="shared" si="0"/>
        <v>0.8</v>
      </c>
    </row>
    <row r="14" spans="1:3" x14ac:dyDescent="0.3">
      <c r="A14" t="s">
        <v>14</v>
      </c>
      <c r="B14" s="2">
        <v>19</v>
      </c>
      <c r="C14" s="3">
        <f t="shared" si="0"/>
        <v>1</v>
      </c>
    </row>
    <row r="15" spans="1:3" x14ac:dyDescent="0.3">
      <c r="A15" t="s">
        <v>15</v>
      </c>
      <c r="B15" s="2">
        <v>8</v>
      </c>
      <c r="C15" s="3">
        <f t="shared" si="0"/>
        <v>0.8</v>
      </c>
    </row>
    <row r="16" spans="1:3" x14ac:dyDescent="0.3">
      <c r="A16" t="s">
        <v>16</v>
      </c>
      <c r="B16" s="2">
        <v>4</v>
      </c>
      <c r="C16" s="3">
        <f t="shared" si="0"/>
        <v>0</v>
      </c>
    </row>
    <row r="17" spans="1:3" x14ac:dyDescent="0.3">
      <c r="A17" t="s">
        <v>17</v>
      </c>
      <c r="B17" s="2">
        <v>28</v>
      </c>
      <c r="C17" s="3">
        <f t="shared" si="0"/>
        <v>1</v>
      </c>
    </row>
    <row r="18" spans="1:3" x14ac:dyDescent="0.3">
      <c r="A18" t="s">
        <v>18</v>
      </c>
      <c r="B18" s="2">
        <v>8</v>
      </c>
      <c r="C18" s="3">
        <f t="shared" si="0"/>
        <v>0.8</v>
      </c>
    </row>
    <row r="19" spans="1:3" x14ac:dyDescent="0.3">
      <c r="A19" t="s">
        <v>19</v>
      </c>
      <c r="B19" s="2">
        <v>14</v>
      </c>
      <c r="C19" s="3">
        <f t="shared" si="0"/>
        <v>1</v>
      </c>
    </row>
    <row r="20" spans="1:3" x14ac:dyDescent="0.3">
      <c r="A20" t="s">
        <v>20</v>
      </c>
      <c r="B20" s="2">
        <v>1</v>
      </c>
      <c r="C20" s="3">
        <f t="shared" si="0"/>
        <v>0</v>
      </c>
    </row>
    <row r="21" spans="1:3" x14ac:dyDescent="0.3">
      <c r="A21" t="s">
        <v>21</v>
      </c>
      <c r="B21" s="2">
        <v>2</v>
      </c>
      <c r="C21" s="3">
        <f t="shared" si="0"/>
        <v>0</v>
      </c>
    </row>
    <row r="22" spans="1:3" x14ac:dyDescent="0.3">
      <c r="A22" t="s">
        <v>22</v>
      </c>
      <c r="B22" s="2">
        <v>1</v>
      </c>
      <c r="C22" s="3">
        <f t="shared" si="0"/>
        <v>0</v>
      </c>
    </row>
    <row r="23" spans="1:3" x14ac:dyDescent="0.3">
      <c r="A23" t="s">
        <v>23</v>
      </c>
      <c r="B23" s="2">
        <v>13</v>
      </c>
      <c r="C23" s="3">
        <f t="shared" si="0"/>
        <v>1</v>
      </c>
    </row>
    <row r="24" spans="1:3" x14ac:dyDescent="0.3">
      <c r="A24" t="s">
        <v>24</v>
      </c>
      <c r="B24" s="2">
        <v>8</v>
      </c>
      <c r="C24" s="3">
        <f t="shared" si="0"/>
        <v>0.8</v>
      </c>
    </row>
    <row r="25" spans="1:3" x14ac:dyDescent="0.3">
      <c r="A25" t="s">
        <v>25</v>
      </c>
      <c r="B25" s="2">
        <v>11</v>
      </c>
      <c r="C25" s="3">
        <f t="shared" si="0"/>
        <v>1</v>
      </c>
    </row>
    <row r="26" spans="1:3" x14ac:dyDescent="0.3">
      <c r="A26" t="s">
        <v>26</v>
      </c>
      <c r="B26" s="2">
        <v>1</v>
      </c>
      <c r="C26" s="3">
        <f t="shared" si="0"/>
        <v>0</v>
      </c>
    </row>
    <row r="27" spans="1:3" x14ac:dyDescent="0.3">
      <c r="A27" t="s">
        <v>27</v>
      </c>
      <c r="B27" s="2">
        <v>1</v>
      </c>
      <c r="C27" s="3">
        <f t="shared" si="0"/>
        <v>0</v>
      </c>
    </row>
    <row r="28" spans="1:3" x14ac:dyDescent="0.3">
      <c r="A28" t="s">
        <v>28</v>
      </c>
      <c r="B28" s="2">
        <v>4</v>
      </c>
      <c r="C28" s="3">
        <f t="shared" si="0"/>
        <v>0</v>
      </c>
    </row>
    <row r="29" spans="1:3" x14ac:dyDescent="0.3">
      <c r="A29" t="s">
        <v>29</v>
      </c>
      <c r="B29" s="2">
        <v>10</v>
      </c>
      <c r="C29" s="3">
        <f t="shared" si="0"/>
        <v>1</v>
      </c>
    </row>
    <row r="30" spans="1:3" x14ac:dyDescent="0.3">
      <c r="A30" t="s">
        <v>30</v>
      </c>
      <c r="B30" s="2">
        <v>8</v>
      </c>
      <c r="C30" s="3">
        <f t="shared" si="0"/>
        <v>0.8</v>
      </c>
    </row>
    <row r="31" spans="1:3" x14ac:dyDescent="0.3">
      <c r="A31" t="s">
        <v>31</v>
      </c>
      <c r="B31" s="2">
        <v>9</v>
      </c>
      <c r="C31" s="3">
        <f t="shared" si="0"/>
        <v>0.9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2026-01-12T13:20:21Z</dcterms:created>
  <dcterms:modified xsi:type="dcterms:W3CDTF">2026-01-12T13:51:43Z</dcterms:modified>
</cp:coreProperties>
</file>