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<sst xmlns="http://schemas.openxmlformats.org/spreadsheetml/2006/main" count="10" uniqueCount="10">
  <si>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r, diffparent</t>
  </si>
  <si>
    <t>cm, diffparent</t>
  </si>
  <si>
    <t>r, sameparent</t>
  </si>
  <si>
    <t>cm, sameparent</t>
  </si>
  <si>
    <t>r, average</t>
  </si>
  <si>
    <t>cm, average</t>
  </si>
  <si>
    <t>Ribbon</t>
  </si>
  <si>
    <t>CommandMap</t>
  </si>
  <si>
    <t>Different Parent</t>
  </si>
  <si>
    <t>Same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</si>
</sst>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Selection Time (MTurk</a:t>
            </a:r>
            <a:r>
              <a:rPr lang="en-US" baseline="0"/>
              <a:t> Study)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Ribbon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(Sheet1!$E$1,Sheet1!$E$3)</c:f>
                <c:numCache>
                  <c:formatCode>General</c:formatCode>
                  <c:ptCount val="2"/>
                  <c:pt idx="0">
                    <c:v>597.5689688</c:v>
                  </c:pt>
                  <c:pt idx="1">
                    <c:v>1574.529725</c:v>
                  </c:pt>
                </c:numCache>
              </c:numRef>
            </c:plus>
            <c:minus>
              <c:numRef>
                <c:f>(Sheet1!$E$1,Sheet1!$E$3)</c:f>
                <c:numCache>
                  <c:formatCode>General</c:formatCode>
                  <c:ptCount val="2"/>
                  <c:pt idx="0">
                    <c:v>597.5689688</c:v>
                  </c:pt>
                  <c:pt idx="1">
                    <c:v>1574.529725</c:v>
                  </c:pt>
                </c:numCache>
              </c:numRef>
            </c:minus>
          </c:errBars>
          <c:cat>
            <c:strRef>
              <c:f>Sheet1!$A$13:$A$14</c:f>
              <c:strCache>
                <c:ptCount val="2"/>
                <c:pt idx="0">
                  <c:v>Different Parent</c:v>
                </c:pt>
                <c:pt idx="1">
                  <c:v>Same Parent</c:v>
                </c:pt>
              </c:strCache>
            </c:strRef>
          </c:cat>
          <c:val>
            <c:numRef>
              <c:f>Sheet1!$B$13:$B$14</c:f>
              <c:numCache>
                <c:formatCode>General</c:formatCode>
                <c:ptCount val="2"/>
                <c:pt idx="0">
                  <c:v>3863.411932</c:v>
                </c:pt>
                <c:pt idx="1">
                  <c:v>2752.316239</c:v>
                </c:pt>
              </c:numCache>
            </c:numRef>
          </c:val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CommandMap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(Sheet1!$E$2,Sheet1!$E$4)</c:f>
                <c:numCache>
                  <c:formatCode>General</c:formatCode>
                  <c:ptCount val="2"/>
                  <c:pt idx="0">
                    <c:v>214.2026652</c:v>
                  </c:pt>
                  <c:pt idx="1">
                    <c:v>225.8854878</c:v>
                  </c:pt>
                </c:numCache>
              </c:numRef>
            </c:plus>
            <c:minus>
              <c:numRef>
                <c:f>(Sheet1!$E$2,Sheet1!$E$4)</c:f>
                <c:numCache>
                  <c:formatCode>General</c:formatCode>
                  <c:ptCount val="2"/>
                  <c:pt idx="0">
                    <c:v>214.2026652</c:v>
                  </c:pt>
                  <c:pt idx="1">
                    <c:v>225.8854878</c:v>
                  </c:pt>
                </c:numCache>
              </c:numRef>
            </c:minus>
          </c:errBars>
          <c:cat>
            <c:strRef>
              <c:f>Sheet1!$A$13:$A$14</c:f>
              <c:strCache>
                <c:ptCount val="2"/>
                <c:pt idx="0">
                  <c:v>Different Parent</c:v>
                </c:pt>
                <c:pt idx="1">
                  <c:v>Same Parent</c:v>
                </c:pt>
              </c:strCache>
            </c:strRef>
          </c:cat>
          <c:val>
            <c:numRef>
              <c:f>Sheet1!$C$13:$C$14</c:f>
              <c:numCache>
                <c:formatCode>General</c:formatCode>
                <c:ptCount val="2"/>
                <c:pt idx="0">
                  <c:v>2173.529412</c:v>
                </c:pt>
                <c:pt idx="1">
                  <c:v>2271.680672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339192"/>
        <c:axId val="2082423192"/>
      </c:barChart>
      <c:catAx>
        <c:axId val="2082339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423192"/>
        <c:crosses val="autoZero"/>
        <c:auto val="1"/>
        <c:lblAlgn val="ctr"/>
        <c:lblOffset val="100"/>
        <c:noMultiLvlLbl val="0"/>
      </c:catAx>
      <c:valAx>
        <c:axId val="2082423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Selection 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339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10</xdr:row>
      <xdr:rowOff>69850</xdr:rowOff>
    </xdr:from>
    <xdr:to>
      <xdr:col>12</xdr:col>
      <xdr:colOff>228600</xdr:colOff>
      <xdr:row>24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N18" sqref="N18"/>
    </sheetView>
  </sheetViews>
  <sheetFormatPr baseColWidth="10" defaultRowHeight="15" x14ac:dyDescent="0"/>
  <sheetData>
    <row r="1" spans="1:5" ht="16">
      <c r="A1" s="1" t="s">
        <v>0</v>
      </c>
      <c r="B1" s="1">
        <v>1359921</v>
      </c>
      <c r="C1" s="1">
        <v>3863.411932</v>
      </c>
      <c r="D1" s="2">
        <v>2235.8983459999999</v>
      </c>
      <c r="E1" s="1">
        <v>597.56896879999999</v>
      </c>
    </row>
    <row r="2" spans="1:5" ht="16">
      <c r="A2" s="3" t="s">
        <v>1</v>
      </c>
      <c r="B2" s="1">
        <v>812900</v>
      </c>
      <c r="C2" s="1">
        <v>2173.5294119999999</v>
      </c>
      <c r="D2" s="1">
        <v>801.47298439999997</v>
      </c>
      <c r="E2" s="1">
        <v>214.20266520000001</v>
      </c>
    </row>
    <row r="3" spans="1:5" ht="16">
      <c r="A3" s="3" t="s">
        <v>2</v>
      </c>
      <c r="B3" s="1">
        <v>322021</v>
      </c>
      <c r="C3" s="1">
        <v>2752.3162390000002</v>
      </c>
      <c r="D3" s="2">
        <v>5891.3507769999997</v>
      </c>
      <c r="E3" s="1">
        <v>1574.5297250000001</v>
      </c>
    </row>
    <row r="4" spans="1:5" ht="16">
      <c r="A4" s="3" t="s">
        <v>3</v>
      </c>
      <c r="B4" s="1">
        <v>270330</v>
      </c>
      <c r="C4" s="1">
        <v>2271.680672</v>
      </c>
      <c r="D4" s="1">
        <v>845.186104</v>
      </c>
      <c r="E4" s="1">
        <v>225.88548779999999</v>
      </c>
    </row>
    <row r="5" spans="1:5" ht="16">
      <c r="A5" s="1"/>
      <c r="B5" s="1"/>
      <c r="C5" s="1"/>
      <c r="D5" s="1"/>
      <c r="E5" s="1"/>
    </row>
    <row r="6" spans="1:5" ht="16">
      <c r="A6" s="3" t="s">
        <v>4</v>
      </c>
      <c r="B6" s="1">
        <v>1681942</v>
      </c>
      <c r="C6" s="1">
        <v>3586.2302770000001</v>
      </c>
      <c r="D6" s="2">
        <v>3552.7023239999999</v>
      </c>
      <c r="E6" s="1">
        <v>949.49963539999999</v>
      </c>
    </row>
    <row r="7" spans="1:5" ht="16">
      <c r="A7" s="1" t="s">
        <v>5</v>
      </c>
      <c r="B7" s="1">
        <v>1083230</v>
      </c>
      <c r="C7" s="1">
        <v>2197.2210949999999</v>
      </c>
      <c r="D7" s="1">
        <v>812.23653790000003</v>
      </c>
      <c r="E7" s="1">
        <v>217.07934589999999</v>
      </c>
    </row>
    <row r="12" spans="1:5">
      <c r="B12" t="s">
        <v>6</v>
      </c>
      <c r="C12" t="s">
        <v>7</v>
      </c>
    </row>
    <row r="13" spans="1:5" ht="16">
      <c r="A13" t="s">
        <v>8</v>
      </c>
      <c r="B13" s="1">
        <v>3863.411932</v>
      </c>
      <c r="C13" s="1">
        <v>2173.5294119999999</v>
      </c>
    </row>
    <row r="14" spans="1:5" ht="16">
      <c r="A14" t="s">
        <v>9</v>
      </c>
      <c r="B14" s="1">
        <v>2752.3162390000002</v>
      </c>
      <c r="C14" s="1">
        <v>2271.680672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Ming</dc:creator>
  <cp:lastModifiedBy>Joy Ming</cp:lastModifiedBy>
  <dcterms:created xsi:type="dcterms:W3CDTF">2014-09-30T04:04:26Z</dcterms:created>
  <dcterms:modified xsi:type="dcterms:W3CDTF">2014-09-30T04:12:51Z</dcterms:modified>
</cp:coreProperties>
</file>