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<sst xmlns="http://schemas.openxmlformats.org/spreadsheetml/2006/main" count="22" uniqueCount="21">
  <si>
    <t>Series</t>
  </si>
  <si>
    <t>Dimension</t>
  </si>
  <si>
    <t>n</t>
  </si>
  <si>
    <t>Numpoints</t>
  </si>
  <si>
    <t>NumTrials</t>
  </si>
  <si>
    <t>Time (seconds)</t>
  </si>
  <si>
    <t>18 mins</t>
  </si>
  <si>
    <t>10 mins</t>
  </si>
  <si>
    <t>Dimension 0</t>
  </si>
  <si>
    <t>Dimension 2</t>
  </si>
  <si>
    <t>Dimension 3</t>
  </si>
  <si>
    <t>Dimension 4</t>
  </si>
  <si>
    <t>0D</t>
  </si>
  <si>
    <t>2D</t>
  </si>
  <si>
    <t>3D</t>
  </si>
  <si>
    <t>4D</t>
  </si>
  <si>
    <r>
      <t>0.9526x</t>
    </r>
    <r>
      <rPr>
        <vertAlign val="superscript"/>
        <sz val="11"/>
        <color theme="1"/>
        <rFont val="Calibri"/>
        <family val="2"/>
        <scheme val="minor"/>
      </rPr>
      <t>0.4246</t>
    </r>
  </si>
  <si>
    <r>
      <t>1.037x</t>
    </r>
    <r>
      <rPr>
        <vertAlign val="superscript"/>
        <sz val="11"/>
        <color theme="1"/>
        <rFont val="Calibri"/>
        <family val="2"/>
        <scheme val="minor"/>
      </rPr>
      <t>0.5788</t>
    </r>
  </si>
  <si>
    <r>
      <t>1.4495x</t>
    </r>
    <r>
      <rPr>
        <vertAlign val="superscript"/>
        <sz val="11"/>
        <color theme="1"/>
        <rFont val="Calibri"/>
        <family val="2"/>
        <scheme val="minor"/>
      </rPr>
      <t>0.6072</t>
    </r>
  </si>
  <si>
    <t>f(n)</t>
  </si>
  <si>
    <t>0.00007x + 1.1935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</si>
</sst>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Weight Edge in MST vs.</a:t>
            </a:r>
            <a:r>
              <a:rPr lang="en-US" baseline="0"/>
              <a:t> Number of Vertices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Dimension 0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0.45569588954679202</c:v>
                </c:pt>
                <c:pt idx="1">
                  <c:v>0.259615714597765</c:v>
                </c:pt>
                <c:pt idx="2">
                  <c:v>0.150777622351217</c:v>
                </c:pt>
                <c:pt idx="3">
                  <c:v>8.8557780256360005E-2</c:v>
                </c:pt>
                <c:pt idx="4">
                  <c:v>5.0644353059365002E-2</c:v>
                </c:pt>
              </c:numCache>
            </c:numRef>
          </c:yVal>
          <c:smooth val="0"/>
        </c:ser>
        <c:ser>
          <c:idx val="1"/>
          <c:order val="1"/>
          <c:tx>
            <c:v>Dimension 2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0.71824856042428098</c:v>
                </c:pt>
                <c:pt idx="1">
                  <c:v>0.53264731063655801</c:v>
                </c:pt>
                <c:pt idx="2">
                  <c:v>0.44555852610767699</c:v>
                </c:pt>
                <c:pt idx="3">
                  <c:v>0.27886823443901199</c:v>
                </c:pt>
                <c:pt idx="4">
                  <c:v>0.21003199560632299</c:v>
                </c:pt>
              </c:numCache>
            </c:numRef>
          </c:yVal>
          <c:smooth val="0"/>
        </c:ser>
        <c:ser>
          <c:idx val="2"/>
          <c:order val="2"/>
          <c:tx>
            <c:v>Dimension 3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Sheet1!$E$7:$E$11</c:f>
              <c:numCache>
                <c:formatCode>General</c:formatCode>
                <c:ptCount val="5"/>
                <c:pt idx="0">
                  <c:v>0.76272526929428397</c:v>
                </c:pt>
                <c:pt idx="1">
                  <c:v>0.64596329412993303</c:v>
                </c:pt>
                <c:pt idx="2">
                  <c:v>0.53530265266074895</c:v>
                </c:pt>
                <c:pt idx="3">
                  <c:v>0.45092859936589702</c:v>
                </c:pt>
                <c:pt idx="4">
                  <c:v>0.360843461607532</c:v>
                </c:pt>
              </c:numCache>
            </c:numRef>
          </c:yVal>
          <c:smooth val="0"/>
        </c:ser>
        <c:ser>
          <c:idx val="3"/>
          <c:order val="3"/>
          <c:tx>
            <c:v>Dimension 4</c:v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1"/>
            <c:trendlineLbl>
              <c:layout>
                <c:manualLayout>
                  <c:x val="0.27417213740293034"/>
                  <c:y val="0.14742721537527018"/>
                </c:manualLayout>
              </c:layout>
              <c:numFmt formatCode="General" sourceLinked="0"/>
            </c:trendlineLbl>
          </c:trendline>
          <c:xVal>
            <c:numRef>
              <c:f>Sheet1!$B$7:$B$11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0.87850736026473997</c:v>
                </c:pt>
                <c:pt idx="1">
                  <c:v>0.75428333618575005</c:v>
                </c:pt>
                <c:pt idx="2">
                  <c:v>0.623826355993084</c:v>
                </c:pt>
                <c:pt idx="3">
                  <c:v>0.57208378910900803</c:v>
                </c:pt>
                <c:pt idx="4">
                  <c:v>0.47986895791961798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0704"/>
        <c:axId val="143002624"/>
      </c:scatterChart>
      <c:valAx>
        <c:axId val="1430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02624"/>
        <c:crosses val="autoZero"/>
        <c:crossBetween val="midCat"/>
      </c:valAx>
      <c:valAx>
        <c:axId val="14300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Weight Edge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00070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2076352731493907"/>
          <c:y val="0.15616934874642707"/>
          <c:w val="0.12962856052828367"/>
          <c:h val="0.654167747103901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Weight MST vs. Num Vertices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Dimension 0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3041051216290831"/>
                  <c:y val="-0.50988573796696468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Sheet2!$C$7:$C$19</c:f>
              <c:numCache>
                <c:formatCode>General</c:formatCode>
                <c:ptCount val="13"/>
                <c:pt idx="0">
                  <c:v>1.13281423687696</c:v>
                </c:pt>
                <c:pt idx="1">
                  <c:v>1.19362482185003</c:v>
                </c:pt>
                <c:pt idx="2">
                  <c:v>1.19450807445836</c:v>
                </c:pt>
                <c:pt idx="3">
                  <c:v>1.2028188963681601</c:v>
                </c:pt>
                <c:pt idx="4">
                  <c:v>1.2071159896534001</c:v>
                </c:pt>
                <c:pt idx="5">
                  <c:v>1.1968425377701699</c:v>
                </c:pt>
                <c:pt idx="6">
                  <c:v>1.20376858021556</c:v>
                </c:pt>
                <c:pt idx="7">
                  <c:v>1.19740357175084</c:v>
                </c:pt>
                <c:pt idx="8">
                  <c:v>1.2128498529438401</c:v>
                </c:pt>
                <c:pt idx="9">
                  <c:v>1.2075073723621601</c:v>
                </c:pt>
                <c:pt idx="10">
                  <c:v>1.19938723934553</c:v>
                </c:pt>
                <c:pt idx="11">
                  <c:v>1.2047680203929201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Dimension 2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2454628905289367"/>
                  <c:y val="-0.31024858734763416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Sheet2!$D$7:$D$19</c:f>
              <c:numCache>
                <c:formatCode>General</c:formatCode>
                <c:ptCount val="13"/>
                <c:pt idx="0">
                  <c:v>2.6847227691680802</c:v>
                </c:pt>
                <c:pt idx="1">
                  <c:v>3.8711971115303299</c:v>
                </c:pt>
                <c:pt idx="2">
                  <c:v>5.4484352643711897</c:v>
                </c:pt>
                <c:pt idx="3">
                  <c:v>7.6375811593018401</c:v>
                </c:pt>
                <c:pt idx="4">
                  <c:v>10.7230727663911</c:v>
                </c:pt>
                <c:pt idx="5">
                  <c:v>14.988354031942199</c:v>
                </c:pt>
                <c:pt idx="6">
                  <c:v>21.126970239664299</c:v>
                </c:pt>
                <c:pt idx="7">
                  <c:v>29.774697469701099</c:v>
                </c:pt>
                <c:pt idx="8">
                  <c:v>29.687314704378</c:v>
                </c:pt>
                <c:pt idx="9">
                  <c:v>42.136798994499998</c:v>
                </c:pt>
                <c:pt idx="10">
                  <c:v>53.403176554986999</c:v>
                </c:pt>
                <c:pt idx="11">
                  <c:v>71.054477294319994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Dimension 3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1677154573298352"/>
                  <c:y val="0.1353996539906196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Sheet2!$E$7:$E$19</c:f>
              <c:numCache>
                <c:formatCode>General</c:formatCode>
                <c:ptCount val="13"/>
                <c:pt idx="0">
                  <c:v>4.4701033088903497</c:v>
                </c:pt>
                <c:pt idx="1">
                  <c:v>7.1808944526796701</c:v>
                </c:pt>
                <c:pt idx="2">
                  <c:v>11.281637592415599</c:v>
                </c:pt>
                <c:pt idx="3">
                  <c:v>17.612546120779001</c:v>
                </c:pt>
                <c:pt idx="4">
                  <c:v>27.6005369240705</c:v>
                </c:pt>
                <c:pt idx="5">
                  <c:v>43.363262236730698</c:v>
                </c:pt>
                <c:pt idx="6">
                  <c:v>67.780746683950497</c:v>
                </c:pt>
                <c:pt idx="7">
                  <c:v>107.13966252439999</c:v>
                </c:pt>
                <c:pt idx="8">
                  <c:v>106.67447945666299</c:v>
                </c:pt>
                <c:pt idx="9">
                  <c:v>183.283565684</c:v>
                </c:pt>
                <c:pt idx="10">
                  <c:v>264.786496451</c:v>
                </c:pt>
                <c:pt idx="11">
                  <c:v>392.84106739200001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Sheet2!$F$6</c:f>
              <c:strCache>
                <c:ptCount val="1"/>
                <c:pt idx="0">
                  <c:v>Dimension 4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2454628905289367"/>
                  <c:y val="0.61195850518685169"/>
                </c:manualLayout>
              </c:layout>
              <c:numFmt formatCode="General" sourceLinked="0"/>
            </c:trendlineLbl>
          </c:trendline>
          <c:xVal>
            <c:numRef>
              <c:f>Sheet2!$B$7:$B$19</c:f>
              <c:numCache>
                <c:formatCode>General</c:formatCode>
                <c:ptCount val="1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Sheet2!$F$7:$F$19</c:f>
              <c:numCache>
                <c:formatCode>General</c:formatCode>
                <c:ptCount val="13"/>
                <c:pt idx="0">
                  <c:v>6.1059728717714696</c:v>
                </c:pt>
                <c:pt idx="1">
                  <c:v>10.3090810192296</c:v>
                </c:pt>
                <c:pt idx="2">
                  <c:v>17.162742915642902</c:v>
                </c:pt>
                <c:pt idx="3">
                  <c:v>28.521009557388499</c:v>
                </c:pt>
                <c:pt idx="4">
                  <c:v>47.244684559055699</c:v>
                </c:pt>
                <c:pt idx="5">
                  <c:v>78.208007567213599</c:v>
                </c:pt>
                <c:pt idx="6">
                  <c:v>130.56655874565399</c:v>
                </c:pt>
                <c:pt idx="7">
                  <c:v>216.84346243874401</c:v>
                </c:pt>
                <c:pt idx="8">
                  <c:v>217.30741341530199</c:v>
                </c:pt>
                <c:pt idx="9">
                  <c:v>288.71985022749999</c:v>
                </c:pt>
                <c:pt idx="10">
                  <c:v>439.13264923269998</c:v>
                </c:pt>
                <c:pt idx="11">
                  <c:v>665.66083285399998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1360"/>
        <c:axId val="149073280"/>
      </c:scatterChart>
      <c:valAx>
        <c:axId val="14907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73280"/>
        <c:crosses val="autoZero"/>
        <c:crossBetween val="midCat"/>
      </c:valAx>
      <c:valAx>
        <c:axId val="1490732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Weight MST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071360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2530472135539545"/>
          <c:y val="9.3895894592123358E-2"/>
          <c:w val="0.13415497654175101"/>
          <c:h val="0.742582389171428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519111</xdr:colOff>
      <xdr:row>1</xdr:row>
      <xdr:rowOff>123825</xdr:rowOff>
    </xdr:from>
    <xdr:to>
      <xdr:col>20</xdr:col>
      <xdr:colOff>254000</xdr:colOff>
      <xdr:row>28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19</xdr:row>
      <xdr:rowOff>171449</xdr:rowOff>
    </xdr:from>
    <xdr:to>
      <xdr:col>12</xdr:col>
      <xdr:colOff>257175</xdr:colOff>
      <xdr:row>39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1"/>
  <sheetViews>
    <sheetView tabSelected="1" topLeftCell="A2" zoomScale="90" zoomScaleNormal="90" workbookViewId="0">
      <selection activeCell="B13" sqref="B13"/>
    </sheetView>
  </sheetViews>
  <sheetFormatPr defaultRowHeight="15" x14ac:dyDescent="0.25"/>
  <sheetData>
    <row r="5" spans="1:6" x14ac:dyDescent="0.25">
      <c r="A5" t="s">
        <v>0</v>
      </c>
      <c r="C5">
        <v>1</v>
      </c>
      <c r="D5">
        <v>2</v>
      </c>
      <c r="E5">
        <v>3</v>
      </c>
      <c r="F5">
        <v>4</v>
      </c>
    </row>
    <row r="6" spans="1:6" x14ac:dyDescent="0.25">
      <c r="A6" t="s">
        <v>1</v>
      </c>
      <c r="C6">
        <v>0</v>
      </c>
      <c r="D6">
        <v>1</v>
      </c>
      <c r="E6">
        <v>2</v>
      </c>
      <c r="F6">
        <v>3</v>
      </c>
    </row>
    <row r="7" spans="1:6" x14ac:dyDescent="0.25">
      <c r="A7" t="s">
        <v>2</v>
      </c>
      <c r="B7">
        <v>16</v>
      </c>
      <c r="C7">
        <v>0.45569588954679202</v>
      </c>
      <c r="D7">
        <v>0.71824856042428098</v>
      </c>
      <c r="E7">
        <v>0.76272526929428397</v>
      </c>
      <c r="F7">
        <v>0.87850736026473997</v>
      </c>
    </row>
    <row r="8" spans="1:6" x14ac:dyDescent="0.25">
      <c r="B8">
        <v>32</v>
      </c>
      <c r="C8">
        <v>0.259615714597765</v>
      </c>
      <c r="D8">
        <v>0.53264731063655801</v>
      </c>
      <c r="E8">
        <v>0.64596329412993303</v>
      </c>
      <c r="F8">
        <v>0.75428333618575005</v>
      </c>
    </row>
    <row r="9" spans="1:6" x14ac:dyDescent="0.25">
      <c r="B9">
        <v>64</v>
      </c>
      <c r="C9">
        <v>0.150777622351217</v>
      </c>
      <c r="D9">
        <v>0.44555852610767699</v>
      </c>
      <c r="E9">
        <v>0.53530265266074895</v>
      </c>
      <c r="F9">
        <v>0.623826355993084</v>
      </c>
    </row>
    <row r="10" spans="1:6" x14ac:dyDescent="0.25">
      <c r="B10">
        <v>128</v>
      </c>
      <c r="C10">
        <v>8.8557780256360005E-2</v>
      </c>
      <c r="D10">
        <v>0.27886823443901199</v>
      </c>
      <c r="E10">
        <v>0.45092859936589702</v>
      </c>
      <c r="F10">
        <v>0.57208378910900803</v>
      </c>
    </row>
    <row r="11" spans="1:6" x14ac:dyDescent="0.25">
      <c r="B11">
        <v>256</v>
      </c>
      <c r="C11">
        <v>5.0644353059365002E-2</v>
      </c>
      <c r="D11">
        <v>0.21003199560632299</v>
      </c>
      <c r="E11">
        <v>0.360843461607532</v>
      </c>
      <c r="F11">
        <v>0.47986895791961798</v>
      </c>
    </row>
    <row r="18" spans="2:3" x14ac:dyDescent="0.25">
      <c r="B18">
        <v>1</v>
      </c>
      <c r="C18">
        <v>1.5783</v>
      </c>
    </row>
    <row r="19" spans="2:3" x14ac:dyDescent="0.25">
      <c r="B19">
        <v>2</v>
      </c>
      <c r="C19">
        <v>1.6336999999999999</v>
      </c>
    </row>
    <row r="20" spans="2:3" x14ac:dyDescent="0.25">
      <c r="B20">
        <v>3</v>
      </c>
      <c r="C20">
        <v>2.5661</v>
      </c>
    </row>
    <row r="21" spans="2:3" x14ac:dyDescent="0.25">
      <c r="B21">
        <v>4</v>
      </c>
      <c r="C21">
        <v>2.0350999999999999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1"/>
  <sheetViews>
    <sheetView topLeftCell="A17" workbookViewId="0">
      <selection activeCell="D29" sqref="D29"/>
    </sheetView>
  </sheetViews>
  <sheetFormatPr defaultRowHeight="15" x14ac:dyDescent="0.25"/>
  <cols>
    <col min="1" max="1" width="11.42578125" customWidth="1"/>
    <col min="2" max="2" width="27.85546875" customWidth="1"/>
    <col min="7" max="7" width="19" customWidth="1"/>
    <col min="8" max="8" width="16.28515625" customWidth="1"/>
    <col min="9" max="9" width="18" customWidth="1"/>
    <col min="10" max="10" width="17.5703125" customWidth="1"/>
  </cols>
  <sheetData>
    <row r="6" spans="2:8" x14ac:dyDescent="0.25">
      <c r="B6" t="s">
        <v>3</v>
      </c>
      <c r="C6" t="s">
        <v>8</v>
      </c>
      <c r="D6" t="s">
        <v>9</v>
      </c>
      <c r="E6" t="s">
        <v>10</v>
      </c>
      <c r="F6" t="s">
        <v>11</v>
      </c>
      <c r="G6" t="s">
        <v>4</v>
      </c>
      <c r="H6" t="s">
        <v>5</v>
      </c>
    </row>
    <row r="7" spans="2:8" x14ac:dyDescent="0.25">
      <c r="B7">
        <v>16</v>
      </c>
      <c r="C7">
        <v>1.13281423687696</v>
      </c>
      <c r="D7">
        <v>2.6847227691680802</v>
      </c>
      <c r="E7">
        <v>4.4701033088903497</v>
      </c>
      <c r="F7">
        <v>6.1059728717714696</v>
      </c>
      <c r="G7">
        <v>500</v>
      </c>
      <c r="H7">
        <v>0.59799999999999998</v>
      </c>
    </row>
    <row r="8" spans="2:8" x14ac:dyDescent="0.25">
      <c r="B8">
        <v>32</v>
      </c>
      <c r="C8">
        <v>1.19362482185003</v>
      </c>
      <c r="D8">
        <v>3.8711971115303299</v>
      </c>
      <c r="E8">
        <v>7.1808944526796701</v>
      </c>
      <c r="F8">
        <v>10.3090810192296</v>
      </c>
      <c r="G8">
        <v>500</v>
      </c>
      <c r="H8">
        <v>1.212</v>
      </c>
    </row>
    <row r="9" spans="2:8" x14ac:dyDescent="0.25">
      <c r="B9">
        <v>64</v>
      </c>
      <c r="C9">
        <v>1.19450807445836</v>
      </c>
      <c r="D9">
        <v>5.4484352643711897</v>
      </c>
      <c r="E9">
        <v>11.281637592415599</v>
      </c>
      <c r="F9">
        <v>17.162742915642902</v>
      </c>
      <c r="G9">
        <v>500</v>
      </c>
      <c r="H9">
        <v>3.6960000000000002</v>
      </c>
    </row>
    <row r="10" spans="2:8" x14ac:dyDescent="0.25">
      <c r="B10">
        <v>128</v>
      </c>
      <c r="C10">
        <v>1.2028188963681601</v>
      </c>
      <c r="D10">
        <v>7.6375811593018401</v>
      </c>
      <c r="E10">
        <v>17.612546120779001</v>
      </c>
      <c r="F10">
        <v>28.521009557388499</v>
      </c>
      <c r="G10">
        <v>500</v>
      </c>
      <c r="H10">
        <v>27.957000000000001</v>
      </c>
    </row>
    <row r="11" spans="2:8" x14ac:dyDescent="0.25">
      <c r="B11">
        <v>256</v>
      </c>
      <c r="C11">
        <v>1.2071159896534001</v>
      </c>
      <c r="D11">
        <v>10.7230727663911</v>
      </c>
      <c r="E11">
        <v>27.6005369240705</v>
      </c>
      <c r="F11">
        <v>47.244684559055699</v>
      </c>
      <c r="G11">
        <v>500</v>
      </c>
      <c r="H11">
        <v>192.25399999999999</v>
      </c>
    </row>
    <row r="12" spans="2:8" x14ac:dyDescent="0.25">
      <c r="B12">
        <v>512</v>
      </c>
      <c r="C12">
        <v>1.1968425377701699</v>
      </c>
      <c r="D12">
        <v>14.988354031942199</v>
      </c>
      <c r="E12">
        <v>43.363262236730698</v>
      </c>
      <c r="F12">
        <v>78.208007567213599</v>
      </c>
      <c r="G12">
        <v>5</v>
      </c>
      <c r="H12">
        <v>15.858000000000001</v>
      </c>
    </row>
    <row r="13" spans="2:8" x14ac:dyDescent="0.25">
      <c r="B13">
        <v>1024</v>
      </c>
      <c r="C13">
        <v>1.20376858021556</v>
      </c>
      <c r="D13">
        <v>21.126970239664299</v>
      </c>
      <c r="E13">
        <v>67.780746683950497</v>
      </c>
      <c r="F13">
        <v>130.56655874565399</v>
      </c>
      <c r="G13">
        <v>5</v>
      </c>
      <c r="H13">
        <v>46.655999999999999</v>
      </c>
    </row>
    <row r="14" spans="2:8" x14ac:dyDescent="0.25">
      <c r="B14">
        <v>2048</v>
      </c>
      <c r="C14">
        <v>1.19740357175084</v>
      </c>
      <c r="D14">
        <v>29.774697469701099</v>
      </c>
      <c r="E14">
        <v>107.13966252439999</v>
      </c>
      <c r="F14">
        <v>216.84346243874401</v>
      </c>
      <c r="G14">
        <v>5</v>
      </c>
    </row>
    <row r="15" spans="2:8" x14ac:dyDescent="0.25">
      <c r="B15">
        <v>4096</v>
      </c>
      <c r="C15">
        <v>1.2128498529438401</v>
      </c>
      <c r="D15">
        <v>29.687314704378</v>
      </c>
      <c r="E15">
        <v>106.67447945666299</v>
      </c>
      <c r="F15">
        <v>217.30741341530199</v>
      </c>
      <c r="G15">
        <v>5</v>
      </c>
      <c r="H15" t="s">
        <v>6</v>
      </c>
    </row>
    <row r="16" spans="2:8" x14ac:dyDescent="0.25">
      <c r="B16">
        <v>8192</v>
      </c>
      <c r="C16">
        <v>1.2075073723621601</v>
      </c>
      <c r="D16">
        <v>42.136798994499998</v>
      </c>
      <c r="E16">
        <v>183.283565684</v>
      </c>
      <c r="F16">
        <v>288.71985022749999</v>
      </c>
      <c r="G16">
        <v>5</v>
      </c>
      <c r="H16" t="s">
        <v>7</v>
      </c>
    </row>
    <row r="17" spans="1:7" x14ac:dyDescent="0.25">
      <c r="B17">
        <v>16384</v>
      </c>
      <c r="C17">
        <v>1.19938723934553</v>
      </c>
      <c r="D17">
        <v>53.403176554986999</v>
      </c>
      <c r="E17">
        <v>264.786496451</v>
      </c>
      <c r="F17">
        <v>439.13264923269998</v>
      </c>
      <c r="G17">
        <v>5</v>
      </c>
    </row>
    <row r="18" spans="1:7" x14ac:dyDescent="0.25">
      <c r="B18">
        <v>32768</v>
      </c>
      <c r="C18">
        <v>1.2047680203929201</v>
      </c>
      <c r="D18">
        <v>71.054477294319994</v>
      </c>
      <c r="E18">
        <v>392.84106739200001</v>
      </c>
      <c r="F18">
        <v>665.66083285399998</v>
      </c>
      <c r="G18">
        <v>5</v>
      </c>
    </row>
    <row r="27" spans="1:7" x14ac:dyDescent="0.25">
      <c r="A27" t="s">
        <v>1</v>
      </c>
      <c r="B27" t="s">
        <v>19</v>
      </c>
    </row>
    <row r="28" spans="1:7" x14ac:dyDescent="0.25">
      <c r="A28" t="s">
        <v>12</v>
      </c>
      <c r="B28" t="s">
        <v>20</v>
      </c>
    </row>
    <row r="29" spans="1:7" ht="17.25" x14ac:dyDescent="0.25">
      <c r="A29" t="s">
        <v>13</v>
      </c>
      <c r="B29" t="s">
        <v>16</v>
      </c>
    </row>
    <row r="30" spans="1:7" ht="17.25" x14ac:dyDescent="0.25">
      <c r="A30" t="s">
        <v>14</v>
      </c>
      <c r="B30" t="s">
        <v>17</v>
      </c>
    </row>
    <row r="31" spans="1:7" ht="17.25" x14ac:dyDescent="0.25">
      <c r="A31" t="s">
        <v>15</v>
      </c>
      <c r="B31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Nguyen</dc:creator>
  <cp:lastModifiedBy>Alisa Nguyen</cp:lastModifiedBy>
  <dcterms:created xsi:type="dcterms:W3CDTF">2013-03-05T06:52:59Z</dcterms:created>
  <dcterms:modified xsi:type="dcterms:W3CDTF">2013-04-01T15:41:21Z</dcterms:modified>
</cp:coreProperties>
</file>